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Usuário\Downloads\"/>
    </mc:Choice>
  </mc:AlternateContent>
  <xr:revisionPtr revIDLastSave="0" documentId="13_ncr:1_{3921A98F-BB5B-4B12-B7BC-3629E0F08B8A}" xr6:coauthVersionLast="46" xr6:coauthVersionMax="46" xr10:uidLastSave="{00000000-0000-0000-0000-000000000000}"/>
  <bookViews>
    <workbookView xWindow="-120" yWindow="-120" windowWidth="20730" windowHeight="11760" firstSheet="3" activeTab="7" xr2:uid="{00000000-000D-0000-FFFF-FFFF00000000}"/>
  </bookViews>
  <sheets>
    <sheet name="comentarios" sheetId="1" r:id="rId1"/>
    <sheet name="categoriasAnalise" sheetId="8" r:id="rId2"/>
    <sheet name="estatisticasDescritivasLikes" sheetId="2" r:id="rId3"/>
    <sheet name="estatisticasDescritivasTermos" sheetId="3" r:id="rId4"/>
    <sheet name="estatisticasDescritivasCodigos" sheetId="4" r:id="rId5"/>
    <sheet name="codigo1" sheetId="5" r:id="rId6"/>
    <sheet name="codigo2" sheetId="6" r:id="rId7"/>
    <sheet name="código3" sheetId="7" r:id="rId8"/>
  </sheets>
  <definedNames>
    <definedName name="_xlnm._FilterDatabase" localSheetId="0" hidden="1">comentarios!$A$1:$D$1777</definedName>
  </definedNames>
  <calcPr calcId="181029"/>
</workbook>
</file>

<file path=xl/calcChain.xml><?xml version="1.0" encoding="utf-8"?>
<calcChain xmlns="http://schemas.openxmlformats.org/spreadsheetml/2006/main">
  <c r="C10" i="4" l="1"/>
  <c r="C9" i="4"/>
  <c r="C8" i="4"/>
  <c r="C7" i="4"/>
  <c r="C6" i="4"/>
  <c r="C5" i="4"/>
  <c r="C4" i="4"/>
  <c r="C3" i="4"/>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<sst xmlns="http://schemas.openxmlformats.org/spreadsheetml/2006/main" count="3858" uniqueCount="3679">
  <si>
    <t>ID</t>
  </si>
  <si>
    <t>comment_text</t>
  </si>
  <si>
    <t>likes</t>
  </si>
  <si>
    <t>com0001</t>
  </si>
  <si>
    <t>QUANTOS ASSASSINOS SE JUNTARÃO,PARA ASSASSINAR UM LADRÃO,QUE VERGONHA ,COM A VITIMA JÁ RENDIDA ,AJAULADA ,DESNECESSÁRIO ,ESSA QUANTIDADE DE ASSASSINO AO MEU VER ESTE ATO É DE COVARDIA !!!</t>
  </si>
  <si>
    <t>com0002</t>
  </si>
  <si>
    <t>A justiça e para todos, que paguem por isso sejam brancos, negros, ricos ou pobres, Anderson Ritmoapoesia</t>
  </si>
  <si>
    <t>com0003</t>
  </si>
  <si>
    <t>Direitos humanos ,para pais de família, Mães , jovens, crianças?????????? Nao!!!!!!! Sao dignos de direito quem rouba,estupro e mata só por matar!!!!!Hipocrisia !!!!!</t>
  </si>
  <si>
    <t>com0004</t>
  </si>
  <si>
    <t>As pessoas estão cansadas de violência!!!
Fizeram o que as autoridades não tem feito !!!</t>
  </si>
  <si>
    <t>com0005</t>
  </si>
  <si>
    <t>Aqui podemos ver claramente uma imagem onde se analisarmos com cuidado e profundidade, pode-se ver que a partir de vários pontos de vista e comparação pode ser alcançada a ideia central que afasta o argumento principal do que no qual podemos concluir que este meu comentário não faz sentido nenhum!</t>
  </si>
  <si>
    <t>com0006</t>
  </si>
  <si>
    <t>Todos os que fizeram essa monstruosidade com esse rapaz, são iguais ou piores que um bandido, pois usaram máscaras de justiceiros para tamanha crueldade. Só Deus tem o direito de tirar a vida de um ser humano!!! Será que pensariam assim, se fosse um filho???</t>
  </si>
  <si>
    <t>com0007</t>
  </si>
  <si>
    <t>quem tiver com dó faz um comodo na sua casa ou se ja tiver,compra uma cama .e poe pra morar na sua casa,principalm
ente as vagabundas que defende ai,o raçinha de mulher que gosta de bandido,é essa do brasil.</t>
  </si>
  <si>
    <t>com0008</t>
  </si>
  <si>
    <t>ata! o coitadinho foi morto pq era um fiel que ia a igreja e ajudava velhinhas atravessarem a rua! ninguém é morto assim atoa! agora de escória virou santo. só no brasil do pt mesmo.</t>
  </si>
  <si>
    <t>com0009</t>
  </si>
  <si>
    <t>Falar que 7 pessoas mataram um homem é fácil, difícil é falar a ficha criminal da "vítima" né? Quantos pais de família ele já matou? Pra bandido a lei funciona. Sim eles estão errados mas uma hora cansa de trabalharem pra sustentar bandido 😒😒😒</t>
  </si>
  <si>
    <t>com0010</t>
  </si>
  <si>
    <t>Se engana aqueles que se acham melhor que o criminoso por fazer justiça com as próprias mãos, o fato é que você é tão criminoso quanto o bandido, sei que a segurança no brasil não é grande coisas, é ficamos sempre com medo até de sair de casa, nem sempre ações justificam os meios, afinal o que fizeram com o indivíduo não os tornam melhor que o bandido, afinal todos cometeram crime, do que adianta espancar um assaltante até a morte e 15 assassinos ficarem soltos? tem mas
que pagar mesmo, como querem um brasil melhor se comete um crime pra justificar outro e acham que merecem ficar impune?</t>
  </si>
  <si>
    <t>com0011</t>
  </si>
  <si>
    <t>Por falta de leis que deixem esses ladrões e assassinos na cadeia, é isso que acontece e é perigoso pessoas inocentes serem mortas por justiceiros, como aconteceu com aquele caso se não me engano em Santos, onde foi morta uma senhora porque achavam que ela era sequestradora.E
novamente nesse caso do Maranhão tinha menor ladrão.E pesquisas apontam que maioria de crimes não tem menores envolvidos.Band
o de hipócritas !Deve ser pesquisas encomendadas por politicos corruptos que não querem que as leis mudem para beneficiar eles.</t>
  </si>
  <si>
    <t>com0012</t>
  </si>
  <si>
    <t>muito triste ver um jovem assim sem vida ,amarrado num poste ,pareceu ter voltado aos tempos antigos de barbárie ,aquele em que torturaram e mataram Tiradentes ,e seus colegas ,parece Idade Média onde a justiça era feita pelas próprias mãos .Não gostei ,não quis ver o video pq é brutal ....mas todos que fizeram isso ,e os que ASSISTIRAM sem nada fazer ,a pessoa QUE FILMOU ,todos são criminosos e devem ir presos pq são coniventes ,cúmplices . Esse MARANHÃO ...cada vez PIOR ...REDUTO DA FAMÍLIA SARNEY TERRA SEM LEI</t>
  </si>
  <si>
    <t>com0013</t>
  </si>
  <si>
    <t>indiciados por cometer justiça? daí vem gente dizer que não são justiceiros são vagabundos que mataram ele e blá blá blá, nem deuses, nem homem faz uma verdadeira justiça, apenas amenizamos a tal situação, agora prender por por deixar um criminoso a menos no mundo isso sim é clamado como injustiça</t>
  </si>
  <si>
    <t>com0014</t>
  </si>
  <si>
    <t>Tomara que sejam julgadas com a mesma leveza, lerdeza que este bandido aí seria julgado. - 1 para atormentar a vida de quem de fato se tornou refém por respeitar as leis.</t>
  </si>
  <si>
    <t>com0015</t>
  </si>
  <si>
    <t>Cidadão de bem esta tomando nosso dinheiro na Pretrobas. Cidadão De Bem Manda Entregar Droga Em Casa. Cidadão de bem lincha e mata. Cidadão de bem e político que rouba...cidadão
de bem.</t>
  </si>
  <si>
    <t>com0016</t>
  </si>
  <si>
    <t>Se dependesse da justiça brasileira ele estaria solto e roubando/matando/estuprando de novo, de novo, e de novo...</t>
  </si>
  <si>
    <t>com0017</t>
  </si>
  <si>
    <t>Gente, convenhamos, dar uma surra ou algums socos até q vai, mas espancar até a morte é a mais pura crueldade. Isso passa os limites da justiça e vira uma vingança, um crime bárbaro. Ai vc me diz, "ah vc tá defendendo um bandido", e eu te digo que defendo quem está correto perante a lei. Quem mata é assassino e criminoso. Eles poderiam tê-lo lixado e chamado a Polícia que o teria prendido. Mas tomaram uma atitude desumana e criminosa. Acham que só pq o cara é um bandido, ou um assassino, podem mata-lo como quiserem. Ninguém tem o direito de matar ninguém, e se mataram são assassinos e tem que pagar pelo crime q cometeram.</t>
  </si>
  <si>
    <t>com0018</t>
  </si>
  <si>
    <t>Ninguém que condena a prática de linchamento esta defendendo bandido , esta sim defendendo o estado democrático de direito , isso esta elevado a dignidade constitucional.
.... A Constituição Federal de 1988 garante o direito a um julgamento justo por meio dos princípios do devido processo legal, do contraditório, da ampla defesa ..., etc E não é só isso tem um ingrediente de racismo nessa história na ocasião do linchamento haviam 2 suspeitos o que era negro foi linchado e amarrado ao poste o outro Branco foi entregue amarrado a policia mas o mais assustador de tudo isso e ver a turba replicada aqui nos comentários do facebook dando apoio a esse comportamento inadmissível , tomara que identifiquem todos que participaram desse linchamento</t>
  </si>
  <si>
    <t>com0019</t>
  </si>
  <si>
    <t>ACHO QUE SE FEZ, SE AGIU DE UM MODO TÃO AGRESSIVO E ANIMAL, SE COMPARAR A UM ASSASSINO FRIO. TEM QUE SER RESPONSABILIZAD
OS SIM, PRENDER O CARA TÁ CERTO, MAIS AGREDI-LO ATÉ A MORTE É ANIMAL D+++++.,</t>
  </si>
  <si>
    <t>com0020</t>
  </si>
  <si>
    <t>Sinto pena dessas pessoas que concordam com esse tipo de ato.. Se erramos temos q pagar sim, mais a partir do momento que fazemos justiça com nossas próprias mãos estamos ao mesmo nível de um criminoso. Deixa a justiça agir seja ela a dos homens ou a de Deus, e um dia todas nossas dívidas serão pagas.</t>
  </si>
  <si>
    <t>com0021</t>
  </si>
  <si>
    <t>crime é crime!! Quem pede lei, por ela sera julgado, quem mata tem que ser punido!!</t>
  </si>
  <si>
    <t>com0022</t>
  </si>
  <si>
    <t>Cledenilson Pereira da Silva morreu após ter sido agredido por populares que ficaram revoltados com uma tentativa de assalto que seria praticada por ele em um bar na região do bairro Jardim São Cristóvão, em São Luís. A vítima estava armada com um revólver e em companhia de um adolescente de 16 anos.
E ai se ele tivesse feito vitimas com esse revolver ? A pena pra ele seria qual ? Comer beber de graça e rindo da cara da sociedade.</t>
  </si>
  <si>
    <t>com0023</t>
  </si>
  <si>
    <t>Fazer o que aqui no Brasil vale mais a vida de um bandido do que de um trabalhador duvido se fosse ao contrario ele tivesse matado um trabalhador se iria ser punido muito menos o menor pois no Brasil menores pode ser pior raça de bandido que for tem direito que os protege cada vez mais Brasil esta dando vergonha.</t>
  </si>
  <si>
    <t>com0024</t>
  </si>
  <si>
    <t>Isso é uma tamanha falta de respeito com o poste de iluminação pública...pagam
os tão caro por isso pra amarrarem um lixo desse sujando o poste.</t>
  </si>
  <si>
    <t>com0025</t>
  </si>
  <si>
    <t>A população tem de reagir mesmo,pq só tem dó quem nunca teve nas mãos de um vagabundo desses,a lei quer fazer justiça pq é bandido que morreu,se fosse um trabalhador o bandido Tava comemorando o crime</t>
  </si>
  <si>
    <t>com0026</t>
  </si>
  <si>
    <t>Não apoio justiça com as próprias mãos, mas para os desinformados de plantão os pais do dito cujo em rede nacional falaram sobre a vida "certinha" do filho mas que não podiam fazer nada. Ora bolas que o denunciassem melhor preso do que matando e roubando. Mas a Justiça nestas horas é PONTUALÍSSIMA.</t>
  </si>
  <si>
    <t>com0027</t>
  </si>
  <si>
    <t>acho que todos os trabalhadores deveriam ser presos e todos tipos de ladroes estrupadores deveriam estar livre,,,,porq,,
o governo ja demonstrou que nao gosta das coisas certas ,,,,por mais que eles roubam ninguem vai pra cadeia e nunca devolvem o dinheiro....a revolta e que o povo trabalhador nunca tem razao</t>
  </si>
  <si>
    <t>com0028</t>
  </si>
  <si>
    <t>Querem matar ladrões? Vão até Brasília lá tem muita gente que vocês do Nordeste colocaram, vão até lá aí vou dizer que vocês são extraordinários
!!!!!!</t>
  </si>
  <si>
    <t>com0029</t>
  </si>
  <si>
    <t>BANDIDO BOM É BANDIDO MORTO !..Prefiro uma CADEIA CHEIA DE BANDIDOS,DO QUE UM CEMITERIO CHEIO DE INOCENTES !</t>
  </si>
  <si>
    <t>com0030</t>
  </si>
  <si>
    <t>Vivemos na selva... Agimos pior que nossos ancestrais. Exigimos justiça, porém nos achamos justiceiros. A cada dia, um passo pra trás. Admiro as mulheres que engravidam e colocam seus filhos nesse mundo cruel.</t>
  </si>
  <si>
    <t>com0031</t>
  </si>
  <si>
    <t>Mais do que justo, a justiça falha ou não está para punir, ninguém tem o direito de tirar a vida de ninguém.</t>
  </si>
  <si>
    <t>com0032</t>
  </si>
  <si>
    <t>Todas deverão ser presas, julgadas e , se forem consideradas culpadas, deverão ser punidas. A gente vive num Estado de direito. Ou então vamos rápido para a barbárie. Esse cidadão amarrado no poste NÃO ERA CULPADO.</t>
  </si>
  <si>
    <t>com0033</t>
  </si>
  <si>
    <t>Hahaha vcs só sabem dizer 'levem para casa' mimimi, não vamos levar ninguém para casa pelo contrário vamos nos vingar de todos, nos igualando, matanto quem mata, roubando quem rouba e etc assim seremos JUSTOS e é claro Deus está do nosso lado, pois temos uma mente maravilhosa e só estamos fazendo o que a justiça não faz, não é verdade?
QUANTO MAIS CONHEÇO OS HOMENS MAIS GOSTO DO MEU CACHORRO!
HIPÓCRITAS, TELHADO DE VIDRO</t>
  </si>
  <si>
    <t>com0034</t>
  </si>
  <si>
    <t>A justiça não pode ser feita com violência. Enquanto acharmos que essa é a solução, só afundaremos para um mundo sem amor ao próximo.</t>
  </si>
  <si>
    <t>com0035</t>
  </si>
  <si>
    <t>Tem que indiciar quem esta acusando os cidadãos de bem por ter feito o favor que o estado teria obrigação de fazer</t>
  </si>
  <si>
    <t>com0036</t>
  </si>
  <si>
    <t>Brasil é assim... Bandido tem mais direitos que o cidadão de bem e trabalhador...</t>
  </si>
  <si>
    <t>com0037</t>
  </si>
  <si>
    <t>A justiça nossa é uma total injustiça. Eles tem direitos humanos pra proteger os bandidos e sua família. E como fica a familia da vitima?? Eu não disse que é total injustiça!!! Isso só vai mudar quando esses políticos sem estudo, sem capacidade de governar um país, ' saírem de lá com o nosso "VOTO" na próxima eleição? MUDA BRASIL DE VERDADE. chega de tanta injustiça e corrupção ninguém aguenta mais isso.</t>
  </si>
  <si>
    <t>com0038</t>
  </si>
  <si>
    <t>É o que sempre digo, as pessoas se juntam para punir um roubo (ou tentativa) com um homicídio. Ai acabam cometendo um crime de maior gravidade que o bandido que foi pego. O melhor a fazer nesses casos é chamar a polícia depois do sujeito imobilizado, mas tem gente que usa isso como desculpa para usar de violência porque são pessoas naturalmente violentas.</t>
  </si>
  <si>
    <t>com0039</t>
  </si>
  <si>
    <t>Não sou a favor do ladrão ,mas infelizmente fazer justiça com as próprias mãos é voltar aos tempos onde espetáculos eram oferecidos à população no Coliseu de roma, Infelizmente nossa justiça ineficiente e corrupta nao faz o que deve fazer e o povo em furia acaba fazendo...</t>
  </si>
  <si>
    <t>com0040</t>
  </si>
  <si>
    <t>No Brasil e assim..bandido tem todos os direitos...trab
alhador so se ferra...</t>
  </si>
  <si>
    <t>com0041</t>
  </si>
  <si>
    <t>Putz, vão pegar de 15 a 30 anos por causa de um vagabundo!!Pess
oal precisa se controlar e bater com calma e sem pressa até a polícia chegar!rs</t>
  </si>
  <si>
    <t>com0042</t>
  </si>
  <si>
    <t>Pelo o que eu vejo aqui, temos mtos bandidos tao piores quanto, os 7 que mataram. Um crime não compensa o outro. Vingança não é solução para nada.</t>
  </si>
  <si>
    <t>com0043</t>
  </si>
  <si>
    <t>Nossa, fico espantada com o povo dizendo que "tem que matar mesmo". Que é isso?! Como a pessoa consegue dormir sabendo que matou alguém?</t>
  </si>
  <si>
    <t>com0044</t>
  </si>
  <si>
    <t>Esse linchamento o maior culpado e o poder publico ausente que não faz nada para melhorar a situação de quem e um cidadão honesto e que se ver acuado pela bandidagem cada vez mas audaciosa que cada vez menos teme as leis que regem esse país que só faz beneficiar e muito aqueles que infrigem</t>
  </si>
  <si>
    <t>com0045</t>
  </si>
  <si>
    <t>Meu Deus, sei que ele errou mais ninguém pode tira vida de ninguém. Com certeza irão presta conta com Deus por tira sangue de outra pessoa.</t>
  </si>
  <si>
    <t>com0046</t>
  </si>
  <si>
    <t>ver esses comentários me da medo nao vejo diferença entre o bandido e a maioria dos justiceiros aqui....Deus tenha piedade de todos...</t>
  </si>
  <si>
    <t>com0047</t>
  </si>
  <si>
    <t>Os indiciados merecem ganhar medalha de Honra ao Mérito, pois fizeram um excelente trabalho pra sociedade!</t>
  </si>
  <si>
    <t>com0048</t>
  </si>
  <si>
    <t>O mais engraçado que nessas horas a justiça funciona com uma rapidez incrível!!</t>
  </si>
  <si>
    <t>com0049</t>
  </si>
  <si>
    <t>Aprendendo que fazer justiça não é se igualando!</t>
  </si>
  <si>
    <t>com0050</t>
  </si>
  <si>
    <t>Tem razão, o coitadinho do bandido sofreu...</t>
  </si>
  <si>
    <t>com0051</t>
  </si>
  <si>
    <t>Achei que a noticia seria: 7 vítimas de Cleinilson foram ressarcidas de seus danos.</t>
  </si>
  <si>
    <t>com0052</t>
  </si>
  <si>
    <t>Só no Brasil q bandido tem mas regalias do que um pai de família trabalhador. ...</t>
  </si>
  <si>
    <t>com0053</t>
  </si>
  <si>
    <t>não concordo com a justiça com as proprias mão por mais ruim q o bandido fosse.amarra o cara e não da chance de defeza pra mim é covardia.</t>
  </si>
  <si>
    <t>com0054</t>
  </si>
  <si>
    <t>fds...tinha que acontecer com todos...</t>
  </si>
  <si>
    <t>com0055</t>
  </si>
  <si>
    <t>'Deixem de ser hipocritas,se fosse uma pessoa da sua familia vc faria o msm,qualquer um faria</t>
  </si>
  <si>
    <t>com0056</t>
  </si>
  <si>
    <t>Não estou defendendo o bandido, sim o cara fez o errado, mas o que adianta vc errarem tb, isso fará superior a ele? Não, só deixara no mesmo nível, pq não levaram ele a delegacia? " a mais ia srr solto " sim graças a falha na justiça ia ser solto logo, mas e vcs compensa fica 3 a 5 anos no presídio e enfrente os " parceiros dele " pq preso ver TV e na hora que descobri que vc matou o parceiro dele, vc vai apanha até morrer, e antes que venha " tá com dó leva pra casa " aprenda ler que vc não estudo pra ser burro, não to defendendo o bandido, mas sim dizendo que comete um crime não ia compensa outro.</t>
  </si>
  <si>
    <t>com0057</t>
  </si>
  <si>
    <t>Infelizmente eles procuram isso sair para roubar e até matar, as pessoas já não aguentam mais e estão fazendo justiça com as próprias mãos, é a lei da sobrevivência, ou o bandido o trabalhador honesto.</t>
  </si>
  <si>
    <t>com0058</t>
  </si>
  <si>
    <t>Vão responder por homicídio porque tiraram um verme, um lixo do meio da sociedade?? Porq sera q a justiça passa a mao na cabeça do vagabundo?
Sera porq é igual a ele?
Arrego, País de corruptos</t>
  </si>
  <si>
    <t>com0059</t>
  </si>
  <si>
    <t>Olha quando se trata de violência esse mundo está cheio,me desculpem o que vou dizer pois familia e cidadão de bem não entra nessa onda não,tem muito que fica de espreita só esperando algo ruim acontecer pra participar de certos tipos de violência gratuita,pai de familia e cidadãos de bem nessa hora estão é trabalhando em busca do pão de cada dia...</t>
  </si>
  <si>
    <t>com0060</t>
  </si>
  <si>
    <t>Brasil pais sem noção NENHUMA de lei ne OS LADRAOS MAGINAIS ADOLESCENTES E CRIANÇAS BANDIDOS TEM SEMPRE A RAZAO QUEM FEZ A LEIS NO BRASIL HEIM</t>
  </si>
  <si>
    <t>com0061</t>
  </si>
  <si>
    <t>Ainda tem gente que defende leva para casa de vcs</t>
  </si>
  <si>
    <t>com0062</t>
  </si>
  <si>
    <t>Ponhe esses marginais que fizeram isso com o cara de repente eles são piores do o que morreu..PK isso aí é coisa de vagabundo..</t>
  </si>
  <si>
    <t>com0063</t>
  </si>
  <si>
    <t>Serão indiciados e o ladrão vivo será solto.... Pois o Brasil que vivemos hoje, o direito dos manos prevalece!</t>
  </si>
  <si>
    <t>com0064</t>
  </si>
  <si>
    <t>De tudo vamos concordar que o "Brasil" está andando para trás neh
Ainda há quem diga que é o país das maravilhas</t>
  </si>
  <si>
    <t>com0065</t>
  </si>
  <si>
    <t>Vejo muitos defensores de bandidos por aqui.</t>
  </si>
  <si>
    <t>com0066</t>
  </si>
  <si>
    <t>Esse país é uma piada, quando se trata de morte de bandido a justiça é rapida, e ainda tem comoção nacional... Aqui no Brasil, o bom é ser bandido!</t>
  </si>
  <si>
    <t>com0067</t>
  </si>
  <si>
    <t>Lamentável que o descaso da justiça, que leva a população a esse ato extremo, se houvesse justiça justa, a população não reagiria tão violentamente! Esse marginal já era figura conhecida da polícia e da população! Se a justiça fosse correta, a população estaria segura e tranqüila. Más vivemos assustados e acuados com tanta violência e esses bandidos , muitas vezes pela certeza da impunidade , agem várias vezes contra as mesmas pessoas!!!!</t>
  </si>
  <si>
    <t>com0068</t>
  </si>
  <si>
    <t>Medo eu tenho é das pessoas que comentam aqui.</t>
  </si>
  <si>
    <t>com0069</t>
  </si>
  <si>
    <t>Tem que responder mesmo. Lei é lei. Ninguém tem direito de tirar vida.</t>
  </si>
  <si>
    <t>com0070</t>
  </si>
  <si>
    <t>pense quem fez isso que é mãe e pai fazerem isso com os filhos de quem participou do crime fiquem no lugar dessa mãe..... ñ se coloque no lugar dela muito tempo so um segundo. m.</t>
  </si>
  <si>
    <t>com0071</t>
  </si>
  <si>
    <t>Bem feito que sirva de exemplo, queriam tanto justiça , agora terão. Pq o pau que bateu em Chico agora sentará a porrada em Francisco.</t>
  </si>
  <si>
    <t>com0072</t>
  </si>
  <si>
    <t>Assisti em uma reportagem no qual o Meliante dizia : que o crime também é trabalho ... pois bem ... Morreu porque ??? ACIDENTE DE TRABALHO.</t>
  </si>
  <si>
    <t>com0073</t>
  </si>
  <si>
    <t>EM premeiro lugar nem pasaigem pela Polícia ele tinha. Então foi uma arbitrariedade sim o quê fizeram com o moço.
Porquê pega_lo e entregar às Autoridades é uma forma de se euma tragédia como essa ninguém pode sair por Ai Fazendo justiça com às Próprias mãos.!</t>
  </si>
  <si>
    <t>com0074</t>
  </si>
  <si>
    <t>Qdo se trata do prejuízo alheio todo mundo defende, é um discurso sem fim. Os politicos corruptos desse estado continuam cada dia mais rico e os pobres cada vez mais miseráveis, pra isso a justiça é surda, muda e cega. Então hipócritas do facebook, esperem a justiça sentados ou na praia q é mais divertido. A propósito, a tal gravida não conhecia a vó de seu filho ?</t>
  </si>
  <si>
    <t>com0075</t>
  </si>
  <si>
    <t>O problema do nosso país é que o cidadão é assaltado, morto e ficamos com a impressão de que não existe justiça. Os assaltantes são soltos, os assassinos que deveriam mofar na cadeia, são soltos, vou nem falar de menores infratores ou políticos corruptos pq esses são "intocáveis ".</t>
  </si>
  <si>
    <t>com0076</t>
  </si>
  <si>
    <t>Um erro não se justifica com outro.... Eu tenho raiva muita raiva de vagabundo bandido, mas sinceramente não acredito ser a forma mais correta fazer justiça com as próprias mãos, até pq quem faz, está as sujando! Ta aí.... Pessoas de repente de bem viraram "assassinos".</t>
  </si>
  <si>
    <t>com0077</t>
  </si>
  <si>
    <t>Senhor tem misericórdia de nós</t>
  </si>
  <si>
    <t>com0078</t>
  </si>
  <si>
    <t>Absolutamente, não sou apologista de tais práticas mas a realidade é que onde o ESTADO não se faz presente, em seu dever sagrado de garantir a segurança pública, acabam por acontecer tais coisas, decorrentes da revolta e saturação de um povo desprotegido. Penso ser o ESTADO o grande responsável por essa morte.</t>
  </si>
  <si>
    <t>com0079</t>
  </si>
  <si>
    <t>Bandido agora tem razão ? Mata , estrupa tortura ai pra se defender vc não pode fazer isso com ele ? Que coisa ne que leis são essas ! Acorda Brasil !</t>
  </si>
  <si>
    <t>com0080</t>
  </si>
  <si>
    <t>A ausência do Estado causa essas coisas. Culpados? São, é claro. Mas então deveríamos pedir nosso dinheiro de volta pro Estado, já que não nos proporciona a segurança que o contrato da Constituição prevê.</t>
  </si>
  <si>
    <t>com0081</t>
  </si>
  <si>
    <t>Linxaram um pai de familía trabalhador que sua vida era só casa e trabalho. #sqn</t>
  </si>
  <si>
    <t>com0082</t>
  </si>
  <si>
    <t>Não sei quem é pior...
O bandido ou esses troxa que defendem !
Tem q senta o sarrafo mesmo. Roubou pq quis... Sabia o q estava fazendo, não é bobo nem inocente. Dó eu tenho é dos trabalhadores pais de familia que tiveram o desprazer de cruzar com um lixo desse. Tem q arrebenta no pau.
E junto esses mané q defende tbm !
#ProntoFalei</t>
  </si>
  <si>
    <t>com0083</t>
  </si>
  <si>
    <t>Todo mundo defendendo
Esses dias entrei em minha casa não tinha mas nada. Nem fogão TV maq de lavar enfim tudo até os cobertores levaram
Minha vontade era de fazer justiça com as próprias mãos
Pq e duro VC pagar carnê das casas Bahia sem ter mais os objetos. Seria capaz de arrancar as mãos e os olhos sem piedade</t>
  </si>
  <si>
    <t>com0084</t>
  </si>
  <si>
    <t>A FRAGILIDADE DA JUSTIÇA SÓ PUNE QUEM NÃO DEVE OS VERDADEIROS BANDIDOS VIVEM SOLTO //// ATÉ PARECE QUE NUM PAIS CHEIO DE LADRÕES EXISTE JUSTIÇA //// AMBOS IRÃO JUNTOS P// O INFERNO JH = BR 2014 // 2015 ///////////////
///////////////</t>
  </si>
  <si>
    <t>com0085</t>
  </si>
  <si>
    <t>Se houvesse justiça séria nesse país, ( pra começar pelos políticos ) isso não tinha acontecido. Justiça mesmo só pra quem é cidadão de bem, que tem que ficar preso em casa, qdo os bandidos estão soltos.</t>
  </si>
  <si>
    <t>com0086</t>
  </si>
  <si>
    <t>vao da medalhas ou prende os herois</t>
  </si>
  <si>
    <t>com0087</t>
  </si>
  <si>
    <t>''De tanto olho por olho a sociedade esta ficando cega''! Se eu mato alguém que matou alguém, eu sou melhor em que que esta pessoa?</t>
  </si>
  <si>
    <t>com0088</t>
  </si>
  <si>
    <t>Alguns comentários aqui são de uma selvageria inacreditável!!
!</t>
  </si>
  <si>
    <t>com0089</t>
  </si>
  <si>
    <t>justiceiro é fora da Lei, PORTANTO, BANDIDO ATÉ PIOR DO QUE QUEM ROUBA, POIS, SÃO ASSASSINOS DISFARÇADOS, DISPOSTOS A MATAREM.....</t>
  </si>
  <si>
    <t>com0090</t>
  </si>
  <si>
    <t>Devemos essa imagem aos políticos que não mudam as leis e a população cansada de impunidade faz isso...</t>
  </si>
  <si>
    <t>com0091</t>
  </si>
  <si>
    <t>Viu? Como até fazer justiça com as próprias mãos, o povo num sabe? Justiça se faz pegando o meliante,e entrega para os órgãos competentes,mes
mo que. Eles soltem mas não vai sobrar nada pras pessoas,
A. Menos que o meliante volt mate tudim.</t>
  </si>
  <si>
    <t>com0092</t>
  </si>
  <si>
    <t>Tadinho...rouba
va, matava e tem valor acima do cidadão de bem. Só no brasil #paisdemerda</t>
  </si>
  <si>
    <t>com0093</t>
  </si>
  <si>
    <t>o maior vagabundo de todos é aquele que acha que pode matar em nome da justiça, cadeia nesses assassinos !</t>
  </si>
  <si>
    <t>com0094</t>
  </si>
  <si>
    <t>''Se esse bandido tivesse vivo , iria para uma penitenciária onde passaria cerca de 10 a 15 anos preso.Depois faria a mesma coisa ou seja não há solução se n matar esse indivíduo por mais que isso seja bruto do que deixar que eles matem mais famílias e pessoas inocentes que não têm nada haver com isso"</t>
  </si>
  <si>
    <t>com0095</t>
  </si>
  <si>
    <t>Ta com dois dias atrás aqui em São-luis. Mais precisamente no bairro ''anjo da guarda'' dois bandidos assaltaram uma dona de casa, na porta da casa dela,e ela sem esboçar nenhum tipo de reação os bandidos levaram o celular dela, e de maldade ainda deram um tiro nas costas da mesma.Configura
ndo assim: Um latrocineo. Cadê a ''repercussão nacional? por esta morte de uma mãe de família.''</t>
  </si>
  <si>
    <t>com0096</t>
  </si>
  <si>
    <t>No brasil bandido tem tratamento vip. Voce trabalha oito horas por dia pra receber 788 enquando um bandido recebe o auxilio reclusao maior do que um salario minimo.</t>
  </si>
  <si>
    <t>com0097</t>
  </si>
  <si>
    <t>Mas as pessoas que são vítimas de bandidos não importam para as "autoridades", "justiça" e "direitos dos manos"... Hipocrisia, a gente vê por aqui!</t>
  </si>
  <si>
    <t>com0098</t>
  </si>
  <si>
    <t>Seja justo, nunca justifique um erro com outro. Porque o amor nunca substituirá a Justiça. Não sei se vc concordar ou se eu os fiz entender, toda opinião é válida. Mas o lixamento é compreensível, de uma população que já não sabe mais o que fazer com tanta insegurança.</t>
  </si>
  <si>
    <t>com0099</t>
  </si>
  <si>
    <t>Lembrando que: o inferno esta repleto de heróis anonimos</t>
  </si>
  <si>
    <t>com0100</t>
  </si>
  <si>
    <t>Eduardo Guerra meu marido foi assassinado....
.e nem por isso meu coração entrou em ira....eu nao pensei em matar a pessoa, e olha que eu sabia quem foi. Não quero esse pecado nas maõs Deus com certeza iria cobrar esse sangue.</t>
  </si>
  <si>
    <t>com0101</t>
  </si>
  <si>
    <t>Esse bandido não seria indiciado se tivesse feito isso com algum pai de família. Estaria livre por aí</t>
  </si>
  <si>
    <t>com0102</t>
  </si>
  <si>
    <t>Eles podem matar e estuprar ...mais quando são mortos são coitadinhos...a
té eu to com pena.</t>
  </si>
  <si>
    <t>com0103</t>
  </si>
  <si>
    <t>Esses assassinos tem que ser julgados</t>
  </si>
  <si>
    <t>com0104</t>
  </si>
  <si>
    <t>Agora o bandido são os que se defenderam</t>
  </si>
  <si>
    <t>com0105</t>
  </si>
  <si>
    <t>Por um país em que pessoas de bem em busca da justiça, não se asemelhem a bandidos. #LAMENTAVEL</t>
  </si>
  <si>
    <t>com0106</t>
  </si>
  <si>
    <t>Ta? ??? é os pais de família que eles matam, já foram pagar a pensão pra viúva sobreviver com seus filhos, porque esses (ai) acabam com a família brasileira é ninguém faz nada com tanta violência.</t>
  </si>
  <si>
    <t>com0107</t>
  </si>
  <si>
    <t>independente deles ou de policiais ninguem tem o direito de fazer isso a nao see por uma fatalidade de auto defesa.gente só Deus tem o direito de tirar a nossa vida.</t>
  </si>
  <si>
    <t>com0108</t>
  </si>
  <si>
    <t>Sou totalmente contra isso.... Mas se tivéssemos mais segurança, policiais bem treinados nas ruas isso não aconteceria, só está acontecendo por falta de segurança</t>
  </si>
  <si>
    <t>com0109</t>
  </si>
  <si>
    <t>Quem sente falta de um lixo humano desse. Faz nada pra ninguém, só rouba e mata..</t>
  </si>
  <si>
    <t>com0110</t>
  </si>
  <si>
    <t>Vamos ver se ele perde a mania de roubar o que é dos outros agora !!! Acho que esse nao rouba mais nem no inferno !!!</t>
  </si>
  <si>
    <t>com0111</t>
  </si>
  <si>
    <t>Lembrando, que dependendo do que você comenta aqui você pode também ser incriminado .</t>
  </si>
  <si>
    <t>com0112</t>
  </si>
  <si>
    <t>Isso é Brasil a pessoa vai presa por fazer algo certo, e o errado continua nas ruas fazendo o mal a pessoas de bem! Bala pra cima desses bandidos.</t>
  </si>
  <si>
    <t>com0113</t>
  </si>
  <si>
    <t>Da medo ver estas coisas por mais ruim o que ele tenha feito justiça com as proprias mãos é muito cruel e violência gera violência</t>
  </si>
  <si>
    <t>com0114</t>
  </si>
  <si>
    <t>A reportagem mais triste que já vi na minha vida. Ninguém tem o direito de tirar a vida de ninguém... Muito triste com essa imagem...</t>
  </si>
  <si>
    <t>com0115</t>
  </si>
  <si>
    <t>Isso aí Brasil defende mas bandido é por isso q esse país ta afundando bandido tem q morre sim tnc</t>
  </si>
  <si>
    <t>com0116</t>
  </si>
  <si>
    <t>quando o estado falha em dar segurança por tanto tempo é isso que acontece!</t>
  </si>
  <si>
    <t>com0117</t>
  </si>
  <si>
    <t>É impressionante como Sociedade tem facilidade de encontrar pretexto para legitimar seus desejos mais bárbaros. Alguns comentários de justiceiro aqui me dão a certeza de que a humanidade está se bestializando.</t>
  </si>
  <si>
    <t>com0118</t>
  </si>
  <si>
    <t>realmente nao da pra saber quem è bandido de verdade</t>
  </si>
  <si>
    <t>com0119</t>
  </si>
  <si>
    <t>Filho do mal senhor das trevas,tome posse de todos que tiveram coragem de matar um semelhante,cova
rdes e assassinos,mald
itos,que não ver e não ouvi os verdadeiros.cul
pados.</t>
  </si>
  <si>
    <t>com0120</t>
  </si>
  <si>
    <t>infelizmente! Isso só mostra como o Brasil esta sem rumo, pois a população, refem dos bandidos e do governo, tem que fazer a propria segurança e justiçai!!</t>
  </si>
  <si>
    <t>com0121</t>
  </si>
  <si>
    <t>Sério que ainda estão falando dessa notícia? 😒😒😒 Esse ta no seu devido lugar agora no inferninho da onde ele nunca deveria ter saído.</t>
  </si>
  <si>
    <t>com0122</t>
  </si>
  <si>
    <t>sinto muito aos almofadas de plantão,que ficam "horrorizados" e dizem que não á diferença entre quem esta amarrado ou quem esta de fora agredindo,se pagam tributos,ALTÍSS
IMOS por sinal,mas o retorno,é ZERO,tudo desandou nesse país,tudo PIOROU,mas a segurança,foi a mais prejudicada nesses ultimos anos de DESgoverno ,se o governo não trás a segurança para seu povo,e no caso do nosso,há um agravante de possuir um caso de amor com bandidagem,cena
s como essa,só vão se repetir,e do jeito que esta,será com cada vez mais frequência,IMPU
NIDADE gera VIOLÊNCIA,não ao contrário!o povo esta se cansando e perdendo a paciência,então
é melhor vcs saírem dessa redoma,e perceber de uma vez que,a REALIDADE do brasil,não é esse mundinho colorido que a mamãe e o papai lhe contaram não...</t>
  </si>
  <si>
    <t>com0123</t>
  </si>
  <si>
    <t>Essas pessoas que cometeram este ato brutal são tão cruéis quanto os piores bandidos que existem.</t>
  </si>
  <si>
    <t>com0124</t>
  </si>
  <si>
    <t>essa punição aos responsáveis por esta barbárie, não é ppor conta deste acontecimento com este rapaz. A punição, é uma imposição dos poderes prá não deixar que o povo alcance outros ladrões de graus mais elevados! Tipo, mensaleiros, congresso com boa parte corrompido, empresários, alguns juízes, e outras autoridades! Essa é a maneira de dizer, Nós roubamos, mas nós podemos. Ai daquele que se meter com nós da elite, dos engomadinhos.</t>
  </si>
  <si>
    <t>com0125</t>
  </si>
  <si>
    <t>não entendo as pessoas!!! realmente difícil... quero ver se uma praga dessa faz algum mal a família dos "defensores de bandidos" faça um favor...ainda foi pouco!!! bandido bom é bandido morto,enterrado
que nem aipim,de cabeça pra baixo,pra não ter o azar de conseguir escapar!!!!!</t>
  </si>
  <si>
    <t>com0126</t>
  </si>
  <si>
    <t>FALA SÉRIO, HÔ JUSTIÇA DO BRASIL PODRE. SE FOSSE UM PAI DE FAMÍLIA, UMA MÃE, UM TRABALHADOR DE SOL À SOL NAO ESTAVAM NEM AÍ.
😝😝😝😝😝😝</t>
  </si>
  <si>
    <t>com0127</t>
  </si>
  <si>
    <t>O estado deveria ser processado tbm, se houvesse justiça que nem em outros países não teria acontecido. Sou contra qualquer tipo de violência mas sinceramente não tenho pena,.</t>
  </si>
  <si>
    <t>com0128</t>
  </si>
  <si>
    <t>É uma piada isso... Só no Brasil mesmo pra um bandido ter mais direitos do que um cidadão de bem!!!</t>
  </si>
  <si>
    <t>com0129</t>
  </si>
  <si>
    <t>Se aconteceu isso com ele, coisas boas ele não estava fazendo. Cada um é responsável por aquilo que faz, todos colhem o que planta.</t>
  </si>
  <si>
    <t>com0130</t>
  </si>
  <si>
    <t>AFF gente o cara era assaltante e estava armado, agora estão com Peninha da namorada dele que estava grávida? Me poupe, ladrão é ladrão.</t>
  </si>
  <si>
    <t>com0131</t>
  </si>
  <si>
    <t>Agora vê se a presidANTA pede clemência por estes como pediu pelo traficante na Indonésia. 😒 Brasil, quem não te conhece que te compre!</t>
  </si>
  <si>
    <t>com0132</t>
  </si>
  <si>
    <t>Teria é que dar méritos ao q tiraram da rua mais um bandido</t>
  </si>
  <si>
    <t>com0133</t>
  </si>
  <si>
    <t>Fazer isso com o vagabundo nesse país,está lascado,já que o vagabundo nesse país vale ouro,tanto é que o salário mínimo é 788 reais,e o bolsa bandido 971 reais,e tem bobo que ainda vai as urnas,não percebeu que política não funciona nesse país,kkkkkkkkkk
kk</t>
  </si>
  <si>
    <t>com0134</t>
  </si>
  <si>
    <t>Agora vamos ver pelo outro angulo, " Cledenilson Pereira da Silva, mata sete pessoas espancadas, o SUSPEITO foi detido, na delegacia e foi liberado logo em seguida".</t>
  </si>
  <si>
    <t>com0135</t>
  </si>
  <si>
    <t>Lucas 23: 32-43
"Em verdade te digo que hoje estarás comigo no paraiso. "
A multidão e um monstro 100 cabeça!
Isso e falta de um líder que não se venda...
Um líder quê nós de exemplo</t>
  </si>
  <si>
    <t>com0136</t>
  </si>
  <si>
    <t>Olha so isso !que tristeza esse mundo com tantas coisas boas e bandido e populacao eu sou de pleno acordo com a pena de morte mais nao ao vivo e em cores e nossos filhos crescendo com essas situacao e muito triste viu como sera que DEUS pensa olha que fiz como errei com os Humanos!!! E agora pra concertar ta dificil,estranh
o, mais fazer o que nossas criancas nem mais infancia tem,ficaram tbm frios e calculista infelizmente. Ver ate linchamento,pra
eles ta se tirnando normal meu Pai Eterno</t>
  </si>
  <si>
    <t>com0137</t>
  </si>
  <si>
    <t>Post polêmico...
A justiça é falha com bandidos, o povo faz justiça com as próprias mãos. Só acho que sempre temos dois caminhos a seguir, o bem ou o mal, e os resultados vem na mesma proporção de nossas escolhas.</t>
  </si>
  <si>
    <t>com0138</t>
  </si>
  <si>
    <t>Tem que prender esses pilantras mesmo, onde já se viu matar uma pessoa dessa maneira, pra isso tem justiça bando de ogro desgraçado e nao vem com esse papo de leva pra casa, isso é coisa de idiota!!!!</t>
  </si>
  <si>
    <t>com0139</t>
  </si>
  <si>
    <t>Sem contarr que muitos inocentes já foram mortos na hora da raiva e depois viram que eram iniocentes.</t>
  </si>
  <si>
    <t>com0140</t>
  </si>
  <si>
    <t>Quem tem o direito de tirar a vida as pessoas é deus seija quem for</t>
  </si>
  <si>
    <t>com0141</t>
  </si>
  <si>
    <t>Tomara que esses Bandidos fiquem na Cadeia por muito tempo...</t>
  </si>
  <si>
    <t>com0142</t>
  </si>
  <si>
    <t>Tem como indiciar por incitar a violência quem concordou com essa Barbárie nas redes sociais?</t>
  </si>
  <si>
    <t>com0143</t>
  </si>
  <si>
    <t>Deve ter merecido! Se a justiça não faz o povo tem que fazer!</t>
  </si>
  <si>
    <t>com0144</t>
  </si>
  <si>
    <t>falta de segurança do Estado policiamento nas ruas</t>
  </si>
  <si>
    <t>com0145</t>
  </si>
  <si>
    <t>Ridículo chamar o bandido de coitadinho e o trabalhador o que é bem feito bandido bom é bandido morto. E outro ele rouba e mata um pai de família ele entra na delegacia por uma porta e sai pela outra. O povo está se revoltando pois a lei que temos é porca. . Devido à isso estão fazendo justiça com as próprias mãos. Cadê o direito humanos dos trabalhadores.</t>
  </si>
  <si>
    <t>com0146</t>
  </si>
  <si>
    <t>Se é o bandido que mata, ta tudo ok... agora toca num bandido pra ver o que acontece. Brasil!</t>
  </si>
  <si>
    <t>com0147</t>
  </si>
  <si>
    <t>Tem de acabar com isso! Quem deve ir pro poste é o Geraldo Alckmin, Serra, Dilma, Lula, enfim, as pessoas tem de entender quem são os verdadeiros inimigos da sociedade. Eleições estão chegando, ao invés de beijar a mão de quem te oprimi, tortura e mata, amarre o safado no poste e faça a sua "justiça"!!!</t>
  </si>
  <si>
    <t>com0148</t>
  </si>
  <si>
    <t>Até vc passar por uma situação onde sua vida seja colocada em risco por assaltantes estupradores etc, vai continuar pesando assim</t>
  </si>
  <si>
    <t>com0149</t>
  </si>
  <si>
    <t>Que Deus tenha compaixao de tdos um pior que o outro!!!!É muito triste Saber que este mundooo esta virado numa coisa de louco,salve quem puder,porque qdo sairmos daqui que a coisa vai ser seria, cada um vai mostrar a sua verdadeira face.</t>
  </si>
  <si>
    <t>com0150</t>
  </si>
  <si>
    <t>pessoas que defendem bandidos teriam que sofrerem na pele a violência. a conta é simples, a cada bandido morto sa sentenas de pais de família em segurança.</t>
  </si>
  <si>
    <t>com0151</t>
  </si>
  <si>
    <t>Pessoas que ten coragem de enfiar uma garafa no coraçao do outro, pra mim tbm è gente ruim, com certesa maltrata animais crianças idosos , tem coragem de fazer mal ate vces ai q se acham normais!</t>
  </si>
  <si>
    <t>com0152</t>
  </si>
  <si>
    <t>Isso não aconteceria se a justiça no País existisse. Mas a brincadeira de prende e solta tá uma constante. A população tá cansada. A PM tá cansada. E o governo não faz nada para decididamente reformar o código penal. Aí dá nisso. É triste. Mas antes eles que nós. Vivemos assustados. Prisioneiros. Reféns e não contamos com a segurança pública. Pois até os próprios policiais se corrompem ou até são vítimas desses criminosos. Os honestos saem de casa sem a certeza de voltar. Deixam seus familiares para ir as ruas, matar um leão a cada dia e agradece quando tem o privilégio de retornar com vidaao seio familiar. Infelizmente estamos vivendo a LEI DENTE POR DENTE, OLHO POR OLHO. Triste, mas é nossa realidade. Moro na capital do País e não está diferente. A criminalidade cresce sem limites. Principalmente contra a mulher. E não tem essa cobertura que se dá a um marginal como está sendo esse e outros casos. Aqui mata-se, espanca, mutila-se mulheres diariamente. E quem protege-as? A Lei furada MARIA DA PENHA? A DEAM? Cabide de empregos, onde vi com meus olhos, aos questionários q são submetidas. Humilhadas e nada se faz, fazendo com que a cada dia menos mulheres recorram a esse "SOCORRO". Sabem que após tantas humilhações, são esquecidas e entregues nas mãos de seus algozes. Eu sou a favor da pena de morte. Porém no Brasil isso só funcionaria com pobres e negros. Mas mesmo assim continuo com a opinião q ajudaria bastante sim. Pois cadeia não ressocializa ninguém e na maioria eles não querem mesmo. Querem dinheiro fácil e não podemos abrir a guarda e dar emprego para ex presidiários. Eu sou prova disso. Tentei e me dei mal. Por isso digo para as pessoas próximas que não façam o mesmo. Isso não é preconceito. E sim prevenção. Espero q não venham os hipócritas com seus comentários anti democrático, criticando minha opinião, pois aqui ainda denomina-se um Pais DEMOCRATICO.</t>
  </si>
  <si>
    <t>com0153</t>
  </si>
  <si>
    <t>Morreu um pai de família tadinho</t>
  </si>
  <si>
    <t>com0154</t>
  </si>
  <si>
    <t>Tem que fazer isso com os políticos!</t>
  </si>
  <si>
    <t>com0155</t>
  </si>
  <si>
    <t>No Brasil não temos pena de morte. Assassinato é outra história. Deviam imobilizar e entregar à polícia.</t>
  </si>
  <si>
    <t>com0156</t>
  </si>
  <si>
    <t>Até que enfim. Vamos acabar com essa covardia . É gente inocente morrendo e esses assassinos não aprendem.</t>
  </si>
  <si>
    <t>com0157</t>
  </si>
  <si>
    <t>As leis brasileiras são muito falhas, o povo não está suportando mais tanta impunidade aí da nisso, mudança nas lei já!</t>
  </si>
  <si>
    <t>com0158</t>
  </si>
  <si>
    <t>Se fosse ao contrario com certeza Ñ daria em nada,"Ai vem os direitos humanos"BRASIL,
Por que aqui justiça e ótima #soqueñ</t>
  </si>
  <si>
    <t>com0159</t>
  </si>
  <si>
    <t>Me desculpa Jesiel Francineide conheço muitos que não tem um emprego e passam necessidades e nem por isso sai roubando e matando por ai isso e dieculpa de quem não tem caracter mesmo</t>
  </si>
  <si>
    <t>com0160</t>
  </si>
  <si>
    <t>Deveriam parabenizar essas pessoas e não indiciar, quantos pais de famílias, com a morte desse bandido safado estarão livres de suas ações criminosas. Só espero que se forem a jurem popular que sejam absolvidos futuramente.</t>
  </si>
  <si>
    <t>com0161</t>
  </si>
  <si>
    <t>Estamos cansados de sofrer nas mãos de criminosos. Isso não é certo! Mas e o que eles fazem, é? Roubar e/ou matar trabalhadores. Pais de família hoje saem de casa e não sabem se voltarão em segurança. As pessoas de bem estão cansadas.</t>
  </si>
  <si>
    <t>com0162</t>
  </si>
  <si>
    <t>Isso que é engraçado , ah policia não faz nada neh , pais de M . msm !</t>
  </si>
  <si>
    <t>com0163</t>
  </si>
  <si>
    <t>Poderia ser.o pior maginal do mundo mas.eu jamais teria essa coragem de fazer isso com um ser humano nao sei.o que ele.fez mas o unico que pode tira a vida.e o que criou a.vida deus</t>
  </si>
  <si>
    <t>com0164</t>
  </si>
  <si>
    <t>sei que agir da mesma maneira que este malandro agia,nao e certo.mais que mereceu,isto nao tem duvida....o povo ta cheio de impunidades.</t>
  </si>
  <si>
    <t>com0165</t>
  </si>
  <si>
    <t>Essa justiça ta tudo errado, as pessoas de bem fica presa dentro de casa e a bandidagem solta</t>
  </si>
  <si>
    <t>com0166</t>
  </si>
  <si>
    <t>Aline Mello, concordo com vc, não se faz um ato de crueldade para se justificar outro!!!! todos os seres que se fazem e se dizem justos nunca serão melhor do que meliante acusado!!!!</t>
  </si>
  <si>
    <t>com0167</t>
  </si>
  <si>
    <t>Kkkkkkk definitivamente
o Brasil é o país com maior índice de lixo virtual do 🌍.</t>
  </si>
  <si>
    <t>com0168</t>
  </si>
  <si>
    <t>E assim o povo vai fazendo justiça. Tenho pena desse meu país. Morto de saudade. Mas infelizmente não tem mais jeito isso aí.</t>
  </si>
  <si>
    <t>com0169</t>
  </si>
  <si>
    <t>Ninguém pode proceder assim ! Que sejam condenado na forma da lei!</t>
  </si>
  <si>
    <t>com0170</t>
  </si>
  <si>
    <t>Isso é o que acontece com uma sociedade sem lei e sem segurança, a população se revolta e age revoltadamente contra o meliante. Todos vitimas de um sistema precário!!!!!</t>
  </si>
  <si>
    <t>com0171</t>
  </si>
  <si>
    <t>Ainda que bandido e ladrão, sinto tristeza em ver essa imagem.Sinto que já a vida não vale mais nada e que a justiça brasileira não se importa com o que está acontecendo em nosso país ; tanto que as pessoas sem pensar, estão sujando as mãos de sangue .Lamentável.</t>
  </si>
  <si>
    <t>com0172</t>
  </si>
  <si>
    <t>Tinha que ser todas as setes pessoas que participaram vão receber um prêmio por te acabado com os vermes do mundo</t>
  </si>
  <si>
    <t>com0173</t>
  </si>
  <si>
    <t>Isso é ñ pode ser admitido ninguém pode fazendo justiça com as proprias mãos .apesar de q a nossa Lei está ultrapasada..de
vemos segui-la e entregadar os bandidos pra ela cuidar.</t>
  </si>
  <si>
    <t>com0174</t>
  </si>
  <si>
    <t>Nao tenho pena isso e justiça feita pelo povo ja que os politicos nao aprovam a pena de morte vagabundo ladrao tem que morrer mesmo</t>
  </si>
  <si>
    <t>com0175</t>
  </si>
  <si>
    <t>Se o cara mata alguém de bem não da nada pra ele mas se gente de bem faz justiça se #%0de todo, assim enfraquece</t>
  </si>
  <si>
    <t>com0176</t>
  </si>
  <si>
    <t>"Mais gente q isso! ele só iria roubar um pai de familia" .No Brasil esse tipo de gente e valorizado.</t>
  </si>
  <si>
    <t>com0177</t>
  </si>
  <si>
    <t>A população esta de saco cheio e esta fazendo justiça com as proprias maõs.</t>
  </si>
  <si>
    <t>com0178</t>
  </si>
  <si>
    <t>A população está de saco cheio e esta fazendo justiça com as próprias mãos.</t>
  </si>
  <si>
    <t>com0179</t>
  </si>
  <si>
    <t>Bem feito. Melhor morrer um bandido do que um cidadão de bem. Que sirva de exemplo. Bandido bom é bandido morto.</t>
  </si>
  <si>
    <t>com0180</t>
  </si>
  <si>
    <t>Justica injusta!! Matou bandido to nem ai!! Nao eh pai de familia q luta todos os dias...</t>
  </si>
  <si>
    <t>com0181</t>
  </si>
  <si>
    <t>Vingança/
Justiça com as próprias mãos é crime! Que os indiciados sejam julgados. Ainda vivemos num Estado Democrático de Direito, e ao Estado cabe punir os ladrões e assassinos.</t>
  </si>
  <si>
    <t>com0182</t>
  </si>
  <si>
    <t>Se fosse uma pessoa de bem, o bandido estaria à solta. E olhe lá se estivesse identificado.
Lógico que ele cometeu algum crime e a população cansada de vê tanta injustiça fez o fez.
A justiça brasileira defende tanto os bandidos que somos nós que acabamos presos em nossa própria casa.</t>
  </si>
  <si>
    <t>com0183</t>
  </si>
  <si>
    <t>NINGUEM TEM CORAGEM DE IR LA EM BRASÍLIA PEGA OS BANDIDOS QUE ROUBARAM SEU DINHEIRO E AMARRA TODOS ELES NOS POSTES PORQUE ELES SÃO A VERDADEIRA APOLOGIA AO CRIME SEM PUNIÇÃO CORTEM O MAL PELA RAÍZ ENTÃO ALGUÉM SE ABILITA......NÃ
O DEFENDO NINGUÉM</t>
  </si>
  <si>
    <t>com0184</t>
  </si>
  <si>
    <t>Num país que não tem leis, começa a fazerem justiça com as próprias mãos daí e o fim pois mata se pessoas banco das e pessoas inocentes também como o caso daquela mulher no Guarujá que acusaram ela de sequestro e ela era inocente!</t>
  </si>
  <si>
    <t>com0185</t>
  </si>
  <si>
    <t>É muito triste o que está acontecendo no nosso Brasil. Um País que décadas atrás, era só de paz, alegria e muita esperança!....Q
ue pena!</t>
  </si>
  <si>
    <t>com0186</t>
  </si>
  <si>
    <t>Quem foi mais selvagem nessa história ,o bandido ou as pessoas que mataram ele????? Quem somos nós pra fazermos justiça com as proprias mãos ???? Eu sou cristã prego e pratico a miséricordia e o perdão.</t>
  </si>
  <si>
    <t>com0187</t>
  </si>
  <si>
    <t>E correm o sério risco de ficarem presos!!! Êta! (p)ais da inversão de valores morais!!! Pra esses existem vaga nos presídios! !! Valha-me Deus!!!!</t>
  </si>
  <si>
    <t>com0188</t>
  </si>
  <si>
    <t>Cada um que pague por aquilo que fez. Os que mataram o bandido são assassinos e devem responder como tais.</t>
  </si>
  <si>
    <t>com0189</t>
  </si>
  <si>
    <t>Parabéns, mais uma vez a lei a favor dos bandidos que matam,estrupa,r
ouba em fim faz tudo que eles acham que tem direito e não são punidos. Aí a população cansam de ser roubada dão queixa e não acontece nada e quando nós se defende com nossas próprias mãos vão responder pro processo ?
😂😂😂😂😂👏👏👏
Só rindo pra não chorar.</t>
  </si>
  <si>
    <t>com0190</t>
  </si>
  <si>
    <t>Meww é BANDIDO!!!! Pq ter dó agora? Se fosse gente boa não estaria assaltando...pe
na que o "menor" de 16 anos não morreu tb 😡😡😡. Em vez de punir quem linchou deveriam trabalhar pra acabar com esses bandidos de uma vez por todas!</t>
  </si>
  <si>
    <t>com0191</t>
  </si>
  <si>
    <t>Se eles matam ra roubar, são pobre coitados drogados, se a gente mata pra se defender seremos considerados culpados...Que Brasil mais RIDÍCULO esse....quero mais é que vão prós quinto dos infernos.....</t>
  </si>
  <si>
    <t>com0192</t>
  </si>
  <si>
    <t>Da pra deixar de acontecer uma coisa dessas,basta que não só o estado faça a sua parte mas que os pais também tenham participação na educação, criação dos seus,sou de família humilde, sou o primeiro de 8 irmãos e só o pai trabalhava até que completei 14 e fui trabalhar pra ajudar no orçamento familiar e comprar a minha calça, meu tênis,meu sapato camisas ir aos meus bailes etc...hj estamos todos adultos e ninguém se perdeu e os menores hj na família, seguem na mesma linha por tanto, ser de família humilde não justifica uma porção de desculpas dadas por aí.</t>
  </si>
  <si>
    <t>com0193</t>
  </si>
  <si>
    <t>Globo, pelo amor da entidade que vcs acreditarem, Não existe homicídio "triplamente" qualificado! basta se encaixar em uma qualificativa e já era. Já tá na hora de vcs aprenderem isso.</t>
  </si>
  <si>
    <t>com0194</t>
  </si>
  <si>
    <t>Espero q corram Tb atrás de outros bandidos.esses q lincharam são verdadeiras vítimas da sociedade e falta de segurança .não justifica mas explica</t>
  </si>
  <si>
    <t>com0195</t>
  </si>
  <si>
    <t>é triste mais tem os dois lados da história</t>
  </si>
  <si>
    <t>com0196</t>
  </si>
  <si>
    <t>Se um criminoso é espancado até a morte por 15 pessoas, não significa que é um bandinho a menos e sim 15 a mais!!</t>
  </si>
  <si>
    <t>com0197</t>
  </si>
  <si>
    <t>Quem é mais bandido o que matou o que ta morto? Alguém aeeeee!!!! pode mim responder???</t>
  </si>
  <si>
    <t>com0198</t>
  </si>
  <si>
    <t>eu não sei nem o que dize só sei que isso e o que a nossa justiça não faz, mas é perigosa faze com as nossas próprias mãos, porque muitas vezes não sabemos a onde esta a verdade a muitas injustiça nesse pais chamado Brasil</t>
  </si>
  <si>
    <t>com0199</t>
  </si>
  <si>
    <t>Ue "justiceiros"..
quero ver fazer isso com gente poderosa.A quem defende esse tipo de coisa...sugiro ir à Brasília e fazer isso com os "inimigos do pais".Assim é moleza pow</t>
  </si>
  <si>
    <t>com0200</t>
  </si>
  <si>
    <t>hora de linchar mais gente começando de cima.</t>
  </si>
  <si>
    <t>com0201</t>
  </si>
  <si>
    <t>Pessoal só vai começar a pensar de um jeito diferente quando a água bater na bundinha... Caso contrário,são todos bons samaritanos #hipocrisia</t>
  </si>
  <si>
    <t>com0202</t>
  </si>
  <si>
    <t>Já que justiça não faze .Povo esta justiça com próprio mão</t>
  </si>
  <si>
    <t>com0203</t>
  </si>
  <si>
    <t>A SOLUÇÃO É SIMPLES, BASTA TER POLITICOS DISPOSTOS A FAZEREM COM QUE A LEI SEJA CUMPRIDA. PEGOU 10 ANOS DE CADEIA TEM QUE CUMPRIR OS 10 , DESSA MANEIRA QUERO VER QUEM VAI QUERER SEM CONDENADO.. NADA DE BRECHAS E RELAXAMENTOS...
LEI JUSTA..</t>
  </si>
  <si>
    <t>com0204</t>
  </si>
  <si>
    <t>Tem que linchar também políticos corruptos, ai sim aqui em Brasília no congresso tá lotado de vagabundos pior que esse bandido aí que foi linchado no Maranhão. /:-)</t>
  </si>
  <si>
    <t>com0205</t>
  </si>
  <si>
    <t>Esses dias vi uma notícia de uma garota que foi presa por postar uma foto com a tag "#amomeubandido" por apologia ao crime, seguindo essa mesma lógica mais da metade da galera aqui deveria ser presa por apologia ao crime, homicídio é homicídio, não importa quem pratica, e na minha opinião quem fica incentivando tem que ser preso também!</t>
  </si>
  <si>
    <t>com0206</t>
  </si>
  <si>
    <t>Eu prefiro, fechar a minha boca, pois quem tem o direito de tirar a vida é Deus.</t>
  </si>
  <si>
    <t>com0207</t>
  </si>
  <si>
    <t>Pela materia, com certeza as pessoas indiciadas acordaram em uma bela manhã com vontade de matar alguem e por azar, o coitado do bandido foi esbarrou com eles. Coitadinho!! Lamentável. Justica do Brasil chega cedo pra quem nao merece. E o pobre do bandido tinha 20 crimes e ainda estava solto. Sem comentários</t>
  </si>
  <si>
    <t>com0208</t>
  </si>
  <si>
    <t>Mas esse G1 são uns idiotas agora passam a defender bandidos! Bem feito o que fizeram com ele e aqui tem muita gente só de olho esperando mais desses aparecer pra levar surras!</t>
  </si>
  <si>
    <t>com0209</t>
  </si>
  <si>
    <t>Os defensores de bandido falam como se estivéssemos falando da vida de um pai de família, trabalhador que foi, injustamente, assassinado!!!!
! Fala sério, isso foi um favor que fizeram!!!! Menos um lixo no mundo!!!!!!</t>
  </si>
  <si>
    <t>com0210</t>
  </si>
  <si>
    <t>Por mais ruim que a pessoa seja eu acho que isso não maneira de um ser humano morre crueldade triste ver isso</t>
  </si>
  <si>
    <t>com0211</t>
  </si>
  <si>
    <t>Isso é o retrato da falta de segurança pública.... população cansada de esperar por alguma coisa.
Se o governo e a justiça fizessem seu papel e as leis fossem cumpridas de fato, isso não aconteceria!!!</t>
  </si>
  <si>
    <t>com0212</t>
  </si>
  <si>
    <t>Sou contra qualquer tipo de violência, a não ser que fosse legitima defesa, se este marginal já estava acuado que chamassem a policia e o entregassem a justiça para que fosse feito justiça conforme a lei..matar acho um absurdo, só quem poderia julga lo seria a justiça e não pessoas comuns que se igualaram igual um bando de marginais lixando o bandido#minhaop
iniao</t>
  </si>
  <si>
    <t>com0213</t>
  </si>
  <si>
    <t>O bandido sofreu na mão de outros bandidos que só fizeram "justiça" porque estavam em bando. Bando deixa muita gente corajosa!</t>
  </si>
  <si>
    <t>com0214</t>
  </si>
  <si>
    <t>Todos envolvidos, culpados, terão que pagar!! Isso é absurdo, e inadmissível!! Sr. Delegado, faça o seu trabalho, pegue todos!!!</t>
  </si>
  <si>
    <t>com0215</t>
  </si>
  <si>
    <t>Esse será beatificado ou canonizado como "mártir" assim como os bandidos mortos em Uruaçú e Cunhaú... afinal os que "fizeram justiça com as próprias mãos" são os bandidos como são considerados os índios tapuios...</t>
  </si>
  <si>
    <t>com0216</t>
  </si>
  <si>
    <t>Chamar a Polícia? Pra que se as leis desse inferno de país protege bandido, taí que quem vai ser indiciado é a vítima. Tnc. Tem que matar mesmo e fingir q nada aconteceu pq se ñ matar ele vai fazer de novo.</t>
  </si>
  <si>
    <t>com0217</t>
  </si>
  <si>
    <t>Se tivesse JUSTIÇA neste pais não aconteceria,mas
ta na hora de fazer um transplante de olhos na justiça brasileira</t>
  </si>
  <si>
    <t>com0218</t>
  </si>
  <si>
    <t>Não deveriam ser indiciadas....p
ois o vagabundo foi roubar e se matasse pessoas inocentes???
Me poupem ficam do lado de vagabundos. Quem tem do de bandido leva p casa. Senti firmeza em quem fez...se fosse sempre assim o mundo não estaria cheio de criminosos...</t>
  </si>
  <si>
    <t>com0219</t>
  </si>
  <si>
    <t>A questão é que o poder público tem sido cego, surdo e mudo a décadas, quem não sabia que as coisas ião piorar ? Se fez o que? Nada! Agora está fora de controle e a população cansada de esperar por políticas que cuidem do cidadão decide fazer justiça com as próprias mãos. Este é o resultado da falta de prevenção , escolas de qualidade, atividades recreativas como esporte, arte, escotismo......
E muita fiscalização em todos os âmbitos da sociedade.
.</t>
  </si>
  <si>
    <t>com0220</t>
  </si>
  <si>
    <t>Matar não é lei ,mais,ele matam pais de família e muitos jovend de bem.Sinto muito sei que não é certo mais fazer o que se justiça muitas vezes é falha.</t>
  </si>
  <si>
    <t>com0221</t>
  </si>
  <si>
    <t>Bah...penso que ninguem tem direito de tira a vida um do outro...o mundo ta no fim mesmo...</t>
  </si>
  <si>
    <t>com0222</t>
  </si>
  <si>
    <t>Não se trata de quem é bandido ou não. Somos todos filhos de Deus,e quem somos nós para tirar a vida de Alguém. Só Deus. ..</t>
  </si>
  <si>
    <t>com0223</t>
  </si>
  <si>
    <t>Assunto complicado, pois ladrão não tem pena de ninguém, quem já foi roubado sabe como é , da vontade memo de matar o desgraçado, mas nesse caso acho que uma surra tava de bom tamanho.</t>
  </si>
  <si>
    <t>com0224</t>
  </si>
  <si>
    <t>parece que voltamos a época da barbárie onde prevalecia a lei da selva, ou então retornamos a época de Hamurábi onde passou a prevaler a lei da retaliação...fa
zer justiça com as próprias mãos nunca pode ser a melhor opção para sociedade humanizada, mesmo que o estado não cumpra com suas obrigações</t>
  </si>
  <si>
    <t>com0225</t>
  </si>
  <si>
    <t>Um bandido a menos ou vários bandido a solta? Quem comete homicídio, é criminoso também.. Quem tem coragem de matar uma vez mata sempre, hipocrisia é vocês falarem que querem uma justiça melhor, um país melhor é ser essa podridão que são!! Vivem como animais, fazendo justiça com as próprias mãos.. Na verdade nem animal faz isso! Olho por olho dente por dente? Então vamos matar quem linchou o mesmo, e ficar esperando até que alguém nos mate por ter cometido o mesmo crime. Bando de ridículos!</t>
  </si>
  <si>
    <t>com0226</t>
  </si>
  <si>
    <t>Ele foi linchado pq ia roubar um bar, ta bom... Agora qual é a prova de que eles tinham além do disque me disse que o cara ia roubar o bar??? E se sabiam que ele ia roubar pq não fizeram algo mais sensato como avisar a polícia. Acharam que uma mulher sequestrava crianças para atos de bruxaria é espaçaram ela até a morte, acharam que ele ia roubar e espancaram até a morte. É difícil viver em uma democracia onde o achar algo, pode levar a vida de uma pessoa. Com pessoas como essas nas ruas, essas pessoas ' honestas e de bem', não precisa de polícia mesmo. Elas mesmas denunciam, condenam e aplicam a pena. Tudo isso com a palavra mágica ' acharam que'.</t>
  </si>
  <si>
    <t>com0227</t>
  </si>
  <si>
    <t>Engraçado pessoas criticando a população pela morte do bandido, realmente mataram e passaram do limite mas aqui, estamos chegando em uma situação que a população esta tão acuada que a unica saída eh atacar, uma pessoa quando eh refém ela luta pela sua vida e hoje somos reféns, esses dias na porta da minha casa teve um acidente de transito o cara do carro avançou a parada e acertou um motoqueiro, sai de casa para ajudar, o dono do carro tentou prestar socorro, o cara da moto tava armado e quase matou ele, tive q entrar correndo para casa, ou seja vc pode sair de casa e morrer de graça pq um otario armado se acha acima da lei e dono de tudo.</t>
  </si>
  <si>
    <t>com0228</t>
  </si>
  <si>
    <t>Eu não sou a favor da violência , olha que eu já fui assaltada duas vezes e foi brabo . Eu acho que quem faz justiça com as próprias mãos de um jeito ou de outro se iguala a eles , os bandidos . essa é minha opinião !!</t>
  </si>
  <si>
    <t>com0229</t>
  </si>
  <si>
    <t>Que sirva de exemplos paras os criminosos,já que as leis não passam medo,a revolta das pessoas em meio a tanto deslecho vai servir de alerta.</t>
  </si>
  <si>
    <t>com0230</t>
  </si>
  <si>
    <t>E sem dúvida nenhuma os que lincharam serão condenados e cumprirão a pena toda em regime fechado. Isso pra mim foi o mesmo que dizer: Vergonha desse pais!</t>
  </si>
  <si>
    <t>com0231</t>
  </si>
  <si>
    <t>Já que não tem justiça nesse país taí o resultado</t>
  </si>
  <si>
    <t>com0232</t>
  </si>
  <si>
    <t>Se eles tivessem matado um trabalhador ia ficar por isso. mesmo.esse é o Brasil.</t>
  </si>
  <si>
    <t>com0233</t>
  </si>
  <si>
    <t>Adorei....assim
vão entender na marra que o crime de assassinato é muito mais grave que o furto ou roubo, qie para isso existe secretaria de segurança e judiciário</t>
  </si>
  <si>
    <t>com0234</t>
  </si>
  <si>
    <t>Justiça brasileira dar mais assistência a bandidos do que pessoas de bem.. .</t>
  </si>
  <si>
    <t>com0235</t>
  </si>
  <si>
    <t>Violência não justifica com violência! Terra de ninguém! Um governo que só roubou não poderia ter gerado outra coisa senão a lei do olho por olho, dente por dente</t>
  </si>
  <si>
    <t>com0236</t>
  </si>
  <si>
    <t>Quando é feito justiça são todos coitadinhos, mas quando mata uma pessoa de bem ninguém ver piedade neles,ai vem os defensores de bandidos falar em justiça, afff</t>
  </si>
  <si>
    <t>com0237</t>
  </si>
  <si>
    <t>Tivesse leis severas para punir bandido isso não teria ocorrido. Se a justiça é benevolente com bandidos não há outra alternativa para o povo refém dessa raça que só pensam em assaltar, roubar, matar na certeza da impunidade. Ou o povo mata ou morre. Antes que morra um pai de família, que morra o bandido. Só defende essa raça de vagabundos quem nunca sofreu nas mãos desses vermes ou quem é hipócrita por natureza.</t>
  </si>
  <si>
    <t>com0238</t>
  </si>
  <si>
    <t>Ninguém tem direito de tirar a vida de outro ser. A Justiça Não é feito desta forma. Só acho. Opnião cada um tem a sua !!!</t>
  </si>
  <si>
    <t>com0239</t>
  </si>
  <si>
    <t>Aline Mello, faço das suas minhas palavras. ..triste com o grau de crueldade que o ser humano chegando!</t>
  </si>
  <si>
    <t>com0240</t>
  </si>
  <si>
    <t>diz os politicos que o BRASIL ta sem crise :( .cade os reportes de fora poque a globo :(</t>
  </si>
  <si>
    <t>com0241</t>
  </si>
  <si>
    <t>ninguem tem o direito de tirar a vida de ninguem! só os ladroes, quando vc se nega a entregar seus bens! Bando de cretino, ainda tem gente com dó de bandido nesse país! (Êxodo 22:2-3) (“Se um ladrão for encontrado no ato de arrombar e ele deveras for golpeado e morrer, não há culpa de sangue por ele.)</t>
  </si>
  <si>
    <t>com0242</t>
  </si>
  <si>
    <t>As nossas leis terao d serem revistas urgentemente.
Nao se pode nessa epoca usarmos a Lei de Taliao ( olho por olho) senao ficaremos tds cegos.
Confiemos na justiça se nao for a da Terra q seja a divina.</t>
  </si>
  <si>
    <t>com0243</t>
  </si>
  <si>
    <t>Como sempre agora as pessoas envolvida vão pagar de morte de safado vagabundo deste. Justiça tem ser feita e brasília nos nosso estados e municípios cheio de políticos ladroes e seu parentes corruptos.</t>
  </si>
  <si>
    <t>com0244</t>
  </si>
  <si>
    <t>Coitadinho, né? Nossa que dó! Tão bonzinho! E quem fez a justiça é quem paga. Vc trabalha que nem retardado de sol a sol e não tem direito de ter suas coisas pq o BANDIDO coitadinho tem que assaltar, matar e roubar...
Ai vem a turma dos direitos humanos pra dizer que ele deveria pagar de acordo com a lei brasileira. Que lei é cumprida nesse país? Pelo amor!</t>
  </si>
  <si>
    <t>com0245</t>
  </si>
  <si>
    <t>Sou a favor da pena de morte, mas Pena de morte não é assim que se faz!</t>
  </si>
  <si>
    <t>com0246</t>
  </si>
  <si>
    <t>bandido tem que meter o pau é vagabundo.....t
omara que não de nada em quem meteu o cacete neste vagabundo....mo
rreu é menos um que tem que tratar de graça ...vá pro inferno vagabundo e deixa a sociedade em paz.........tá com dó enterre no quintal de sua casa.....</t>
  </si>
  <si>
    <t>com0247</t>
  </si>
  <si>
    <t>"A vitima estava armado " quem são as vitimas ??? Devido a falta de impunidade o "povo" esta se tornando bandido . "Olho por olho"</t>
  </si>
  <si>
    <t>com0248</t>
  </si>
  <si>
    <t>a cada assalto que é feito vidas são perdidas! é justo um pai de família ser morto no seu ambiente de trabalho? se tivéssemos um Brasil menos corrupto o sistema funcionava. Só seu dizer que a população ta cansada de ver suas cidades</t>
  </si>
  <si>
    <t>com0249</t>
  </si>
  <si>
    <t>Brasil justiça só para bandido! Vergonha ! Inversão de valores</t>
  </si>
  <si>
    <t>com0250</t>
  </si>
  <si>
    <t>Ninguém tem direito de tirar a vida de ninguém !!</t>
  </si>
  <si>
    <t>com0251</t>
  </si>
  <si>
    <t>E pq quando um pai ou mãe de família eh morto por um elemento desse aí não tem essa repercussão toda?</t>
  </si>
  <si>
    <t>com0252</t>
  </si>
  <si>
    <t>Acho engraçado as pessoas defendendo como se fosse um inocente. No dia que tiverem um de seus familiares assaltados a mão armada fazer de refem seus filhos sua mãe pai te garanto que não iram pensar tão racionalmente. Deus não ensinou ninguém a roubar e metar mas o que se faz em vida de ruim paga em vida.</t>
  </si>
  <si>
    <t>com0253</t>
  </si>
  <si>
    <t>Deixa o bandido assaltar e matar um filho de vcs pra ve..... pimenta no rabo dos outros é refresco!!!! Cada vez mais esses adolescentes estao matando a sangue frio!!!! Agora parem de mimimi</t>
  </si>
  <si>
    <t>com0254</t>
  </si>
  <si>
    <t>Essa lei do Brasil mais vagabunda de todos uns pais .
Já Brasileira que foi pressa
Em Hong kong com três quilo de cocaína na China
Vai morrer pq na china tem lei , manda Dilma resgata ela</t>
  </si>
  <si>
    <t>com0255</t>
  </si>
  <si>
    <t>Pessoas ainda defendendo essa podridão de gente! Tem que morrer mesmo! Quando se escolhe algo ilícito, tem que pagar! Ele sabia das consequencias! Ou nao? Sabia sim. Tem que sofrer mesmo. País fraco este. E o que mais espanta é ver bando de gente com mimimi criticando essa atitude. Tomara que estas pessoas que criticam, sejam alvos de roubos/
furtos... Pra repensar. Parecem que nao trabalham honestamente. Devemos punir com agressividade ladroes, e qualquer tipo d vagabundo desse tipo.</t>
  </si>
  <si>
    <t>com0256</t>
  </si>
  <si>
    <t>dente por dente olho por olho????Que medo ...a intolerancia esta sem controle</t>
  </si>
  <si>
    <t>com0257</t>
  </si>
  <si>
    <t>So quero ver o dia que um de voces cair na mao de um desses ou eles fiser algum mal a um filho se voces vao continuar com essa do toda . Quantos cidadao de bem ja foram vitimas desses tipo aii e ate ja perderam ente querido pela maos desses tipo ai . Enquanto a dor esta no proximo todo mundo fala mesmo. . . dificil e quando se sente na pele . So reflete um pouco .</t>
  </si>
  <si>
    <t>com0258</t>
  </si>
  <si>
    <t>Rapaz... querer ver a sociedade livre de marginais eu quero, mas enfiar uma garrafa no coração, tenho coragem não. Nem de fazer, nem de mandar, nem de ver fazendo. E acredito que isto é que é o normal.</t>
  </si>
  <si>
    <t>com0259</t>
  </si>
  <si>
    <t>a justiça deixa muito a desejar,devia pegar esses lixo e levar p casa de cada um da justiça, e nós ficamos s mercê desses insetos,eles podem matar nos roubar nos matar nossos filhos e n podemos fazer nada. Faz favor devia dar um troféu p cada um q fez justiça, sou contra justiça com as próprias mãos mas me perdoe a momentos que da nojo de tantas injustiça... Fala sério</t>
  </si>
  <si>
    <t>com0260</t>
  </si>
  <si>
    <t>isso ai nao justificar. . por que e bandido tem que morrer olha ai poderia ta um parente de vcs queria ver vcs falando isso ... pra um irmao de vcs ... nao ro defendendo o ladrao nao .... mais cabe a deus .. tira avida .. da pessoa. ... agora cada um que fez isso ai .. vai presta sim conta dos atos ....... e minha opinião ... se nao gostou. .. morre que passar
...</t>
  </si>
  <si>
    <t>com0261</t>
  </si>
  <si>
    <t>Não sei porque de tanta comoção com a morte de um homem que se tivesse vivo e não fosse morto ia continuar assaltando a sangue frio e a tiro de queima roupa!</t>
  </si>
  <si>
    <t>com0262</t>
  </si>
  <si>
    <t>meu Deus que coisa horrivel , não sei até onde vai o ódio do ser humano, pra serve as autoridades?? então ninguem lembrou que este moço tinha uma mãe?? uma familia?? que sofre por ver uma cena desta tão deprimente , fiquei chocada, com tanto ódio, mas o que posso fazer , não poderei jamais consertar o mundo, mas fazer justiça com as próprias mãos não os faz diferente deste que foi torturado até a morte, vcs que fizeram isto se igualaram, cometeram crime ai vão pagar por isto ,sou contra essa atitude, pq so Deus pode tirar a vida de alguem, ele errou sim e muito mas não cabe a nós e sim a quem de direito a justiça!</t>
  </si>
  <si>
    <t>com0263</t>
  </si>
  <si>
    <t>até que enfim uma atitude! todos os envolvidos merecem ser punidos e nós devemos ser contra a esse tipo de retrocesso!</t>
  </si>
  <si>
    <t>com0264</t>
  </si>
  <si>
    <t>Que maravilha , tem que fazer com todos... Cadeia para que? Ser sustentado por nos, tendo comida, visita intima, salario...Temos
que fazer justiça com as proprias maos...</t>
  </si>
  <si>
    <t>com0265</t>
  </si>
  <si>
    <t>Agora eu pergunto, o que adiantou matar esse bandido? Os que fizeram isso são tão iguais à ele! Corta uma cabeça e nasce duas no lugar.</t>
  </si>
  <si>
    <t>com0266</t>
  </si>
  <si>
    <t>Tudo isso foi gerado graças ao Ibope dado pelas pessoas, a mídia junto desse florzinha chamado Jean, esse ser inútil e delicado imbecil!!!! Defendendo lixo de bandido!!!!!!! Todos os bandidos q roubam e matam devem ser mortos!!!!!!</t>
  </si>
  <si>
    <t>com0267</t>
  </si>
  <si>
    <t>O dificil é pais de familia, trabalhadores, gente de bem se tornarem assassinos pela falha da justiça brasileira que é uma vergonha.</t>
  </si>
  <si>
    <t>com0268</t>
  </si>
  <si>
    <t>mto bom que sejam punidos ,niguem absolutamnete ninguem tem o direito de tirar a vida de niguem por motivo nenhum,e esse negocio de fazer justiça com as proprias maõ é coisa de pré historico</t>
  </si>
  <si>
    <t>com0269</t>
  </si>
  <si>
    <t>Aí Simone ESE este vagabundo fizeste alguém da sua família o será que ia pensar assim.</t>
  </si>
  <si>
    <t>com0270</t>
  </si>
  <si>
    <t>ESSA CRIATURA QUE ESTA AMARRADA AO POSTE E VEIO A OBTO ATIROU NA CARA DE UM COMERCIANTE CIDADAO DE BEM E PAI DE FAMÍLIA DONO DO ESTABELECENTO QUE ELE ASSALTOU SÓ NÃO O MATOU PORQUE A ARMA QUE O MESMO ESTAVA EM PUNHO TRAVOU.
SE ELE TIVESSE MATADO ERA SÓ MAIS UM NA ESTATISCA DA VIOLÊNCIA URBANA!!!</t>
  </si>
  <si>
    <t>com0271</t>
  </si>
  <si>
    <t>Bom ta certo que ninguém tem o direito de tirar a vida de ninguém, mais o vagabundo comete delito, mata, rouba estupra e a justiça não faz P. Nenhuma ai a população resolve fazer justiça com as proprias mão ai vem a mesma justiça para indiciar e prender um cidadão de bem que trabalha e tem que ficar a mercê desse vagabundo. Me polpe desse lixo de justiça que existe no BRASIL.. Isso é uma VERGONHA mundial.</t>
  </si>
  <si>
    <t>com0272</t>
  </si>
  <si>
    <t>Bandido bom é Bandido morto !! parabéns a população de bem que tirou esse vagabundo de circulação</t>
  </si>
  <si>
    <t>com0273</t>
  </si>
  <si>
    <t>Que bom né quando e um ladrão que mata um trabalhador ou um pai de família a polícia não faz nada</t>
  </si>
  <si>
    <t>com0274</t>
  </si>
  <si>
    <t>esse verme ja deve ter tirado a vida de muitas pessoas de bem e estava solto nao foi linchamento foi limpeza menos um lixo na rua</t>
  </si>
  <si>
    <t>com0275</t>
  </si>
  <si>
    <t>nos cursos pagos qtos são os negros alguém já observou, e este rapaz morto como no tempo da escravatura, os cachorrinhos d madame tem festinhas e até casamento chiqe o q sobra para um rapaz negro e podre como ele, indignação talvez seja a palavra ou...</t>
  </si>
  <si>
    <t>com0276</t>
  </si>
  <si>
    <t>Só em um país onde que se valoriza os bandidos, pois os governantes são os piores bandidos, é que defendem essa corja. BANDIDO TEM QUE MORRER. Esses que salvaram outros de serem a próxima vítima invés de serem recompensados, são punidos por ajudar a sociedade. VERGONHA!!!!</t>
  </si>
  <si>
    <t>com0277</t>
  </si>
  <si>
    <t>O problema eh que muitas vezes a sociedade so sabe criticar e criticar,
Nao eh querendo defender,bandid
o.
Mais oq fizeram foi completamente errado.
Todos nos erramos na vida e precisamos de segundas chances.
Agora ja imginou so pq vc faz uma coisa errada, vc eh espancado e morto ???
Nao teria mais ninguem nesse planeta,
Ja imaginou sendo vc ? Seu pai? Seu irmao ? Seu amigo ? Ou o pai dos seus filhos ?
Nao soubemos oq estava passando na vida desse joven q foi morto.
Mais concerteza ele precisava de uma segunda chance. De aprender um caminho e ser feliz, nao morrer assim,
Devemos amar uns aos outros.
Meu Deus, que o sr possa Conforta, o coracao desaa familia, e principalmente da mulher dele q esta gravida. Tragico 😥</t>
  </si>
  <si>
    <t>com0278</t>
  </si>
  <si>
    <t>Isso é vingança e não justiça, por maior que seja o erro do réu o merecimento de justiça é necessário. Essa é a cara do Brasil, não acreditando mais na máquina judiciária, começa a fazer justiça com as próprias mãos. Deus salve o Brasil e tenha misericórdia do povo.</t>
  </si>
  <si>
    <t>com0279</t>
  </si>
  <si>
    <t>Parabéns aos nossos juízes do nosso país q apoia bandidos, estupradores e homens q matam esposas parabéns bandos de hipócritas, preferem defender bandidos ao invés de pessoas de bem preferem apoiar bandidos e deixar a famílias de bem na pior é isso aí, por isso q nosso país ta do jeito q tá Pq só apoiam mesmo BANDIDOS daqui uns dias temos q nos curvar pra eles pq eles vão reinar no nosso país</t>
  </si>
  <si>
    <t>com0280</t>
  </si>
  <si>
    <t>#Brasilpaisdaver
gonha aonde a justiça funciona contra o povo que vive em #Pais da #impunidade. Aonde #vagabundo tem valor.</t>
  </si>
  <si>
    <t>com0281</t>
  </si>
  <si>
    <t>Coitado do bandido.. morrendo de pena.. por que ele morreu.</t>
  </si>
  <si>
    <t>com0282</t>
  </si>
  <si>
    <t>Sei que é bárbaro e primitivo esse tipo de "justiça", mas as pessoas estão cansadas de tanta impunidade... Não aprovo e nem reprovo, eu não faria... mas não respondo pelos outros.
Só sei que bandido não tem pena de ninguém quando rouba, mata, estupra e destrói famílias...
Olha só o que aconteceu com as meninas do Piauí?!?!
Difícil ter pena de alguém que sai de casa pronto pra matar...
#Tudomuitorelati
vo</t>
  </si>
  <si>
    <t>com0283</t>
  </si>
  <si>
    <t>Ta com pena? Leva pra tua casa, da um banho de agua quente e depois passa um relaxante oleo trifasico no bandido...</t>
  </si>
  <si>
    <t>com0284</t>
  </si>
  <si>
    <t>Tem que matar os que mataram. E os matadores dos assassinos também devem morrer, e por aí vai. Até não sobrar mais ninguém.</t>
  </si>
  <si>
    <t>com0285</t>
  </si>
  <si>
    <t>Se fosse um país livre e democrático, no mínimo o secretário de segurança deveria cair. Como vivemos em uma ditadura poli-oligarquic
a, vai continuar recebendo seu gordo salário. Ainda mais no Maranhão, que vive no regime de capitania hereditária. Este é o Brasil do mais profundo e perpétuo 3° mundo.</t>
  </si>
  <si>
    <t>com0286</t>
  </si>
  <si>
    <t>Eu sou a favor de morte caso mata, agora se.só roubou tem que que tomar uma surra da uma esfolado na mão dele e entrega pra polícia 👌</t>
  </si>
  <si>
    <t>com0287</t>
  </si>
  <si>
    <t>Isto chama-se omissão governamental duvido si esse rapaz e os demais que cometeram o delito não tinham titulo de eleitor.A insegurança que nossas permissivas autoridades permitem o que gera esse tipo de comportamento violência gera violência.</t>
  </si>
  <si>
    <t>com0288</t>
  </si>
  <si>
    <t>Um crime não justifica o outro. Quem assassinou esse rapaz deve sim responder judicialmente. Vivemos sob regência da lei, e ninguém está acima dela. Entendo que nós cidadãos, estamos saturados de sermos constantemente vítimas de crimes, mas isso não nos dá o direito de sair fazendo justiça com as próprias mãos. Vivemos em um Estado de direito, para isso existem as leis que o rege.</t>
  </si>
  <si>
    <t>com0289</t>
  </si>
  <si>
    <t>Tem .mesmo que fazer isso .assim todos vão contar até dez</t>
  </si>
  <si>
    <t>com0290</t>
  </si>
  <si>
    <t>Isto que acontece em um pais que nao tem lei , A comecar do governo que faz o que quer , ai esta prova que o Brasil esta cada vez pior povo fazendo justica com as proprias maos , populacao esta cansada de impunidade ,,,,,</t>
  </si>
  <si>
    <t>com0291</t>
  </si>
  <si>
    <t>Mesmo bandido, justiça com as próprias mãos não é a melhor saída, concordo com a revolta da população, mas matar alguém os tornam tão assassino quanto os próprios bandidos.</t>
  </si>
  <si>
    <t>com0292</t>
  </si>
  <si>
    <t>Esse tipo de tortura ninguém merece. Misericórdia é o fim da humanidade isso.</t>
  </si>
  <si>
    <t>com0293</t>
  </si>
  <si>
    <t>A essas pessoas q estao contra a atitude, ou alegando q deveria pagar pela LEI, infelizmente pela nossa lei esse vulgo meliante estaria solto em menos de 1 mês, retornando as ruas onde voltaria a praticar assaltos e SIM podendo tirar a vida de um PAI trabalhador que tem seus filhos para sustentar. Se coloquem no lugar dos filhos jovens q perderam seus pais, devido a BANDIDO tirar a vida por causa de R$ 10,00. E quero ver alguem q tenha perdido algum parente ou sofrido assalto com arma na cabeça, discordar do meu comentario. E se for discordar por favor ja tenha passado situação semelhante.</t>
  </si>
  <si>
    <t>com0294</t>
  </si>
  <si>
    <t>Vagabundo tem que morrer....quem tiver com dó leva pra casa.</t>
  </si>
  <si>
    <t>com0295</t>
  </si>
  <si>
    <t>Tadinho do bandido.. sempre outro para defender. Mata pai ou mãe ou trabalhar não dá em nada. Como é senhor bandinho daí tem justiça.... esse Brasil da ao contrário</t>
  </si>
  <si>
    <t>com0296</t>
  </si>
  <si>
    <t>Se continuarmos assim dente por dente olho por olho, terminaremos todos cegos e banguelas</t>
  </si>
  <si>
    <t>com0297</t>
  </si>
  <si>
    <t>Bah...ainda tem gente que protege vagabundo!...Te
digo assim ta com pena! Leva pra ti,pega esse vagabundo e cria ele...da beijinho nele antes de dormir...</t>
  </si>
  <si>
    <t>com0298</t>
  </si>
  <si>
    <t>Oi, criei um grupo no face SOMENTE para MULHERES casadas chamado "CASAMENTO E SUAS DEPRESSÕES" muito legal. Lá nós trocamos dicas e ajudamos umas as outras... pedem pra entrar que eu autorizo... É SÓ CLICAR O LINK QUE VC SERÁ DIRECIONADA, EM SEGUIDA SOLICITA ENTRADA. Espero vcs lá... Bjus https://
www.facebook.com
/groups/
1598260440409957
/?fref=ts</t>
  </si>
  <si>
    <t>com0299</t>
  </si>
  <si>
    <t>Eu gostei bandido essa raça de Jack , e tudo mais que se fodam que vão queimar nos quintos do inferno</t>
  </si>
  <si>
    <t>com0300</t>
  </si>
  <si>
    <t>Olá, montei um grupo que chama CASAMENTO E SUAS DEPRESSÕES, o grupo é secreto e só entra mulheres. Lá trocamos experiencias e problemas. Se tiver interesse em entrar é só me adicionar que eu coloco no grupo. SOMENTE MULHERES OK.</t>
  </si>
  <si>
    <t>com0301</t>
  </si>
  <si>
    <t>Fazer o que infelizmente aqui é assim, os ladrões continuam a solta</t>
  </si>
  <si>
    <t>com0302</t>
  </si>
  <si>
    <t>Um mais doente que o outro. Tristeza de viver.</t>
  </si>
  <si>
    <t>com0303</t>
  </si>
  <si>
    <t>Basta dar uma olhadinha nos comentários e espiar o perfil da pessoa que comentou...a ignorância salta aos olhos e a espiadinha no perfil confirma que são uns coitados , que sequer possuem educação formal...por isso ficam fazendo apologia ao crime e à violência!</t>
  </si>
  <si>
    <t>com0304</t>
  </si>
  <si>
    <t>E quei esta certo ele que saio de sua casa para roubar ou mesmo marta um pai de família ou as pessoas que bateram nele ate a morte porque sem não force ele seria um cidadão justiça que pais e este??????????</t>
  </si>
  <si>
    <t>com0305</t>
  </si>
  <si>
    <t>essa justiça ta de brincadeira mesmo. so tem lei pra bandido mesmo nesse pais. quantos policiais esses bandidos aii q a justiça defendi ja matarao esse ano 6 por dia aonde esta os direitos humanos e a justiça pra defender esses policiais q , sai de casa pra defender as pessoas e prender bandidos q, a justiça no outro solta eles por isso o brasil e assim. pesssoas fika itimidadas em casa com medo de sair de suas casas q pareci mais fortaleza com muros altos, com cercas eletricas, com cameras nossa casa pareci mais uma peniteciaria do que uma casa.</t>
  </si>
  <si>
    <t>com0306</t>
  </si>
  <si>
    <t>A populaçao fez o certo ja chegam de bandidos matar e fika por isso mesmo e agora os direitos humanos dizem q isso errado, eles estao de brincadeira eu queriam si esses bandidos roubasse e estrupasse alguem da familiar vcs iriam defende esses bandidos</t>
  </si>
  <si>
    <t>com0307</t>
  </si>
  <si>
    <t>Ta com dó de vagabundo? Leva pra casa bando de hipócritas.
A população já não aguenta mais o governo manter esses safados nas ruas porque, além de tudo, não há espaço nas penitenciárias.
BANDIDO BOM É BANDIDO MORTO...
Ódio, sangue nos olhos!</t>
  </si>
  <si>
    <t>com0308</t>
  </si>
  <si>
    <t>A porcaria da lei brasileira não resolve nada, e nem recupera ninguém, os bandidos saem é pior do que entram Então bandido tem é que ir para o paredão mesmo.</t>
  </si>
  <si>
    <t>com0309</t>
  </si>
  <si>
    <t>Pra bandido a justiça chega rápido o país em que vivemos vamos acorda quem manda e nós agente juntos tiramos todos esses políticos que estão na frente</t>
  </si>
  <si>
    <t>com0310</t>
  </si>
  <si>
    <t>Isso é resultado do povo insatisfeito com a espera por segurança ou qualquer outro tipo de solução por parte do poder público. Qualquer um com um cargo eletivo por ai tem segurança armado, segurança na porta de casa, entre outros, agora cade segurança na porta da casa de quem não pode pagar por esse tipo de serviço e mesmo assim trabalha honestamente p ganhar seu dinheiro.</t>
  </si>
  <si>
    <t>com0311</t>
  </si>
  <si>
    <t>O povo tem que parar de achar crime matar criminoso , bando de hipócritas!</t>
  </si>
  <si>
    <t>com0312</t>
  </si>
  <si>
    <t>a justiça do brasil so funciona para defender vagabundos isso e uma falta de istrucao. E os vagabundos que tem que pagar não as pessoas que estão cansadas de serem roubadas ou andarem com medo pelas ruas a justiça do brasil so vale 0. E melhor que nem justiça tivesse por que eles não presta pra nada so pra receber todo mês o salario pago pelo povo que tem que aquentar calados os bandidos ,,,chega o povo tem razão de dar porrada nestes infelizes que não era nem pra ter nascindo</t>
  </si>
  <si>
    <t>com0313</t>
  </si>
  <si>
    <t>Só lembro das aulas de psicologia, por trás de pessoas aparentemene boas se esconde um lado psicopata.</t>
  </si>
  <si>
    <t>com0314</t>
  </si>
  <si>
    <t>Não sei se e certo ou errado mais isso e reflexo da impunidade que os brasileiros enfrentam os bandidos são vítimas enquanto os cidadãos tem que lutar para sobreviver quando só roubam o bem material tudo bem e quando matam por motivo fútil pra roubar 10 reais não sei nem o que falar triste em viver nesse mundo</t>
  </si>
  <si>
    <t>com0315</t>
  </si>
  <si>
    <t>O problema da impunidade no Brasil é essa, a polícia prende aí o advogado e o juiz manda soltar....Essa prática de justiça com as próprias mãos pode aumentar....</t>
  </si>
  <si>
    <t>com0316</t>
  </si>
  <si>
    <t>Ta certo justiça com as própria mãos acorda Brasil da impunidade nosso povo não aguenta mais.</t>
  </si>
  <si>
    <t>com0317</t>
  </si>
  <si>
    <t>Se gosta de fazer justiça vai para DF lá tá em falta de justiceiro...</t>
  </si>
  <si>
    <t>com0318</t>
  </si>
  <si>
    <t>Você que acha que acha certo a população matar ladrão pois "bandido tem que morrer"... Quando receber troco errado e não devolver, faz o seguinte: se mata logo pra ninguém ter trabalho de fazer isso.</t>
  </si>
  <si>
    <t>com0319</t>
  </si>
  <si>
    <t>Tem que matar mesmo. Lixo de ser humano. Agora vai roubar no inferno.</t>
  </si>
  <si>
    <t>com0320</t>
  </si>
  <si>
    <t>Àqueles que estão aplaudindo o assassinato dessa pessoa: vocês sabem quem ele era? Por que foi assassinado? O que aconteceu? DE FATO? Ou só ouviram boatos, falatório e reportagens duvidosas... AH TA!</t>
  </si>
  <si>
    <t>com0321</t>
  </si>
  <si>
    <t>Pelo jeito vai ter que ser dessa maneira....é mais fácil do que esperar a polícia aparecer !!!</t>
  </si>
  <si>
    <t>com0322</t>
  </si>
  <si>
    <t>Se isso foi feito por gente ..pessoas ...seres humanos ou qualquer coisa do tipo ...então eu me considero Deus ...com certeza !!!!</t>
  </si>
  <si>
    <t>com0323</t>
  </si>
  <si>
    <t>Um crime não justifica o outro. O que acontece é que a população cansou de esperar por uma segurança falha, um governo corrupto. A bagunça é total. Lastimável 😢</t>
  </si>
  <si>
    <t>com0324</t>
  </si>
  <si>
    <t>Isso aí no's temos que fazer e' com politico safado e ladrão que levou o dinheiro da escola desse sujeito, junto com o salário do pai dele.</t>
  </si>
  <si>
    <t>com0325</t>
  </si>
  <si>
    <t>O povo cansados de esperar pela Justiça... Daí cometem injustiça com ás próprias mãos.</t>
  </si>
  <si>
    <t>com0326</t>
  </si>
  <si>
    <t>Se a justiça prestasse não haveriam linchamentos, nao por punirem a população revoltada mas por fazerem o seu trabalho bem feito.</t>
  </si>
  <si>
    <t>com0327</t>
  </si>
  <si>
    <t>Ah bom,a polícia e a justiça brasileira são incapazes de cumprirem seu papel e a população tem que assistir a tudo de camarote. Mete bronca mesmo,lincha mesmo!</t>
  </si>
  <si>
    <t>com0328</t>
  </si>
  <si>
    <t>Na boa... Só teve atenção pq um deputado, senador, sei lá o q raios ele é, quem fez divulgação, se não seria mais um caso de linchamento e só... não sou contra, nem a favor.. que cada um faça o que der na telha sobre isso ai...</t>
  </si>
  <si>
    <t>com0329</t>
  </si>
  <si>
    <t>Vocês que gostam de defender bandido..porque
não adotam um pra vocês,levem pra morar na casa de vocês,se cada defensor de bandido pegasse um pra criar ja ajudava...dicer
to nunca foram vítima desses vermes..a população tem mais é que fazer justiça com as próprias mãos já que não tem lei pra bandido,tbm não tem q ter lei pra pessoa que se vinga deles...</t>
  </si>
  <si>
    <t>com0330</t>
  </si>
  <si>
    <t>Perguntem que defendem esse tipo de justiça?... A DIREITA!</t>
  </si>
  <si>
    <t>com0331</t>
  </si>
  <si>
    <t>Não se esqueçam de que crimes dolosos contra a vida vão a juri popular, ou seja, quem decide é o povo, e o povo jamais condenerá alguem que matou um bandido</t>
  </si>
  <si>
    <t>com0332</t>
  </si>
  <si>
    <t>E o que a justica faz para as familiias dos inocentes que morrem toda hora no Brasil???</t>
  </si>
  <si>
    <t>com0333</t>
  </si>
  <si>
    <t>Quem tira a vida de uma pessoa é assassina, só Deus tem o direito de dar e tirar. Jamais devemos chegar a esse ponto.</t>
  </si>
  <si>
    <t>com0334</t>
  </si>
  <si>
    <t>Bater em alguém indefeso é covardia e matar, então, é o pior ato que um ser humano possa fazer contra outro.</t>
  </si>
  <si>
    <t>com0335</t>
  </si>
  <si>
    <t>Trabalhamos muito para dar boa vida p os marginais, a população apenas esta reivindicando os direitos que a justiça usurpou, se ele estivesse trabalhando, lutando ou dentro de uma igreja isso não teria acontecido. Fácil é defender os direitos dos marginais, cadê os direitos desumanos quando um pai de família é assassinado????</t>
  </si>
  <si>
    <t>com0336</t>
  </si>
  <si>
    <t>E os roubos deste arombado nao conta nao tem que matar mesmo</t>
  </si>
  <si>
    <t>com0337</t>
  </si>
  <si>
    <t>Isso é barbárie. Esse jovem desgraçado e desvalido amarrado no poste que foi linchado é bem menos perigoso para a sociedade do que os corruptos de colarinho Branco, que vivem leves e soltos atrás de suas poltronas roubando milhões do povo. Porque o povo não reage contras eles???</t>
  </si>
  <si>
    <t>com0338</t>
  </si>
  <si>
    <t>Que sirva de lição para todos os criminosos, já que a justiça não toma nem uma decisão, os cidadãos tem que fazer isso para viver em paz, esse e o nosso Brasil, " uma vergonha"...</t>
  </si>
  <si>
    <t>com0339</t>
  </si>
  <si>
    <t>O que eu sei é que a população está tão cansada com a falta de justiça e a cara de pau de bandidos que acabam, em certos casos, fazendo "justiça" com as próprias mãos uma vez que o Estado não consegue proteger a população. Sei que não é uma opinião muito cristã a minha, mas não consigo sentir nada por esse indivíduo que morreu porque tenho uma ligeira convicção que ele não hesitaria em agir com violência em sua tentativa frustrada de assalto.</t>
  </si>
  <si>
    <t>com0340</t>
  </si>
  <si>
    <t>Bandido não é gente... Quem com ferro fere, tem que estar preparado para as consequencias, princiapalmente
a de morrer pelo ferro!</t>
  </si>
  <si>
    <t>com0341</t>
  </si>
  <si>
    <t>A sociedade não aguenta mais tanta impunidade... O sangue que escorre essas horas... Estão nas mãos de políticos que defende leis que não permite que criminosos, paguem pelos crimes...</t>
  </si>
  <si>
    <t>com0342</t>
  </si>
  <si>
    <t>tudo isso acontece por que falta justiça mais nao justifica tamanha crueldade falta de deus</t>
  </si>
  <si>
    <t>com0343</t>
  </si>
  <si>
    <t>ato de covardia e si foce filho de quem acha eso certo como seria tenho 3 filho graças a deus eles sao honesto mais poderia nao ser eu ja mais acho certo uma coisa desa deus tenha piedade de quem acha bom o dia de amanha so deus sabe fica a dica viuuuuuuuuuuu</t>
  </si>
  <si>
    <t>com0344</t>
  </si>
  <si>
    <t>a população está a tope com a criminalidade e a morosidade da Justiça brasileira. Caminho à selvageria, injustificada, mas humana, demasiada humana no sentido de Nietzsche.</t>
  </si>
  <si>
    <t>com0345</t>
  </si>
  <si>
    <t>Por isso q quando vejo as mas noticias sobre estado islamico nem m aterroriza mais pois no brasil esta pior .as pessoas nao tem mais temor a deus</t>
  </si>
  <si>
    <t>com0346</t>
  </si>
  <si>
    <t>São heróis que merecia uma estátua cada um por esse ato eroico</t>
  </si>
  <si>
    <t>com0347</t>
  </si>
  <si>
    <t>Quando um cidadão de bem morre por bandidos não vemos uma investigação tão profunda como esse</t>
  </si>
  <si>
    <t>com0348</t>
  </si>
  <si>
    <t>Simples, agora são todos como ele, só que vivos.</t>
  </si>
  <si>
    <t>com0349</t>
  </si>
  <si>
    <t>Brasil é assim, quando a população cansa de injustiça, a justiça funciona....</t>
  </si>
  <si>
    <t>com0350</t>
  </si>
  <si>
    <t>Tem cada pessoa sem noção nesse mundo... que só abre a boca pra falar besteira e nem sabe do que ta falando... Só pelo comentário a gente ver que o pensamento é totalmente baseado no senso comum sem nenhum tipo de estudo. Meu povo, antes de postarem comentários sem base jurídica nenhuma, baseado apenas no senso comum e na opinião sem base teórica nenhuma...Estud
em a respeito! Pra não falar absurdos. Apoiam essa prática criminosa porque não é com vc nem com um filho seu... pq se fosse a história seria outra.</t>
  </si>
  <si>
    <t>com0351</t>
  </si>
  <si>
    <t>Mais do que certo! .. se mataram ele porque ele era criminoso...os criminosos que mataram ele tem que pagar também! Direitos iguais para todos. Ngm tem o direito de tirar a vida de ngm ... assim como ele pagou por seus crimes, quem fez isso com ele tem q pagar também! ... cadê o princípio da igualdade? São bandidos tal qual como ele! ASSASSINOS!. E quem acha que por ele ser bandido tem que morrer, mate! Que você vai se tornar bandido como ele!</t>
  </si>
  <si>
    <t>com0352</t>
  </si>
  <si>
    <t>AOS INOCENTES: "Esta na hora de cair da nuvem! "...... bandidos vagueiam IMPUNEMENTE escolhendo a dedo suas vítimas. MATAM., ESTUPRAM E DESTROEM FAMÍLIAS IMPUNEMENTE! O LINCHAMENTO FOI UMA REAÇÃO DA SOCIEDADE ACUADA, DESARMADA PELO PT E EM GUERRA! SOMENTE UMA PESSOA ALIENADA NÃO ENXERGA QUE BRASILEIROS INOCENTES MORREM DIARIAMENTE NA MÃO DOS CRIMINOSOS! BANDIDO NÃO TEM PIEDADE! MAS VI QUE TEM BASTANTE CEGO E DEFENSOR DOS MANOS AQUI! QUANDO FOREM VITIMAS VAMOS VER SE VÃO TER COMOÇÃO E PENA! HOJE SOU 100% A FAVOR DA PENA DE MORTE. A BALA DE FUZIL TEM DE PEGAR NA CABEÇA DE ASSASSINOS, ESTUPRADORES, SEQUESTRADORES,
E POLITICOS CORRUPTOS!!!!!!
!!!!!</t>
  </si>
  <si>
    <t>com0353</t>
  </si>
  <si>
    <t>Esse rapaz tentou assaltar . E quanto aos políticos que nos toubam todos os dias. Vão linchar também? NAO EXISTE JUSTIÇA NO BRASIL. Ou melhor, existe para pobres e negros..</t>
  </si>
  <si>
    <t>com0354</t>
  </si>
  <si>
    <t>Indiciado parar a cerimônia de premiação? pq é oque eles merecem.</t>
  </si>
  <si>
    <t>com0355</t>
  </si>
  <si>
    <t>Mais cabe a Deus a vida de cada um de nós não temos direito jurgar e morta?! Pois quando fizemos isso nos tornamos iguais a eles!!!!</t>
  </si>
  <si>
    <t>com0356</t>
  </si>
  <si>
    <t>JN sem querer apoiar os linchamentos que na minha opinião e bárbari. A culpa e da falta de justiça daí a população revoltada e inconformada resolve fazendo justiça com as próprias mãos.</t>
  </si>
  <si>
    <t>com0357</t>
  </si>
  <si>
    <t>nao estou aqui para defender ladrao mas matar uma pessoa dessa maneira é crueldade demais era um ladranzinho e os grandao que tao la nos matando aos poucos pela fome e falta de saude ninguem se revolta fica de olho no peixe pequeno e os grandao tao bem faceiros!!!! quero saber e ai resolveu os problemas?????</t>
  </si>
  <si>
    <t>com0358</t>
  </si>
  <si>
    <t>Pais governados por bandidos que fazem leis pra bandidos , se agente de bem faz po onde dar o que merecem a lei que não puni eles nos puni como algo mais perigoso , mídia da ênfase a isso como vítima e o trabalho como
Bandido esse país está realmente perdido nunca será um país justo .</t>
  </si>
  <si>
    <t>com0359</t>
  </si>
  <si>
    <t>Isso prova que não tem justiça nesse país...bandido mata,te espanca ainda te chama de vagabundo,e a punição pra ele quedê?Engraçado
é que não disseram o que esse homem fez antes de ser linchado!!Matér
ia ridícula essa do fantástico sobre os linchamentos aqui em SLZ-Ma,como se os bandidos fossem vítimas e as vítimas bandidos!!Sou contra qualquer tipo de violência,mas o fato na prática e que a população daqui não aguenta mais,e o poder público só fica na teoria...aff!
Faz dois dias que uma senhora de 46 foi assassinada depois de entregar o celular ao bandido,o mesmo voltou e a matou.Realmente
da pra ter pena desses bandidos??Não é a pobreza minha gente e falta de caráter...</t>
  </si>
  <si>
    <t>com0360</t>
  </si>
  <si>
    <t>Quando um bandido é morto por sete pessoas, se é que posso chamar de pessoas, não é um bandido a menos e sim sete bandidos à solta!
Que a justiça seja feita!</t>
  </si>
  <si>
    <t>com0361</t>
  </si>
  <si>
    <t>Essas pessoas tem que pagar sim!! Porq elas nao tem o direito de tirar a vida de um ser humano. Fosse o que fosse! Esse direito eh so de Deus! !!</t>
  </si>
  <si>
    <t>com0362</t>
  </si>
  <si>
    <t>pensar duas veses antes de fazer justiça com as proprias maos..quem nunca errou que jogue a primeira pedra...lascou_
se</t>
  </si>
  <si>
    <t>com0363</t>
  </si>
  <si>
    <t>Gente a falta de lei o que dá é isso.</t>
  </si>
  <si>
    <t>com0364</t>
  </si>
  <si>
    <t>é dificil, toda vez que vemos um crime hediondo, queremos vingança e não justiça, temos pensamentos horripilantes, mas quando vemos uma imagem dessas é que sabemos que somos humanos a ponto de nunca querer participar ou ver algo assim, que Deus tenha compaixão de pessoas que fazem isso, da muita pena do criminoso, apesar de tudo.</t>
  </si>
  <si>
    <t>com0365</t>
  </si>
  <si>
    <t>No Brasil e o único país que matar ladrão é crime maior do que assassinatos</t>
  </si>
  <si>
    <t>com0366</t>
  </si>
  <si>
    <t>Lamentável o ocorrido, no código penal é configurado exercício arbitrário das próprias razões, mas como foi população que agrediu até a morte, é autoria incerta. Outras palavras " vai dá nada".</t>
  </si>
  <si>
    <t>com0367</t>
  </si>
  <si>
    <t>Se a impunidade em nosso país não acabar, esse tipo de atitude vai acabar se tornando cada vez mais rotineira,
E isso é péssimo para toda a sociedade...
Já aconteceu outra vez esta semana um suspeito de assalto foi linchado...
Não podemos aceitar que linchar uma pessoa até a morte seja algo normal...</t>
  </si>
  <si>
    <t>com0368</t>
  </si>
  <si>
    <t>Rodrigo Batista RÔ, isso me lembrou o que estavamos conversando ontem... Além da matéria, os comentários...</t>
  </si>
  <si>
    <t>com0369</t>
  </si>
  <si>
    <t>O Governo e a justiça tem que o seu papel com efetividade,par
a que animais como esse não destruam mais famílias.Aí sim,a população não descontará sua revolta,evitand
o que se igualem.</t>
  </si>
  <si>
    <t>com0370</t>
  </si>
  <si>
    <t>Vão defendendo esses bandidos no dia que um deles aponta uma arma na sua cabeça ai vc vai deixar de defender eles isso se ele deixa vc vivo é claro</t>
  </si>
  <si>
    <t>com0371</t>
  </si>
  <si>
    <t>Quero ver se um cara desses matasse alguém da familia, dessa gente que está defendendo o bandido, se a opinião seria a mesma!!!!?????</t>
  </si>
  <si>
    <t>com0372</t>
  </si>
  <si>
    <t>Eu queria que a justiça fosse feita pra todos que realmente à merecem...</t>
  </si>
  <si>
    <t>com0373</t>
  </si>
  <si>
    <t>Quem tem pena de vagabundo adota</t>
  </si>
  <si>
    <t>com0374</t>
  </si>
  <si>
    <t>Coitadinho... Tá com pena de bandido? Leva pra casa, então! Tenho pena é de quem tem que levantar cedo todos os dias, pra trabalhar duro a semana toda e ainda ser roubado e humilhado por um desgoverno corruPTo e esses marginais vagabundos... Aí fica difícil, né "mermão"?! Bando de otários idiotas... A verdade, é que ninguém aguenta mais essa situação! Isso é o reflexo da omissão do Estado em resolver esse e tantos outros problemas que precisam de uma solução e rápido!!</t>
  </si>
  <si>
    <t>com0375</t>
  </si>
  <si>
    <t>Parabéns aos que tiraram mais um de circulação</t>
  </si>
  <si>
    <t>com0376</t>
  </si>
  <si>
    <t>Vc nos comentários que a propia população já não aguenta mais e tá começando a fazer justiça com a pro pia mão .porque a lei é corrupta e código penal arcaico e a justiça lenta. E agora? Como mudar as leis sendo que eles no pode não muda. Então só resta a gente tira eles de lá e nos mesmo mudar.</t>
  </si>
  <si>
    <t>com0377</t>
  </si>
  <si>
    <t>Não sou de acordo com linchamento. Mais sem sentido e um cidadão de de bem responde um processo porque matou um criminoso.</t>
  </si>
  <si>
    <t>com0378</t>
  </si>
  <si>
    <t>Nao precisa matar. Mas é bom a populaçao mostrar que quando a policia nao da conta ela sabe se virar. Bandido vive sem medo de nada, só o cidadao de bem é q vive escondido e com medo. Amarra no poste da uns tapa e chama a policia. Deveriam ser condecorados</t>
  </si>
  <si>
    <t>com0379</t>
  </si>
  <si>
    <t>7 pessoas que deveriam ganhar um prêmio de cidadania</t>
  </si>
  <si>
    <t>com0380</t>
  </si>
  <si>
    <t>Tantas pessoas morrem todos os dias por falta de atendimento médico e ninguém é indiciado. Se ele tivesse trabalhando não seria morto</t>
  </si>
  <si>
    <t>com0381</t>
  </si>
  <si>
    <t>Por que? Porque fizeram trabalho da polícia?</t>
  </si>
  <si>
    <t>com0382</t>
  </si>
  <si>
    <t>Os Culpados são os governantes.
E esse povo idiota que não sabe votar. ...</t>
  </si>
  <si>
    <t>com0383</t>
  </si>
  <si>
    <t>Que tal g1portal de notícias posta as fotos dos bandidos que mataram um motorista de van por não ter dinheiro pra dá a eles bandido bom e bandido morto</t>
  </si>
  <si>
    <t>com0384</t>
  </si>
  <si>
    <t>Falta educação, empregos e capacitaçaõ para o povo , e esses governantes inverte valores para viver no luxo com dinheiro do povo e acha que uma mera prisão vai resolver problemas de ordem social, precisamos votar melhor isso sim e quem sabe um dia essa corrupção e falta de respeito a vida humana não acabe sem ser necessário as pessoas agirem com as próprias mãos !!</t>
  </si>
  <si>
    <t>com0385</t>
  </si>
  <si>
    <t>Ninguém indício os assassinos que mataram meu tio que estava trabalhando no carro forte</t>
  </si>
  <si>
    <t>com0386</t>
  </si>
  <si>
    <t>Comentários horrível fim dos tempos mataram um criminoso e formaram mais sete!!!! O Brasil</t>
  </si>
  <si>
    <t>com0387</t>
  </si>
  <si>
    <t>Devido a falta de gestão em todas as áreas voltamos a época do olho por olho dente por dente...</t>
  </si>
  <si>
    <t>com0388</t>
  </si>
  <si>
    <t>Meus Deus que ponto chegamos...É presidente que não sabe o que faz, é monstro marinho disfarçado de lula... É lava jato que virou canhão de água... É Cunha virando espada... A Idade Média renasce no Brasil.</t>
  </si>
  <si>
    <t>com0389</t>
  </si>
  <si>
    <t>Justiceiros ( herois) , bandido que mata pai de familia ou mae que acorda 3:30 da manha pra trabalhar e ganhar 788, isto e gente ?????</t>
  </si>
  <si>
    <t>com0390</t>
  </si>
  <si>
    <t>Quando um marginal mata um pai de família ou um bom policial ninguém liga se fizeram boa coisa ele não era. Brasil pais de tolos.</t>
  </si>
  <si>
    <t>com0391</t>
  </si>
  <si>
    <t>Que Deus tenha piedade da alma desse homem que morreu.
E aos assassinos se não tiver justiça na terra pela lei dos homens, na lei de Deus vão ter.</t>
  </si>
  <si>
    <t>com0392</t>
  </si>
  <si>
    <t>O que fizeram com o infeliz. Esse era ladrão de galinhas! E os políticos o que mereciam!</t>
  </si>
  <si>
    <t>com0393</t>
  </si>
  <si>
    <t>Deus da a vida, Deus tira...não cabe a ninguém fazer isso, independente do que o cara fez. Que as novas gerações não pensem da mesma forma que muitos desses primitivos selvagens.</t>
  </si>
  <si>
    <t>com0394</t>
  </si>
  <si>
    <t>Duvido se esse filha da mãe tava de joelhos orando.....
No mínimo estava fazendo coisa do mal .....</t>
  </si>
  <si>
    <t>com0395</t>
  </si>
  <si>
    <t>Parabéns que a justiça seja feita mas a mão de Deus tambem olha por nós !</t>
  </si>
  <si>
    <t>com0396</t>
  </si>
  <si>
    <t>Parabéns a todos que ajudaram a acabar com esse vagabundo!</t>
  </si>
  <si>
    <t>com0397</t>
  </si>
  <si>
    <t>O povo não aguenta mais tanta violência , aí fazem justiça com as próprias mãos à justiça não fazem nada então menos um que vão aterroriza os outros . Eu penso assim ne.</t>
  </si>
  <si>
    <t>com0398</t>
  </si>
  <si>
    <t>Por isso que esse país nunca vai deixar de ser terceiro mundo. Bandido tem direito cidadão nao. Esse bandido nunca foi preso nem condenado pelos crimes que cometeu, agora que a população fez o papel que é do estado tão querendo defender esse verme. País de hipocrisia.</t>
  </si>
  <si>
    <t>com0399</t>
  </si>
  <si>
    <t>Deveriam ter rendido segurado até a policia leva-lo , por isso existe policia é trabalho deles,,agora irão esquentar a muringa por esse trabalho doloroso</t>
  </si>
  <si>
    <t>com0400</t>
  </si>
  <si>
    <t>A maioria dos Brasileiros são bandidos por isso defendem bandidos!!!</t>
  </si>
  <si>
    <t>com0401</t>
  </si>
  <si>
    <t>Quem tem coragem de matar alguém por agressão é pior que bandido</t>
  </si>
  <si>
    <t>com0402</t>
  </si>
  <si>
    <t>Ainda esse assunto se fosse um pai de família ja tinham encerrado, mas como não é eles querem punir os culpados isso é lamentável</t>
  </si>
  <si>
    <t>com0403</t>
  </si>
  <si>
    <t>Porquê Não fazem o mesmo com a Roseana Sarney, que rouba aos milhões, só fazem isso com pé de chinelo</t>
  </si>
  <si>
    <t>com0404</t>
  </si>
  <si>
    <t>Quando um bandido entrar em nossa casa devemos oferecer café, pão, o melhor vinho e dizer a ele o que mais quer levar, pq esse ladrão e vítima da sociedade, devemos cuidar de nossos ladrões.</t>
  </si>
  <si>
    <t>com0405</t>
  </si>
  <si>
    <t>Que a justiça seja justa , pois estamos cansados de culpados impunes como os corruptos que estão na política nacional .</t>
  </si>
  <si>
    <t>com0406</t>
  </si>
  <si>
    <t>Pra uma legítima defesa é enfiar uma garrafa no coração do indivíduo,aí já é demais, essas pessoas que fizeram estão sendo igual o ladrão ou pior! Nem sei mais o que pensar sobre essa sociedade,tá tão louca!</t>
  </si>
  <si>
    <t>com0407</t>
  </si>
  <si>
    <t>covardia é prender quem matou esse vagabundo...lad
rao safado... parabens para quem fez esse bem pra sociedade...eli
minou mais um safado da rua</t>
  </si>
  <si>
    <t>com0408</t>
  </si>
  <si>
    <t>Meu Deus eu me pergunto o que esta acontecendo com as pessoas?? So desejam o mal, so querer crucificar, julgar!! Hipócrita! Tira primeiro a trave do teu olho, e então poderás ver com clareza para tirar o cisco do olho de teu irmão. Mt 7:5</t>
  </si>
  <si>
    <t>com0409</t>
  </si>
  <si>
    <t>Meu onde é que mando o dinheiro para o advogado que vai representar esses braços herói pois deve ter um fundo de arrecadação para poder ajuntar uma grana para pagar um bom advogado para esses heróis , vai intender né esses caras fizeram um grande favor para a sociedade e ainda vai ser punido aaaaaaaaaa</t>
  </si>
  <si>
    <t>com0410</t>
  </si>
  <si>
    <t>estranho a posição da justiça no Brasil. O bandido virou coitadinho. Quem fez o trabalho que a policia é impedida de fazer vai ter que responder por eliminar o lixo da sociedade.</t>
  </si>
  <si>
    <t>com0411</t>
  </si>
  <si>
    <t>É lamentável que acontece este tipo de coisa não precisa fazer isso já tava amrado entregace às atidade
Mais criminosos foram
Que feis essa barbari triste imagem a mãe desse rapaz</t>
  </si>
  <si>
    <t>com0412</t>
  </si>
  <si>
    <t>pq a justiça so tem pra quem nao merece os podres estao todos soltos , e o brsail vive num mar de podridao</t>
  </si>
  <si>
    <t>com0413</t>
  </si>
  <si>
    <t>A justiça feita com as próprias mãos torna o "justiceiro" tao bandido quanto Não e assim que se chega a paz , violência só gera violência. Os corruptos que nos governam são apenas uma pequena parcela dos corruptos que habitam neste país. Um problema onde há muita desigualdade entre as pessoas onde muitos se sentem no direito de ter tudo enquanto outros não possuem nem uma boa casa pra morar com dignidade, sem se preocupar em passar fome. Por isso muitos optam pelo crime, claro que o trabalho e o melhor jeito mas muitos não tem a oportunidade de se oferecer apenas pela cor da pele ou simplesmente pela classe social. Só acho que querer julgar uma pessoa a morte dessa maneira foge completamente do amor que muitos dizem ter pelos outros ajoelhados.</t>
  </si>
  <si>
    <t>com0414</t>
  </si>
  <si>
    <t>É bom oS simpatizantes de bandidos os levar pra suas casas e dar tudo o que desejam... Bandidos defende os seus iguais.</t>
  </si>
  <si>
    <t>com0415</t>
  </si>
  <si>
    <t>Parabéns pela atitude delegado pois ninguém tem o direito de tirar a vida de ninguém! Esses ignorantes já tinham amarrado o coitado do homem no poste, em seguida bastava ligar pra polícia para serem tomadas as devidas providências...
quanta monstruosidade e frieza desses animais!</t>
  </si>
  <si>
    <t>com0416</t>
  </si>
  <si>
    <t>BRASIL hipócrita população hipócrita, o povão deveria espancar os políticos ladrões que acaba com os nossos impostos e os nossos direitos.</t>
  </si>
  <si>
    <t>com0417</t>
  </si>
  <si>
    <t>Brasil o pais da vergonha onde só os bandidos são valorizados!!!</t>
  </si>
  <si>
    <t>com0418</t>
  </si>
  <si>
    <t>Matar vagabundo ainda tem que.pagar na.justica esse e o brasil o.pais da sacanagem</t>
  </si>
  <si>
    <t>com0419</t>
  </si>
  <si>
    <t>De qualquer forma é um ser humano, e quem fez isso tem que pagar pelos seus atos. Violência não tem que ser permitido em hipótese alguma.</t>
  </si>
  <si>
    <t>com0420</t>
  </si>
  <si>
    <t>O grande problema aqui é que o Estado não funciona. Não há policiamento suficiente e a justiça é uma vergonha, com a impunidade rolando solta. O reflexo disso é, infelizmente, a reação da população, agindo como polícia e juiz, de maneira deturpada, sem seguir a lei e baseada em achismos.
Entendo a revolta das pessoas, e provavelmente eu ficaria revoltado numa situação dessas, porém o julgamento deve ser feito com a cabeça fria, justamente para evitar injustiças.
Outro ponto é que é provável que muitos criminosos comecem sua "carreira" motivados após algum evento trágico em suas vidas. A pessoa reage contra essa injustiça matando o bandido. Quem garante qual será o próximo alvo da sua revolta?
Solução pra isso? Infelizmente vejo a população num beco sem saída... Esse não é um problema com solução fácil, pois está relacionado com corrupção, falta de policiamento, justiça preguiçosa, presídios hiperlotados, impunidade...</t>
  </si>
  <si>
    <t>com0421</t>
  </si>
  <si>
    <t>E os bandidos que matam polícias e pais de família em todo o Brasil? Serão presos também?</t>
  </si>
  <si>
    <t>com0422</t>
  </si>
  <si>
    <t>Depois de imobilizado, não justifica o linchamento. Se ele estivesse estuprando ou matando alguém, ainda assim não justificaria. Mas seria menos atenuante. Mas uma tentativa de roubo? Se já imobilizou, aciona a polícia. Ninguém é justiceiro. Vivemos em um país democrático. É o que sempre digo: Paga-se o preço por viver em uma democracia.</t>
  </si>
  <si>
    <t>com0423</t>
  </si>
  <si>
    <t>Uma pessoa q sai armada de casa e tenta roubar um bar não é bandido ? é bandido sim, acho q a colega q manda ler a matéria antes de chama-lo de bandido é q deveria ler bem a matéria, pq ele só não roubou o bar pq populares impediram as pessoas estão cansadas de trabalhar pra dar pra bandido, eu não concordo com o linchamento mais eu acho q bandido bom é bandido morto sim, o Brasil tem q ter pena de morte, esses bandidos não tem pena quando matam pessoas do bem pra roubar ou agridem nossos filhos pra ou roubar ou pq não tem nada naquele momento pra eles roubarem, já q não tem lei pra deixá-los presos,então tem q haver pena de morte</t>
  </si>
  <si>
    <t>com0424</t>
  </si>
  <si>
    <t>O povo tá cansado desses tipinho, e ver que a policia não faz nada e a justiça muito menos.Embora a cena é triste eu entendo essas pessoas que fizeram isso.</t>
  </si>
  <si>
    <t>com0425</t>
  </si>
  <si>
    <t>Culpa tb da mídia q divulgou muito isso, chamando a atenção de autoridades idiotas. Deixava quieto pow</t>
  </si>
  <si>
    <t>com0426</t>
  </si>
  <si>
    <t>Olho por olho por dente por dente Mateus 5: 38</t>
  </si>
  <si>
    <t>com0427</t>
  </si>
  <si>
    <t>Justiça podre! Que vergonha! Se fosse pra indiciar bandido não seria tão rápido assim! Como é que pode?</t>
  </si>
  <si>
    <t>com0428</t>
  </si>
  <si>
    <t>Aos jurados do juri popular, favor absorvê-los.
Obrigado, de nada.
Vlw, flw...</t>
  </si>
  <si>
    <t>com0429</t>
  </si>
  <si>
    <t>Tantos "justiceiros" com sede de sangue...o EL vai ficar no chinelo.</t>
  </si>
  <si>
    <t>com0430</t>
  </si>
  <si>
    <t>sou contra a pena de morte,sou a favor da morte sem pena...</t>
  </si>
  <si>
    <t>com0431</t>
  </si>
  <si>
    <t>Se é no rio neguin branquin bota granada na boca dele justiça fdpt tem que prender voces pois os policiais faz seu trabalho e vcs soltao entao taca bala neles</t>
  </si>
  <si>
    <t>com0432</t>
  </si>
  <si>
    <t>A lei é precisa pra punir quem presta, vagabundo quando morre, sempre é um absurdo, a mídia morre junto e quem fez é punido na mesma hora e a pena máxima, agora vagabundo quando mata, estupra, tortura, aterroriza e rouba, ai tudo bem né? Que raiva 😡😡😡😡😡😡😡😒😒</t>
  </si>
  <si>
    <t>com0433</t>
  </si>
  <si>
    <t>Faz isso não dona "justiça "
É apenas o reflexo da sua falta</t>
  </si>
  <si>
    <t>com0434</t>
  </si>
  <si>
    <t>Que absurdo matarem uma pessoa desse jeito. Fico abismada com a quantidade de pessoas que acham essa atitude correta. Deus...</t>
  </si>
  <si>
    <t>com0435</t>
  </si>
  <si>
    <t>Desumanos e assassinos, que deixasse a justiça corrigir. Vocês são piores que eles</t>
  </si>
  <si>
    <t>com0436</t>
  </si>
  <si>
    <t>Já que a justiça não faz o povo faz com as próprias mãos.</t>
  </si>
  <si>
    <t>com0437</t>
  </si>
  <si>
    <t>Se a justiça desse pais , fosse realmente justa isso não aconteceria! ! Não tenho coragem de fazer justiça com as próprias mãos mesmo que não tenha a lei seja frouxa como essa , mas uma surra eu tinha coragem se alguém me fizesse mau ou visse algo maldoso na minha frente eu me defendo.</t>
  </si>
  <si>
    <t>com0438</t>
  </si>
  <si>
    <t>E como ficam as familias das pessoas que ele matou, assaltou, roubou e sei lá o que mais quando estava vivo?</t>
  </si>
  <si>
    <t>com0439</t>
  </si>
  <si>
    <t>Tem que fazer que nem policia, cometer o ato e esconder a mão,assim não sobra pra ninguem e é um bandido a menos nesta terra.</t>
  </si>
  <si>
    <t>com0440</t>
  </si>
  <si>
    <t>Assasinos são assasinos tem que pagar serem condenados</t>
  </si>
  <si>
    <t>com0441</t>
  </si>
  <si>
    <t>Não vejo essa repercussão quando morre pai de família, polícias?</t>
  </si>
  <si>
    <t>com0442</t>
  </si>
  <si>
    <t>Não acho que as pessoas tem o direito de fazer justiça com as próprias mao, porem eu não tenho pena nenhuma,afinal ele estava assaltando e não trabalhando.</t>
  </si>
  <si>
    <t>com0443</t>
  </si>
  <si>
    <t>Quem não tem pecado que atire a primeira pedra!
Nós seres humanos somos mestre em julgar os outros!</t>
  </si>
  <si>
    <t>com0444</t>
  </si>
  <si>
    <t>Pelo visto, lamentavelmente
, voltamos ao Estado de Natureza!</t>
  </si>
  <si>
    <t>com0445</t>
  </si>
  <si>
    <t>Se querem que as leis sejam respeitadas, devem pagar pelo crime que cometeram. Ou assassinato deixou de ser crime?!</t>
  </si>
  <si>
    <t>com0446</t>
  </si>
  <si>
    <t>O pior ladrão e assassino é aquele corruptor que vc bota para cuidar do povo através do voto.</t>
  </si>
  <si>
    <t>com0447</t>
  </si>
  <si>
    <t>Esses q estão apoiando essa decisão da justiça eu queria v se o comerciante fosse o Pai de vcs q esse vagabundo apertou o gatilho três vezes e a bala não saiu eu queria v se fosse com vcs bando de santinhos e santinhas do pau oco</t>
  </si>
  <si>
    <t>com0448</t>
  </si>
  <si>
    <t>A sei la a justiça e falha ,o governo pt coloca bandido na rua e trabalhador na cadeia,entao e bandido,pedofil
o,estuprador,e assassino,pena de morte o Brasil nao tem ,faze o que pena de morte e justiça nas ruas,o povo ta canssado de coisa errada,e falta de justiça,porque tem uma quadrilha givernando nosso pais,e trabalhadores,p
ais de familias,desemp
regados,e passando fome.
Mereceu</t>
  </si>
  <si>
    <t>com0449</t>
  </si>
  <si>
    <t>Leva um desses "meninos bondosos" para sua casa, só quem já foi assaltado, espancado como eu fui, sabe como eles agem... Parabéns para a justiça brasileira... Se fosse.o contrário nem preso ele seria ....</t>
  </si>
  <si>
    <t>com0450</t>
  </si>
  <si>
    <t>Se ele tivesse matado um cidadão trabalhador, a estória seria bem diferente. É o que vemos diariamente nos noticiários da tv.</t>
  </si>
  <si>
    <t>com0451</t>
  </si>
  <si>
    <t>Ainda esta semana vi em vários tele-jornais, inclusive JN, diversos bandidos no bairro do Braz - SP, roubando e agredindo suas vítimas com socos e pontapés e, o que não é mais surpresa, NENHUMA PROVIDÊNCIA FOI TOMADA, e os marginais continuam por lá.</t>
  </si>
  <si>
    <t>com0452</t>
  </si>
  <si>
    <t>Eu só tenho medo de cometerem injustiças com um parente, amigo e até eu mesmo. Porque tem pessoas semelhantes as outras e podem cometer algo errado e me confundirem</t>
  </si>
  <si>
    <t>com0453</t>
  </si>
  <si>
    <t>ate pq um cidadão, com boa educação e moral, jamais conseguiria matar uma pessoa assim, por mais bandida que a outra seja...</t>
  </si>
  <si>
    <t>com0454</t>
  </si>
  <si>
    <t>Se nossa justica fosse boa nada disso acontecia, mas p os que lançaram vai ter</t>
  </si>
  <si>
    <t>com0455</t>
  </si>
  <si>
    <t>Qual é a diferença entre ele e VC q concorda com esse tipo de agressão????</t>
  </si>
  <si>
    <t>com0456</t>
  </si>
  <si>
    <t>Pra que expor essa barbárie ! Mostra as caras dos criminosos que é melhor</t>
  </si>
  <si>
    <t>com0457</t>
  </si>
  <si>
    <t>Violação da dignidade da pessoa humana ??? e a vitima do assalto oque seria? bandido bom é bandido morto,sem mais,e os cara defendendo bandido</t>
  </si>
  <si>
    <t>com0458</t>
  </si>
  <si>
    <t>graças a midia vagabundos são tratados como vítima, e nós como cidadãos não tem quem nos defenda</t>
  </si>
  <si>
    <t>com0459</t>
  </si>
  <si>
    <t>Quando 1 criminoso é linxado e mordo por 15 cidadãos... nao se está tirando 1 criminoso das ruas ou melhor da terra, esta se deixando 15 criminosos/
assassinos nas ruas....
justiça com as proprias mãos não é justiça é VINGANÇA! !!!</t>
  </si>
  <si>
    <t>com0460</t>
  </si>
  <si>
    <t>Que país é esse, nada a ver, bandido bom é bandido morto deveria servi de lição não ser protegido</t>
  </si>
  <si>
    <t>com0461</t>
  </si>
  <si>
    <t>Se nesse País tivesse leis mais severas isso não aconteceria o povo cansou de esperar e está fazendo justiça com as próprias mãos</t>
  </si>
  <si>
    <t>com0462</t>
  </si>
  <si>
    <t>Engraçado qdo matam um bandido aí a justiça funciona numa rapidez,mas qdo um bandido mata um pai de família ai a justiça não funciona,só qdo o bandido mata um policial que ele vai preso</t>
  </si>
  <si>
    <t>com0463</t>
  </si>
  <si>
    <t>Quem é capaz de bater em alguém até morrer , é tão bandido quanto ele,, q cena triste, uma mãe ver isso..um suposto bandido morto, e 7 assassinos presos ,,, e tem q pgar cadeia mesmo, não é por serem réus primários q não são criminosos .....</t>
  </si>
  <si>
    <t>com0464</t>
  </si>
  <si>
    <t>Cledenilson Pereira da Silva "vagabundo, ladrão e etc"</t>
  </si>
  <si>
    <t>com0465</t>
  </si>
  <si>
    <t>E não precisava matar neh apenas um dava uma surra ,agora mataro o cara vão responder por Homicído qualificado,a lei do Brasil e essa infelismente para bandido .Mas mataro ele por que o cara e preso e a justiça solta então a população deu um basta.</t>
  </si>
  <si>
    <t>com0466</t>
  </si>
  <si>
    <t>Assassinato é crime independente do morto ser bandido,esses q se acham a cima de Deus devem pagar;Muitas vezes fico frustrada c a impunidade desse pais e chego à pensar em pena de morte ,mas ai consentido pela justiça judiciário.</t>
  </si>
  <si>
    <t>com0467</t>
  </si>
  <si>
    <t>Olho por olho e dente por dente o mundo acabará cego e banguela.</t>
  </si>
  <si>
    <t>com0468</t>
  </si>
  <si>
    <t>Oq aconteceu foi sete assassinos matando um marginal ...se fizeram isso com a maior naturalidade, podem muito bem praticar com qualquer um que eles invocar !!!</t>
  </si>
  <si>
    <t>com0469</t>
  </si>
  <si>
    <t>absurdo, se for olho por olho o pais fica cego!!!</t>
  </si>
  <si>
    <t>com0470</t>
  </si>
  <si>
    <t>E não e falta de leis oque vivemos neste pais?!?!?prende
ram os caras pra servir de exemplo pra não lincharem nenhum politico...</t>
  </si>
  <si>
    <t>com0471</t>
  </si>
  <si>
    <t>fala sério ! Que País é esse que protege só os bandidos?</t>
  </si>
  <si>
    <t>com0472</t>
  </si>
  <si>
    <t>Isso mesmo que seja
Bandido mais foro que
Tiro a vida dele porque
Não entrego à polícia
Para a família desse rapaz
A minha solidariedade
Que Deus abençoe a eles</t>
  </si>
  <si>
    <t>com0473</t>
  </si>
  <si>
    <t>O problema esta no sistema, se defende muito o direito de criminal, e o que acontece com o direito do cidadao honesto que se expoem aos criminals solto pelas ruas? Chega uma hora que o pessoal se cansa e toma reacoes como essa.</t>
  </si>
  <si>
    <t>com0474</t>
  </si>
  <si>
    <t>Cadeia pra todos eles. Pois quem mata é assassino.</t>
  </si>
  <si>
    <t>com0475</t>
  </si>
  <si>
    <t>Quando morre um bandido a justiça brasileira logo querem punir os culpados .mas quando e um pai de familia. ninguem vil ninguem sabe ninguem comenta...</t>
  </si>
  <si>
    <t>com0476</t>
  </si>
  <si>
    <t>Todas as vezes que for possível reagir com segurança, tem que reagir, mas reagir para matar mesmo.
Certamente daria uma uma boa raleada.</t>
  </si>
  <si>
    <t>com0477</t>
  </si>
  <si>
    <t>E o que eu digo... mataram bandido e se tornaram assassino agora está com ficha suja... uh grande vantagem!!!!
Ao invés de justiceiros são assassinos, o mau das pessoas e achar que o mau se paga com o mau, não defendo bandido, mas praticar esse ato e se igualar ou se tornar pior e burrice!</t>
  </si>
  <si>
    <t>com0478</t>
  </si>
  <si>
    <t>Parabéns g1!!! Defensores de bandido... Pagina ridícula!</t>
  </si>
  <si>
    <t>com0479</t>
  </si>
  <si>
    <t>E se ele tivesse matado alguém??? Como seria??? Como a justiça é rápida com o povo e com delinquentes é uma novela... Direitos humanos??? Só pra bandido??? 👏👏👏 parabéns Brasil parabéns a essas leis porcas...</t>
  </si>
  <si>
    <t>com0480</t>
  </si>
  <si>
    <t>Aquele que não tem pecado que atire a primeira pedra</t>
  </si>
  <si>
    <t>com0481</t>
  </si>
  <si>
    <t>tem que estuda eu meu caro @Fernanda Matheus....</t>
  </si>
  <si>
    <t>com0482</t>
  </si>
  <si>
    <t>Este ´´e o resultado da ausência do Estado na sociedade!!!</t>
  </si>
  <si>
    <t>com0483</t>
  </si>
  <si>
    <t>Quando matam um pai de família trabalhador ou um policial eu não vejo tamanha repercussão#TNC
DIREITOSDOSMANO
S😒😒😡😡😡</t>
  </si>
  <si>
    <t>com0484</t>
  </si>
  <si>
    <t>Olha qt hipocrisia, no fundo todos estão aliviados por ter partido dessa pra melhor, um safado q se assaltar qualquer um de nós, não terá a mínima consideração, nem compaixão. Então q ele padeça nos quintos do inferno. O único problema nisso tudo é q foi um só, q pena.</t>
  </si>
  <si>
    <t>com0485</t>
  </si>
  <si>
    <t>Acho pouco. Num lugar onde a justiça favorece o bandido e o direitos humanos é tão falho, isso tem q acontecer mesmo! Resultado de uma população de saco cheio.</t>
  </si>
  <si>
    <t>com0486</t>
  </si>
  <si>
    <t>De uma coisa eu sei esse cara nunca mais vai fazer mal algum a sociedade. #garanto</t>
  </si>
  <si>
    <t>com0487</t>
  </si>
  <si>
    <t>Vai descançar no colo de satã vagabundo!</t>
  </si>
  <si>
    <t>com0488</t>
  </si>
  <si>
    <t>Boa tem que punir o cara não é um animal.</t>
  </si>
  <si>
    <t>com0489</t>
  </si>
  <si>
    <t>Prende pra que,pra ficar comendo nas nossas custa,ja tem muito vagabundo preso,ta na hora de fazer uma limpa,se fosse trabalhador garanto que tava vivo!!</t>
  </si>
  <si>
    <t>com0490</t>
  </si>
  <si>
    <t>O povo Ta muito revoltado mais não é assim que funciona a justiça não pessoal, lembra daquele caso q espancaram uma mulher até a morte por ser parecida com uma sequestradora de crianças, agora imagina vc que está aí falando q tem q mata é blá blá blá peça a Deus q vc não seja parecido com nenhum bandido hein...</t>
  </si>
  <si>
    <t>com0491</t>
  </si>
  <si>
    <t>Erivan gostei da sua critica ao governo n e de hoje ainda que vamos ver resultados a PF da ligada</t>
  </si>
  <si>
    <t>com0492</t>
  </si>
  <si>
    <t>Tudo isso aconteceu,por um só motivo,a tal da impunidade,a população está cansada de ver o cidadão de bem ser morto,assaltado
,estuprado,espa
n-cado,e não acontecer nada com o bandido</t>
  </si>
  <si>
    <t>com0493</t>
  </si>
  <si>
    <t>Meu Deus tende misericórdia de mim, de nós e do mundo inteiro. Amém.</t>
  </si>
  <si>
    <t>com0494</t>
  </si>
  <si>
    <t>Tomara que sejam tudo Preso pra verem como eh a vida na prisão, e como eh bom manda as pessoas pra lá. Já que prisao eh a solução pra esse povo que mata,que assim o seja. Esse " ladrao" que foi julgado e executado nem essa chance teve. O que fizeram foi vingança e não justiça</t>
  </si>
  <si>
    <t>com0495</t>
  </si>
  <si>
    <t>Nao se deve fazer justiça com as próprias mãos. Para quem faz, não o torna diferente do criminosos e ainda mas se for Suspeito! Suspeito não é criminosos , até que se prove o contrário. Faz justiça com as mãos, suspeito é inocente quem passa a ser o criminosos é quem fez justiça própria. Isso é falado em reportagem, acontece sempre, pessoas sendo linchadas inocentes ou enganadas porque parecem com o suspeito(a), ou por boatos falsos de rede sociais. Tem que punir mesmo quem faz isso. Queria ver se fosse um parente desses justiceiro, que fossem linchados por engano, ou por ser suspeito se eles iriam aceitar ser a favor de usar as próprias mãos. Onde foi parar o humanismo? O Amor?.....</t>
  </si>
  <si>
    <t>com0496</t>
  </si>
  <si>
    <t>Que absurdo!! Independente do crime cometido não existe justificativa para tanta brutalidade!! Horrivel, pra mim são um bando de animais!!!</t>
  </si>
  <si>
    <t>com0497</t>
  </si>
  <si>
    <t>Vocês que estão defendendo adota um bandido ze põe pra dormir no quarto de seus filhos</t>
  </si>
  <si>
    <t>com0498</t>
  </si>
  <si>
    <t>ainda vamos entender,que ninguem merece um fim assim,É PARA REFLETIRMOS, e muito,pois isso nao nos torna mais humanos, ao contrario.</t>
  </si>
  <si>
    <t>com0499</t>
  </si>
  <si>
    <t>Na verdade ninguém gosta de bandido,a população está cansada com a ineficácia da justiça e a falta de segurança.Então
quanto menos bandido melhor para a sociedade, pq bandido bom é bandido morto.</t>
  </si>
  <si>
    <t>com0500</t>
  </si>
  <si>
    <t>Se fosse o bandido , que tivesse . matado sete pessoas de bem , aí a lei mandava soltar o desgraçado , alegando que quando ele cometeu o crime estava sobre efeito de droga , nesse caso , o criminoso não pode ser preso .</t>
  </si>
  <si>
    <t>com0501</t>
  </si>
  <si>
    <t>Têm que dar medalha de honra ao mérito aos sete.</t>
  </si>
  <si>
    <t>com0502</t>
  </si>
  <si>
    <t>Isso é uma resposta da população que não aguenta mais tanta impunidade. Justiça com as próprias mãos, até Qdo cidadãos de bem terão que aguentar calados. O resultado é isso aí, é vai acabar sendo comum.</t>
  </si>
  <si>
    <t>com0503</t>
  </si>
  <si>
    <t>Pena de morte aqui no Brasil,só pro trabalhador e pai de Familia..fala sério,por isso que que esse país nao vai pra frente</t>
  </si>
  <si>
    <t>com0504</t>
  </si>
  <si>
    <t>E se fosse ao contrario, se tivesse matado essas mesmas pessoas que o lincharam, estaria agora rindo e ainda dizendo que foi o menor, me poupe Senhores da lei.</t>
  </si>
  <si>
    <t>com0505</t>
  </si>
  <si>
    <t>Tbm fico impressionado,q
uando é um pai de família ou mãe e etc...de bem,a justiça não age não rápido.</t>
  </si>
  <si>
    <t>com0506</t>
  </si>
  <si>
    <t>Com certeza vão pegar uns dez Anos de cadeia no regime fechado.. já o bandido vagabundo iria pegar uns 3 meses.. me orgulho desse meu Brasil</t>
  </si>
  <si>
    <t>com0507</t>
  </si>
  <si>
    <t>Mas é isso que a justiça Brasileira quer. Quer que vós matem uns aos outros!!!</t>
  </si>
  <si>
    <t>com0508</t>
  </si>
  <si>
    <t>O bandido errou mas ninguém tem o poder de sentenciá-lo a pena de morte.</t>
  </si>
  <si>
    <t>com0509</t>
  </si>
  <si>
    <t>Menos um. Pena que a justiça nesta hora quer mostrar serviço</t>
  </si>
  <si>
    <t>com0510</t>
  </si>
  <si>
    <t>A onde não tem justiça da nisso mesmo</t>
  </si>
  <si>
    <t>com0511</t>
  </si>
  <si>
    <t>Linchamento também é crime. São tão criminosos quanto aquele que morreu nas mãos deles</t>
  </si>
  <si>
    <t>com0512</t>
  </si>
  <si>
    <t>Com certeza ele não poderia ser morto, como a minha casa não poderia ser roubada,meu carro tbm não, o boné do meu filho tbm não, porque td foi comprado e tem documentos, mas o ladrão não quer nem saber disso e rouba....e preso de manhã a tarde está na rua...algumas coisas no Brasil... E brincadeira.</t>
  </si>
  <si>
    <t>com0513</t>
  </si>
  <si>
    <t>Isso q da fazer justiça com AA próprias mãos. Prendê-lo e esperar a policia não estava suficiente??? Se ele fez errado teria de pagar a justiça...mas na hora o sangue quente deu nisso.</t>
  </si>
  <si>
    <t>com0514</t>
  </si>
  <si>
    <t>Quem defende esse Meliante aposto que tem algum Safado na Família igual a ele.</t>
  </si>
  <si>
    <t>com0515</t>
  </si>
  <si>
    <t>Já que não existe justiça ta ai no que deu</t>
  </si>
  <si>
    <t>com0516</t>
  </si>
  <si>
    <t>SÃO BANDIDOS SIM, MAIS SE UMA PESSOA DE BEM MATAR SE IGUALA A ELES, QUEM PODER TIRAR A VIDA SOMENTE Deus, ou em legitima defesa quando sua vida está em perigo , mais se juntar a ira dessa pessoas não concordo, não GOSTARIA dormir com esse peso. durmam agora com essa imagem</t>
  </si>
  <si>
    <t>com0517</t>
  </si>
  <si>
    <t>Mataram um pai de família ali, até agora nada fizeram.</t>
  </si>
  <si>
    <t>com0518</t>
  </si>
  <si>
    <t>Esse bandido apenas recebeu oque colheu, a que si faz a que se pagar.</t>
  </si>
  <si>
    <t>com0519</t>
  </si>
  <si>
    <t>Nao concordo com justica com as próprias mãos! Quem sao eles para julgar alguém agindo igual animais, igualmente igual a ele. Vale lembrar o caso que aconteceu com a mulher e mais de 3 filhos q foi confundida, espancada e acabou morrendo.</t>
  </si>
  <si>
    <t>com0520</t>
  </si>
  <si>
    <t>Todos Que pegase com a boca na butija fose asi diminuía bandidagem os trabalhadores Vivian mais e paz</t>
  </si>
  <si>
    <t>com0521</t>
  </si>
  <si>
    <t>Todo bandido tinha que acontecer isso.. Já que a polícia não dá conta...
👏👏👏👏👏👏👏👏👏👏👏👏👏👏👏👏</t>
  </si>
  <si>
    <t>com0522</t>
  </si>
  <si>
    <t>E os comparsas do bandido? Eles nada, né? O Brasil é uma piada!</t>
  </si>
  <si>
    <t>com0523</t>
  </si>
  <si>
    <t>A justica no Brasil e muito hipocrita OAB cuidado o povo ta comecando a se rebelar lembrem da ex Iuguslavia melhor ficar do lado do povo</t>
  </si>
  <si>
    <t>com0524</t>
  </si>
  <si>
    <t>Quando morrer outro jornalista, não me venham com notícias com chororo e nem de justiça.</t>
  </si>
  <si>
    <t>com0525</t>
  </si>
  <si>
    <t>Quando falta o poder público. A população usa da força o qui não é legal.</t>
  </si>
  <si>
    <t>com0526</t>
  </si>
  <si>
    <t>A população tem que fazê justiça,e menos um pra população sustente.......
vagabundo..</t>
  </si>
  <si>
    <t>com0527</t>
  </si>
  <si>
    <t>Como e que e?? Eles nos matam e saem rindo da delegacia. No nos defendemos e somos processados.
Temos que continuar matando, mas sem fazer vídeos para não ser MOS identificados.</t>
  </si>
  <si>
    <t>com0528</t>
  </si>
  <si>
    <t>Meu Deus, apos ler essa reportagem senti até vergonha de ser Maranhense, isso não se faz, independente se o homem era bandido ou não. A justiça do homem é falha, mais a de Deus nunca!</t>
  </si>
  <si>
    <t>com0529</t>
  </si>
  <si>
    <t>A justiça no Brasil só funciona a favor dos vagabundos.</t>
  </si>
  <si>
    <t>com0530</t>
  </si>
  <si>
    <t>"Olho por olho, e o mundo acabará cego..."</t>
  </si>
  <si>
    <t>com0531</t>
  </si>
  <si>
    <t>já foi tarde essa praga tinha que fazer sempre isso... com esses ladrões..</t>
  </si>
  <si>
    <t>com0532</t>
  </si>
  <si>
    <t>niguem tem odireito de tomar uma decisao com tanta selvageria ou melhor com tanta enguinorancia e jugar mas tai o bom jugador por si proprio se juga seria bom pros proprios jugadores</t>
  </si>
  <si>
    <t>com0533</t>
  </si>
  <si>
    <t>é isso ai, quem mata é bandido, e nao cidadão, cadeia pra todos....</t>
  </si>
  <si>
    <t>com0534</t>
  </si>
  <si>
    <t>Todas as pessoas deveriam ganhar uma medalha de honra ao mérito e uma recompensa por serviços prestados a coletividade. Bandido bom, em qualquer circunstância é bandido morto. Parabéns a população.</t>
  </si>
  <si>
    <t>com0535</t>
  </si>
  <si>
    <t>Isso é resultado do cansaço da populaçao em não vê a justiça fazendo nada.A revolta onde o bandido vale q um trabalhador,ond
e o trabalhador tem seu direito roubado e o bandido tem o direitos humanos para defende-lo.Vamo
s deixar de hipocrisia!</t>
  </si>
  <si>
    <t>com0536</t>
  </si>
  <si>
    <t>Quando o Estado nao cumpre seu papel, da nisso</t>
  </si>
  <si>
    <t>com0537</t>
  </si>
  <si>
    <t>PODE TER SIDO UM LADRÃO A MENOS. MAS QUANTOS ASSASSINOS A MAIS?</t>
  </si>
  <si>
    <t>com0538</t>
  </si>
  <si>
    <t>Acho pouco quem esse povo tá pensando que é pra fazer justiça com as próprias mãos</t>
  </si>
  <si>
    <t>com0539</t>
  </si>
  <si>
    <t>Quem tem autoridade para punir é a justiça. Se alguém assume esse papel está agindo contra a lei, e quem age contra a lei está sim cometendo um crime. O moço deveria sim ter sido preso e julgado, mas pelas pessoas que tem a autoridade para fazer isso.</t>
  </si>
  <si>
    <t>com0540</t>
  </si>
  <si>
    <t>Eu não tenho pena,esses caras,quando estão armados ,não pensam duas vezes em ferir ou matar pessoas trabalhadoras,c
omo nós.Tá tudo certo!!!!!!!!</t>
  </si>
  <si>
    <t>com0541</t>
  </si>
  <si>
    <t>Brasil defendendo bandido , é o cúmulo mesmo !!! Fico revoltado com isso !!</t>
  </si>
  <si>
    <t>com0542</t>
  </si>
  <si>
    <t>Engraçado a lei não se cumpre os juizes e promotor e os direitos humanos protege bandidos como se o povo de bem fosse os bandidos.pq indiciar quem fez justiça? O povo ja esta cansado de ver tantos crimes e policiais sendo mortos e bandidos livres nas ruas como se matar e roubar virou uma profissão.</t>
  </si>
  <si>
    <t>com0543</t>
  </si>
  <si>
    <t>E as famílias que ele acabou elas vão ganhar o que ,,,,, hipócritas tinha o que ter matado antes e é ter posto fogo num basta deste ....</t>
  </si>
  <si>
    <t>com0544</t>
  </si>
  <si>
    <t>Agora que morreu virou mártir!país hipócrita!</t>
  </si>
  <si>
    <t>com0545</t>
  </si>
  <si>
    <t>PESSOAS AGREDIREM ATE A MORTE UM ASSALTANTE NÃO QUER DIZER QUE TENHA UM "CRIMINOSO" A MENOS, E SIM VARIOS SOLTO.</t>
  </si>
  <si>
    <t>com0546</t>
  </si>
  <si>
    <t>Nós, o povo, não aguentamos mais. Essa que é a verdade.</t>
  </si>
  <si>
    <t>com0547</t>
  </si>
  <si>
    <t>Agora vai ter justiça... Eu queria ver esse povo que protege vagabundo fazer alguma coisa e não ta na net falando babaquice e pagando de justa.</t>
  </si>
  <si>
    <t>com0548</t>
  </si>
  <si>
    <t>Pena desses idiotas q pensam ainda em direitos humanos pra criminosos!!!tã
o pensando q vivem nos eua?!!?aqui lei so funciona pra pobre...e q não seja traficante pq eles tem suas regalias!!!tão pensando q tão vivendo onde???seres humanitários iluminados???to
mara q nenhum desses humanizados mais elevados q eu não tenham sua mãe sequestrada...n
ao vejam arma na cabeça do seu bebezinho...nao
escutem os passos dos bandidos dentro de casa prontos pra te assalta...tomar
a!!!!</t>
  </si>
  <si>
    <t>com0549</t>
  </si>
  <si>
    <t>O cara tava armado foi pra assaltar e as pessoas que o linchou ate a morte vão ser indiciados. E o fim da picada garanto que se tivesse assaltado e dado tiros e acertado alguem teria fugido e os policiais não iria encontralo</t>
  </si>
  <si>
    <t>com0550</t>
  </si>
  <si>
    <t>oque o cara fez se ele nao fez nada tem que ver oque pode fazer agora se ele fez algo do tipo estrupo,roubo,m
orte ddae ta mais que justo mata mesmo</t>
  </si>
  <si>
    <t>com0551</t>
  </si>
  <si>
    <t>Ai eu pergunto que lei??? No Brasil tem lei desde quando??se tivesse lei a população não estaria tomando estas medidas drasticas</t>
  </si>
  <si>
    <t>com0552</t>
  </si>
  <si>
    <t>Essa tal de in-justiça e o pior câncer do país, safados, corruptos e ladrões se o bandido q tivesse matado um trabalhador nem preso ele tava agora , esse país ta um lixo msm e ta ficando cada vez pior cm esse PT</t>
  </si>
  <si>
    <t>com0553</t>
  </si>
  <si>
    <t>bandido bom é bandido morto. so quem ja sofreu na mao de um sab.</t>
  </si>
  <si>
    <t>com0554</t>
  </si>
  <si>
    <t>Kkkkkk ô imprensa P gosta de Vagabundos..</t>
  </si>
  <si>
    <t>com0555</t>
  </si>
  <si>
    <t>Quem tem coragem de matar não difere do ladrão ....e um criminoso e pronto!</t>
  </si>
  <si>
    <t>com0556</t>
  </si>
  <si>
    <t>Que venham os proximos vagabundos \\m/</t>
  </si>
  <si>
    <t>com0557</t>
  </si>
  <si>
    <t>acho q a população deveria fazer isso sim, já q o país não tem leis contra os bandidos q matam sem piedade de ninguem,se esse vagabundo tivesse matado o dono do bar onde ele foi assaltar ,não ia dar em nada,quem defende o bandido com certeza ainda NÃO FOI VÍTIMA DELES, MAS CUIDADO DO JEITO Q AS COISAS ANDAM O PRÓXIMO PODE SER VC,AÍ QUEM SABE NÃO MUDE D OPINIÃO!!!</t>
  </si>
  <si>
    <t>com0558</t>
  </si>
  <si>
    <t>Se tornaram iguais ou piores que o ladrão.
Não estou defendendo o bandido!</t>
  </si>
  <si>
    <t>com0559</t>
  </si>
  <si>
    <t>Que justiça tensa.. quero logo a justiça de Deus. Nem o ladrao nem os vingadores se escaparão!</t>
  </si>
  <si>
    <t>com0560</t>
  </si>
  <si>
    <t>Tinha e que fogo ladrão tem é que se f....</t>
  </si>
  <si>
    <t>com0561</t>
  </si>
  <si>
    <t>Que covardia essas pessoas que fizeram isso tem que pagar</t>
  </si>
  <si>
    <t>com0562</t>
  </si>
  <si>
    <t>Infelizmente a politica nao muda as leis nao mudao e o povo cada dia mais com medo, ai acaba acontecendo isso devemos ter leis mais duras pra bandidos que o povo nao ia sujar as maos com sangue pra se defender.</t>
  </si>
  <si>
    <t>com0563</t>
  </si>
  <si>
    <t>não sabem que tem o direitos humano só para bandido</t>
  </si>
  <si>
    <t>com0564</t>
  </si>
  <si>
    <t>"Quem não tem pecado, que atire a primeira pedra."</t>
  </si>
  <si>
    <t>com0565</t>
  </si>
  <si>
    <t>Meu Deus, que seres humanos são estes?!!!!</t>
  </si>
  <si>
    <t>com0566</t>
  </si>
  <si>
    <t>Bem esse ladrão mão leve não rouba nunca mais que Deus o tenha</t>
  </si>
  <si>
    <t>com0567</t>
  </si>
  <si>
    <t>No nosso país bandido é mais valorizado , eles podem matar estuprar , roubar e sempre vai existir alguém pra defender os , só o povo trabalhador e gente do bem q ninguém defende #sóacho</t>
  </si>
  <si>
    <t>com0568</t>
  </si>
  <si>
    <t>Só prender é.de bom tamanho deixa que a justiça faça o resto não vamos sujar nossas mãos com tão pouco vale a pena????</t>
  </si>
  <si>
    <t>com0569</t>
  </si>
  <si>
    <t>Tá certinho!!! E acho que deveriam indiciar também quem fica incitando violência na internet.
Ainda chegará esse dia, tenho certeza!</t>
  </si>
  <si>
    <t>com0570</t>
  </si>
  <si>
    <t>Muito bem! Aplausos! Queria ver correr com tanta sede atrás dos homicidas que destruíram famílias.</t>
  </si>
  <si>
    <t>com0571</t>
  </si>
  <si>
    <t>Os verdadeiros bandidos e ladrões da nação estão no congresso. Esses ninguém lincham!</t>
  </si>
  <si>
    <t>com0572</t>
  </si>
  <si>
    <t>Palmas pra esses animais...pq cidadão de bem não é assassino! Medo desses comentários...</t>
  </si>
  <si>
    <t>com0573</t>
  </si>
  <si>
    <t>lamentavel..se a justica punisse os culpados..isso nao aconteseria..tr
iste mais a populacao nao aguenta mais a injustica..e agora estao fazendo justica com as propias maos..</t>
  </si>
  <si>
    <t>com0574</t>
  </si>
  <si>
    <t>Infelizmente não tenho pena
Ja perdi vários amigos brutalmente assassinado sem piedade, eles ñ são amáveis conosco.</t>
  </si>
  <si>
    <t>com0575</t>
  </si>
  <si>
    <t>Morreu um bandido, mas a partir dessa morte surgiram 7. Nada mais justo, matar também é crime.
Não estou defendendo a ação do bandido, mas depois de terem imobilizado o cara, deveriam chamar a polícia e não matar.</t>
  </si>
  <si>
    <t>com0576</t>
  </si>
  <si>
    <t>Ladrão e assassino, lugar é na cadeia! Deixa mimimi e de histeria!
Achou ruim? Então leva para sua casa!</t>
  </si>
  <si>
    <t>com0577</t>
  </si>
  <si>
    <t>Melhor justiça não tem. Garanto que esse não rouba mais.</t>
  </si>
  <si>
    <t>com0578</t>
  </si>
  <si>
    <t>Quem mata sem legítima defesa é criminoso e tem que responder processo.</t>
  </si>
  <si>
    <t>com0579</t>
  </si>
  <si>
    <t>eu sou totalmente contra o ser humano fazer justiça com as próprias mãos...só Deus tem essa autoridade!!!</t>
  </si>
  <si>
    <t>com0580</t>
  </si>
  <si>
    <t>Tudo culpa dos políticos brasileiros, se realmente investissem no povo brasileiro, a violência seria muitas vezes menor. Tudo isso é fruto das impunidades inclusive de ver corruptos condenados vivendo soltos.</t>
  </si>
  <si>
    <t>com0581</t>
  </si>
  <si>
    <t>Pena d morte mato morre ,já que as lei não cumpre a população fas o trampo UAI só</t>
  </si>
  <si>
    <t>com0582</t>
  </si>
  <si>
    <t>Não estou defendo o bandido , mais a morte foi cruel sim, a população deveria lincha estes filhos de papai q sempre tivera de tudo do bom e do melhor e mesmo asim ,vivem no mundo do crime ,estes deputados, prefeito,presid
ente ,pois estes teve a chance pois tem uma boa condição financeira ,estudos , poses etc, com já dise não defendo bandido mais talvez ese ai não teve nenhuma oportunidade social e econômica bons estudos ,etc</t>
  </si>
  <si>
    <t>com0583</t>
  </si>
  <si>
    <t>Tá certo ninguém pode fazer justiça com suas próprias mãos deixem que a justiça faça</t>
  </si>
  <si>
    <t>com0584</t>
  </si>
  <si>
    <t>Justiça ágil e eficiente!!!! Vergonha de tudo isso!!!!</t>
  </si>
  <si>
    <t>com0585</t>
  </si>
  <si>
    <t>O que o anjinho fez ninguem comenta! O cidadao pode estuprar, roubar, matar, cometer latrocinios e ainda tem gente q o defende!! Gracas a Deus q quem o defende sao uma minoria, a maioria faz parte da sociedade do bem!!!</t>
  </si>
  <si>
    <t>com0586</t>
  </si>
  <si>
    <t>Engraçado q eles esqueceram de colocar no post q o cara era bandido... Só acho que isso só acontece pela falta de justiça no nosso país!</t>
  </si>
  <si>
    <t>com0587</t>
  </si>
  <si>
    <t>Esse é o grande risco para quem aprova a justiça com as próprias mãos. Um morto e 7 novos criminosos fora paridos.</t>
  </si>
  <si>
    <t>com0588</t>
  </si>
  <si>
    <t>Bandido merrece é isso mesmo. Pra ser de exemplo.</t>
  </si>
  <si>
    <t>com0589</t>
  </si>
  <si>
    <t>Linchamento não. Se concordarmos com isso estaremos regredindo à idade da pedra...</t>
  </si>
  <si>
    <t>com0590</t>
  </si>
  <si>
    <t>Se for bandido, antes morto do que aqui infernizando se inocente que os culpados paguem, simples assim!</t>
  </si>
  <si>
    <t>com0591</t>
  </si>
  <si>
    <t>Quem quer te constituiu como juiz para julgar e condenar
O salário do pecado é a morte</t>
  </si>
  <si>
    <t>com0592</t>
  </si>
  <si>
    <t>Dentro das normas vigentes, uma bandido morto por sete bandidos.</t>
  </si>
  <si>
    <t>com0593</t>
  </si>
  <si>
    <t>Povo burro ..tem q fazer depois sai da frente das cameras seus idiotas!!!!!</t>
  </si>
  <si>
    <t>com0594</t>
  </si>
  <si>
    <t>qto mais eu conheco os esseres humanos mais amos os animais meu deus nao sei quem e mais cruel se e esse pobre alma o os assassimos ta faltando deus</t>
  </si>
  <si>
    <t>com0595</t>
  </si>
  <si>
    <t>Quem esta com dozinha, leva para casa....Quando for assaltado , ai sim muda o pensamento...</t>
  </si>
  <si>
    <t>com0596</t>
  </si>
  <si>
    <t>Ta certo pq o carinha não matou ninguém, roubar não é matar .. não é correto mas não foi também o mais errado, pior mesmo foram os que mataram.</t>
  </si>
  <si>
    <t>com0597</t>
  </si>
  <si>
    <t>Não temos um bandido a menos, e sim, vários (os que o espancaram) à solta.</t>
  </si>
  <si>
    <t>com0598</t>
  </si>
  <si>
    <t>Será que se ele teve oportunidade de matar quem assaltou, não foi isso que ele fez, ele não mataria o povo já está calejado, não julguemos ninguém, cada um sabe o porque agiu assim.</t>
  </si>
  <si>
    <t>com0599</t>
  </si>
  <si>
    <t>Eu acho que ele devía responder na justiça. Eu ainda me lembro de um caso onde lincharam uma mulher porque ela foi acusada de macumbeira no FB. Pode uma coisa dessa?</t>
  </si>
  <si>
    <t>com0600</t>
  </si>
  <si>
    <t>Interessante é que a polícia investigou e achou as vítimas do bandido e as indiciou, se tivessem deixado ele assaltar e até matar alguem, a policia certamente não investigaria e seriaais um dos 90% homicídios sem solução.</t>
  </si>
  <si>
    <t>com0601</t>
  </si>
  <si>
    <t>Quem tá com pena, que leve pra casa...</t>
  </si>
  <si>
    <t>com0602</t>
  </si>
  <si>
    <t>Realmente eu largo mão desse país, não dou uma semana estão todos na cadeia, se fosse ao contrário já sabe o desfecho, nada.</t>
  </si>
  <si>
    <t>com0603</t>
  </si>
  <si>
    <t>em casa ou na rua como um cidadão de bem ninguem vai querer te espancar ,foi fazer o mau uma hr o diabo cobra a divida ladrao fulero</t>
  </si>
  <si>
    <t>com0604</t>
  </si>
  <si>
    <t>O que sera q esse santo fez? Tadinho!!!</t>
  </si>
  <si>
    <t>com0605</t>
  </si>
  <si>
    <t>O que foi que esse santo homem fez???</t>
  </si>
  <si>
    <t>com0606</t>
  </si>
  <si>
    <t>Onde vai parar o Brasil, só notícia ruim, só comentarios agressivos! Tenso.</t>
  </si>
  <si>
    <t>com0607</t>
  </si>
  <si>
    <t>Se fosse o contrario ,o vagabundo ja estava solto , matando e roubando de novo, É brincadeira ...</t>
  </si>
  <si>
    <t>com0608</t>
  </si>
  <si>
    <t>Ninguém aguenta mais essa patifaria, não se tem leis para punir os bandidos o povo age mesmo!!</t>
  </si>
  <si>
    <t>com0609</t>
  </si>
  <si>
    <t>Que pena q a justiça é porca pois pr impedir este meliante de estar aprontando nao tinha uma alma viva agora pr punir quem estava tentando fazer algo aparecem mil pessoas</t>
  </si>
  <si>
    <t>com0610</t>
  </si>
  <si>
    <t>É muita ironia falar em justiça no Brasil.</t>
  </si>
  <si>
    <t>com0611</t>
  </si>
  <si>
    <t>Pessoas de bem não participam de linchamento.</t>
  </si>
  <si>
    <t>com0612</t>
  </si>
  <si>
    <t>"Violação da dignidade humana"
Justiça brasileira, não passa de uma piada!</t>
  </si>
  <si>
    <t>com0613</t>
  </si>
  <si>
    <t>Quer justiça fazendo algo que a lei não permite? Sdds concordância, e que a justiça seja feita! No tribunal, sempre</t>
  </si>
  <si>
    <t>com0614</t>
  </si>
  <si>
    <t>AHHAHAH NÃO TIVE O MEU DIREITO DE PURGAR !</t>
  </si>
  <si>
    <t>com0615</t>
  </si>
  <si>
    <t>As pessoas estão chegando ao DIA DE FÚRIA... ESTÁ FICANDO COMPLICADO...</t>
  </si>
  <si>
    <t>com0616</t>
  </si>
  <si>
    <t>Olho por olho e o mundo acabará cego.</t>
  </si>
  <si>
    <t>com0617</t>
  </si>
  <si>
    <t>p q só o garoto negro teve pena d morte, p q pessoas d nossa cor são perseguidas em lojas, ser negro no Brasil é fator d riscos, estou cansada desta hipocrisia;, com a falta d humanidade d brancos para negros.</t>
  </si>
  <si>
    <t>com0618</t>
  </si>
  <si>
    <t>Triste... com tudo que vem acontecendo.</t>
  </si>
  <si>
    <t>com0619</t>
  </si>
  <si>
    <t>Bandido bom é bandido morto, pena de morte pra assassino, estuprador e político corupto.</t>
  </si>
  <si>
    <t>com0620</t>
  </si>
  <si>
    <t>Bandido bom é bandido morto, quem não achar, levem os bons moços pra sua casa e dormir com sua mãe/filha. Abraços.</t>
  </si>
  <si>
    <t>com0621</t>
  </si>
  <si>
    <t>Nesse país o cidadão de bem pode ser roubado inúmeras vezes e não pode reagir. Mas se reagir contra um vagabundo desses ele é condenado por homicídio triplamente qualificado. E quando se tem um latrocínio? O Bandido cumpre 1/3 ou 2/3 da pena e sai para matar e roubar novamente.</t>
  </si>
  <si>
    <t>com0622</t>
  </si>
  <si>
    <t>Olho por olho e o mundo terminará cego...</t>
  </si>
  <si>
    <t>com0623</t>
  </si>
  <si>
    <t>Se o bandido mata não acontece nada com ele. Agora faz se justiça com as próprias mãos da nisso</t>
  </si>
  <si>
    <t>com0624</t>
  </si>
  <si>
    <t>São marginais, iguais aos que eles tanto criticam. Fim.</t>
  </si>
  <si>
    <t>com0625</t>
  </si>
  <si>
    <t>Num país onde as pessoas estão cansadas de injustiça, resolvem fazer justiça com as próprias mãos.</t>
  </si>
  <si>
    <t>com0626</t>
  </si>
  <si>
    <t>Se esse vagabundo tivesse vivo, assaltando e matando inocentes estaria solto e a justiça não estaria nem aí!
Mas aí a população faz "justiça" e ainda sai como a ruim da história...</t>
  </si>
  <si>
    <t>com0627</t>
  </si>
  <si>
    <t>Parabéns pela rapidez para resolver o caso!!! Enquanto outros desse tipo aí ficam vivos para roubar , matar um pai de família</t>
  </si>
  <si>
    <t>com0628</t>
  </si>
  <si>
    <t>Sempre no Maranhão? Não é atoa que é uma das cidades mais violentas do Brasill</t>
  </si>
  <si>
    <t>com0629</t>
  </si>
  <si>
    <t>Se tivesse atrás d é um trabalho ao invés d roubando tava vivo. Acho bem feito e qria q toda essa corja d ladrões, estrupadores e corruptos tivessem o mesmo fim!. E pra quem tem peninha então que leve pra csa de estudos, comida e roupa lavada! (Y)</t>
  </si>
  <si>
    <t>com0630</t>
  </si>
  <si>
    <t>Não tem notícias para o g1puplicar e fica repetindo notícias velhas ,vão para rua procurar ,olha porque vcs não perguntam para a população sobre as catracas dos ônibus que estão roubando nossas condições .</t>
  </si>
  <si>
    <t>com0631</t>
  </si>
  <si>
    <t>Aqui davam TACA e fizeram limpar e capinar todas as casas depois chamaram a polícia.
Aqui lei não funciona.
Levaram o bandido,depois de 30 minutos eu o vi solto.</t>
  </si>
  <si>
    <t>com0632</t>
  </si>
  <si>
    <t>O cidadão está cansado de esperar da justiça mas quando ele faz isso ele também virá um réu cuidado.</t>
  </si>
  <si>
    <t>com0633</t>
  </si>
  <si>
    <t>lamentável esta situação sinto mt pelo rapaz que foi morto .</t>
  </si>
  <si>
    <t>com0634</t>
  </si>
  <si>
    <t>Axo q a maioria dos comentários são d pessoas que não conhecem o Maranhão
A população já devia estar cansado dos atos desse marginal
C em todo nosso país o povo tomasse providências assim akba ria esses vagabundos</t>
  </si>
  <si>
    <t>com0635</t>
  </si>
  <si>
    <t>A coisa realmente não tá fácil mas, esse tipo de atitude só piora os fatos... Só Deus</t>
  </si>
  <si>
    <t>com0636</t>
  </si>
  <si>
    <t>Menossssss um pilantra desgraçado na terra!!! Vai pro inferno que lá é seu lugarrrr</t>
  </si>
  <si>
    <t>com0637</t>
  </si>
  <si>
    <t>Bandido bom é esse morto! Não sinto pena nenhuma, faria pior! Tenho ódio mortal de bandido.</t>
  </si>
  <si>
    <t>com0638</t>
  </si>
  <si>
    <t>e se fosse ao contrario...o bandido iria esta rindo matei mais um trouxa..</t>
  </si>
  <si>
    <t>com0639</t>
  </si>
  <si>
    <t>Indiciar quem matou bandido é fácil como chutar cachorro morto.Quero ver indiciar bandidos que matam policiais.Duvid
o!</t>
  </si>
  <si>
    <t>com0640</t>
  </si>
  <si>
    <t>quem cometeu o crime pio o ladrão ou os metido a dono da verdade</t>
  </si>
  <si>
    <t>com0641</t>
  </si>
  <si>
    <t>Certíssimo! Pra que tem a justiça, so tem q melhorar as leis</t>
  </si>
  <si>
    <t>com0642</t>
  </si>
  <si>
    <t>Coitadinho agora nao podera mais trabalhar ...temos q fazer a campanha .ADOTE UM BANDIDO... os meus serao os do governo e o seu?</t>
  </si>
  <si>
    <t>com0643</t>
  </si>
  <si>
    <t>Isso acontece por quê o sistema não está funcionando satisfatoriamen
te. Se funcionasse o cidadão certamente confiaria no poder público. Essa é a realidade ...</t>
  </si>
  <si>
    <t>com0644</t>
  </si>
  <si>
    <t>Bandido mata quanto ele quer e sempre vai ser defendido aqui nesse país!</t>
  </si>
  <si>
    <t>com0645</t>
  </si>
  <si>
    <t>Esses 7 mereciam uma medalhanmas na por raa do Brasil foi crime contra um coitadinho marginal</t>
  </si>
  <si>
    <t>com0646</t>
  </si>
  <si>
    <t>Quantos pais de família ele e outros já mataram quantos foram indiciados, justiça e pra todos. Se tivesse mais policias não tinha e nem tava acontecendo isso DEUS e amor mais e justiça.</t>
  </si>
  <si>
    <t>com0647</t>
  </si>
  <si>
    <t>Errado o que fizeram! ele tinha que pagar na justiça pelo que fez....</t>
  </si>
  <si>
    <t>com0648</t>
  </si>
  <si>
    <t>E aos que mataram ele,merecem 40 anos de cadeia tudo filho do demonio</t>
  </si>
  <si>
    <t>com0649</t>
  </si>
  <si>
    <t>Se as leis fossem mais rigorosas com os bandidos, nao teria linchamentos.
Agora se ele tivesse matado uma pessoa de bem ... sera que ele ia responder por isso? Nao né... ele estaria solto, cometendo os mesmos atos.</t>
  </si>
  <si>
    <t>com0650</t>
  </si>
  <si>
    <t>Já fui assaltado, já levaram minha moto mas mesmo assim se tivesse na posição que essas pessoas estavam eu não linchar ia o cara, crime se paga com justiça e não com vingança desmedida.</t>
  </si>
  <si>
    <t>com0651</t>
  </si>
  <si>
    <t>Bandido bom é bandido morto,não importa por quem.</t>
  </si>
  <si>
    <t>com0652</t>
  </si>
  <si>
    <t>espero que apodreçam na cadeia!!!</t>
  </si>
  <si>
    <t>com0653</t>
  </si>
  <si>
    <t>ja q a lei nao mantem esse ladroes presso o povo tem q tomar esse tipo de atitude pra viver em segurança neste pais.</t>
  </si>
  <si>
    <t>com0654</t>
  </si>
  <si>
    <t>Tão com pena ficam no lugar desse vagabundo aqui é o inferno aqui se faz aqui se paga se ele morreu não foi em vão ele fez por merecer, se ele tivesse capinando o quintal ele estaria vivo, fico feliz por menos um demônio no mundo</t>
  </si>
  <si>
    <t>com0655</t>
  </si>
  <si>
    <t>É crime do mesmo jeito!!! É escondido na coletividade e no anoninato que muitos criminosos aparecem..</t>
  </si>
  <si>
    <t>com0656</t>
  </si>
  <si>
    <t>Estao ajudando o estado..limpand
o este Lixo</t>
  </si>
  <si>
    <t>com0657</t>
  </si>
  <si>
    <t>Palhaçada, polícia procura o que fazer!</t>
  </si>
  <si>
    <t>com0658</t>
  </si>
  <si>
    <t>Agora matar bandido é crime ? Se a justiça não esta dando conta, a população deve fazer isso sim.</t>
  </si>
  <si>
    <t>com0659</t>
  </si>
  <si>
    <t>Só deus tem DRT tirar vida e de julga lo sei q fez mau ter roubado mas justiça vem d deus nao da mao d homem q Jesus tenha misericórdia</t>
  </si>
  <si>
    <t>com0660</t>
  </si>
  <si>
    <t>Vão procurar prender bandido, não atrás de quem matou bandido.</t>
  </si>
  <si>
    <t>com0661</t>
  </si>
  <si>
    <t>Do jeito que as coisas estão indo. Acho que o povo vai se tornar o próprio juiz....</t>
  </si>
  <si>
    <t>com0662</t>
  </si>
  <si>
    <t>O velho ditado d q gentileza gera gentileza, tbm acontece com a violência independente do crime nãos e deve tratar com violên:cia, mas sim com justiça e não se igualar ao criminoso. E é isso q tem acontecido, pessoas se julgam melhores e querem fazer
" justiça" com as próprias mãos mas não eh isso que estão fazendo.</t>
  </si>
  <si>
    <t>com0663</t>
  </si>
  <si>
    <t>País que não tem justiça e segurança, acontece isso!!!!!</t>
  </si>
  <si>
    <t>com0664</t>
  </si>
  <si>
    <t>Se fosse ao contrario a noticia seria: A POLICIA AINDA NÃO TEM PISTAS DOS BANDIDOS</t>
  </si>
  <si>
    <t>com0665</t>
  </si>
  <si>
    <t>Se você paga violência com violência, o que te difere do marginal?</t>
  </si>
  <si>
    <t>com0666</t>
  </si>
  <si>
    <t>Inversão de valores, agora a vítima e o bandido... Tadinho!</t>
  </si>
  <si>
    <t>com0667</t>
  </si>
  <si>
    <t>Pessoas querem combater criminosos fazendo crime! Esse é o meu Brasil...</t>
  </si>
  <si>
    <t>com0668</t>
  </si>
  <si>
    <t>Com certeza justiça não se faz com as próprias mãos, Deus saberá de tudo. ..</t>
  </si>
  <si>
    <t>com0669</t>
  </si>
  <si>
    <t>Tem q ser assim mesmo Brasil terra sem lei</t>
  </si>
  <si>
    <t>com0670</t>
  </si>
  <si>
    <t>Que engraçado o culpado virou vitima 😱😱😱😱</t>
  </si>
  <si>
    <t>com0671</t>
  </si>
  <si>
    <t>Se fosse o bandido q tivesse matado alguem assim nao ia acontecer nada,era tudo normal mais como foi o povo q matou o bandido agora o povo vai pagar caro por isso,eita jvai entender</t>
  </si>
  <si>
    <t>com0672</t>
  </si>
  <si>
    <t>Ninguém deve tirar a vida do seu próximo, pois isso é pecado.se ele errou, deixa na mãos de Deus.</t>
  </si>
  <si>
    <t>com0673</t>
  </si>
  <si>
    <t>Triplamente qualificado? Mas que belo dia.</t>
  </si>
  <si>
    <t>com0674</t>
  </si>
  <si>
    <t>se o brasil tivesse uma lei de tolerância zero,não existisse fiança,e tivesse prisão perpetua ,talvez isso não existiria.</t>
  </si>
  <si>
    <t>com0675</t>
  </si>
  <si>
    <t>Independente doque o rapaz fez nada justifica esse espancamento sei que é meio difícil falar isso mas violência só gera violência</t>
  </si>
  <si>
    <t>com0676</t>
  </si>
  <si>
    <t>Meu Deus! Que horror! Que mundo terrível!</t>
  </si>
  <si>
    <t>com0677</t>
  </si>
  <si>
    <t>A justiça foi feita o safado assaltava estuprava já foi tarde e tinha q dar medalha p quem acabou com este verme</t>
  </si>
  <si>
    <t>com0678</t>
  </si>
  <si>
    <t>Barbaridade- uma coisa é certa, aquele que mata, morre! Deus nos proteja!</t>
  </si>
  <si>
    <t>com0679</t>
  </si>
  <si>
    <t>Meus parabéns a esses justiçeiros, vamos nos unir para que essa moda pegue....</t>
  </si>
  <si>
    <t>com0680</t>
  </si>
  <si>
    <t>É engraçado se esse vagabundo tivesse matado um cidadão ninguém diria nada. Mais pq essa alma cebosa foi pro inferno mtos o defendem. Quero ver esse aí cometer mais crimes.😈😈😈😈</t>
  </si>
  <si>
    <t>com0681</t>
  </si>
  <si>
    <t>nado : estas sete pessoas deveriam receber medalhas do mérito e não serem indiciadas, pois este bandido com certeza já fez famílias chorarem.</t>
  </si>
  <si>
    <t>com0682</t>
  </si>
  <si>
    <t>Interessante é a Globo defender bandidos! Isso que é interesante, queria ver se esse cara tivesse matado alguém, se a Globo iria ter essa mesma opinião. #GLOBOLIXO</t>
  </si>
  <si>
    <t>com0683</t>
  </si>
  <si>
    <t>Tadinho... Será que era trabalhador? Será que era pai de família? Será que era do bem? Não? Então FODASSE</t>
  </si>
  <si>
    <t>com0684</t>
  </si>
  <si>
    <t>Cada um responda por seus atos, mas se ele estivesse fazendo coisa certa nada disso tinha acontecido.</t>
  </si>
  <si>
    <t>com0685</t>
  </si>
  <si>
    <t>todas essas pessoas estao apoiadas e tem qui ser absorvidas</t>
  </si>
  <si>
    <t>com0686</t>
  </si>
  <si>
    <t>Isso não tá certo tudo bem.agora o povo tá cancado de tanta impunidade e tolerância.</t>
  </si>
  <si>
    <t>com0687</t>
  </si>
  <si>
    <t>Era pra da um troféu pra cada um e não iniciar.</t>
  </si>
  <si>
    <t>com0688</t>
  </si>
  <si>
    <t>As pessoas que lincharam merecem um churrasco e muita cerveja...</t>
  </si>
  <si>
    <t>com0689</t>
  </si>
  <si>
    <t>ACHO QUE NÃO DEVERIA FAZER ISSO!
DEIXA QUE AS AUTORIDADES SE ENCARREGAVAM DELE!</t>
  </si>
  <si>
    <t>com0690</t>
  </si>
  <si>
    <t>Realmente o Brasil é muito rico!!! É inacreditável o qto já roubaram deste povo sofrido!!
O mais impressionante é a apatia do povo, ninguém se indigna ... estamos consentindo com tudo isso ou somos reféns da nossa individualidade
??
De bilhões em bilhões roubados, ja teríamos 50% ou mais dos nossos problemas resolvidos...
Enquanto isso ... vc continua pagando impostos (absurdos) ...você continua na fila do sus ... você continua sem transporte, segurança, educação ... até qdo assistiremos passivamente esta situação ???
Qdo demonstraremos nos importar com o que é nosso ?? Qdo faremos uma faxina em nossa casa, qdo detetizaremos nosso "lar" ??
Qdo daremos as mãos brasileiros sem bandeiras e sem estes partidos oportunistas que se acostumaram com nosso comodismo ?? Qdo marcharemos unidos contra essa corrupção sem fim ?? Vms apenas observar a Policia Federal enxugar gelo diante deste governo aparelhado unido de todos os partidos que direto ou indiretamente só agem a merce de seus interesses??
Esses homicidas de sonhos e esperança sairão impunes com prisão domiciliar??
Não suporto mais ... somos milhões contra essa mafia de milhares ...
A quem pertence o Brasil afinal?
Alienação ?? Apatia ?? Comodismo ???Covardia??
No caso dos dependentes das bolsas medo de morder a mão que os alimenta, na inocência de pensar que mas vale um pacote de feijão do que nada, medo e desespero !! Sim, inocentes afinal a compreensão de que isso são migalhas diante dos roubos dos comparsas corruptos ?? Medo da fome ?? Falta de esperança, por só ouvirem promessas é, porque Sul, Sudeste e capitais não são parâmetro pro resto do Brasil..
Tudo corrompido, é endêmica ...
Nem A nem B nem C !!
Nosso sistema faliu e estamos aqui cada um no seu quadrado impotentes, desanimados, sem esperança ...
Um sonho sonhado sozinho é um sonho. Um sonho sonhado junto é realidade!!
Ps: Pelo amor de Deus não reelejam ninguém, deputados, senadores, presidente , prefeitos ... as mafias se criam porque esses velhos lobos arquitetos do mau consolidaram o esquema nos bastidores!! Aprendam a ver alem ... a ver aqueles que seguram e comandam as cordinhas destes fantoches (partidos)... chega dos mesmos, quebrem o ciclo vicioso!!
Estão falando do protesto do dia 16, que tal ensinar seu filho como eu farei, mostrar que somos uma nação unida ... vamos pra rua, de mãos dadas ... pedindo , implorando, rogando pelo fim da corrupção!! Pedirmos punições mais duras , levarmos nosso apoio a Policia Federal e ao Juiz Sergio Moro... vamos participar dessa faxina que pretende varrer esses maus brasileiros do poder!! Eu vou e você? Vamos ?
Repito: Um sonho sonhado sozinho é um sonho. Um sonho sonhado junto é realidade!!</t>
  </si>
  <si>
    <t>com0691</t>
  </si>
  <si>
    <t>Isso é o povo revoltado com a impunidade , tentando fazer justiça com as proprias maos ja q o governo nao faz NADAAAA</t>
  </si>
  <si>
    <t>com0692</t>
  </si>
  <si>
    <t>Ah vão ser condenados, claro... E tem quem acredite nisso...</t>
  </si>
  <si>
    <t>com0693</t>
  </si>
  <si>
    <t>Que indiciados que nada. Parabéns para eles pela coragem</t>
  </si>
  <si>
    <t>com0694</t>
  </si>
  <si>
    <t>É Deus,so uma pergunta..
Amor ao proximo aonde esta???</t>
  </si>
  <si>
    <t>com0695</t>
  </si>
  <si>
    <t>So Deus pode julgar nos não podemos sair matando até onde isso vai parar , só mais violência</t>
  </si>
  <si>
    <t>com0696</t>
  </si>
  <si>
    <t>Hoje em di vagabundo tem e q morre</t>
  </si>
  <si>
    <t>com0697</t>
  </si>
  <si>
    <t>Que horror! A coisa está invertida... O bandido vira a vítima... Que absurdo. Bandido bom é bandido morto</t>
  </si>
  <si>
    <t>com0698</t>
  </si>
  <si>
    <t>Seres humanos em estado animalesco... Lei da sobrevivência?</t>
  </si>
  <si>
    <t>com0699</t>
  </si>
  <si>
    <t>Se t alguém que não deixa nada impune e Deus não e correto fazer justiça com as próprias mãos nos mesmos não somos perfeitos erramos constantemente.</t>
  </si>
  <si>
    <t>com0700</t>
  </si>
  <si>
    <t>Olhando os comentarios aqui, quero ver quando alguem roubar e matar um familiar seu, se vc pegar o bandido e convida-lo pra tomar um café ou vai querer fazer justiça...</t>
  </si>
  <si>
    <t>com0701</t>
  </si>
  <si>
    <t>Esses bandidos estão indo é tarde demais ,até que enfim a população acordou!!!:)</t>
  </si>
  <si>
    <t>com0702</t>
  </si>
  <si>
    <t>Tá bom entao. Mas é os bandidos do mensal ao q acabaram de serem soltos e os do petrolao e os do eletrolao e do bndes... ?</t>
  </si>
  <si>
    <t>com0703</t>
  </si>
  <si>
    <t>Eu como MAE , nao consigo concorda com tamanha violencia</t>
  </si>
  <si>
    <t>com0704</t>
  </si>
  <si>
    <t>A justiça da população... Super apoio, pelo menos funciona. 😐</t>
  </si>
  <si>
    <t>com0705</t>
  </si>
  <si>
    <t>Sete pessoas que se reúnem pra matar um criminoso, não significa um criminoso a menos e sim sete a solta.</t>
  </si>
  <si>
    <t>com0706</t>
  </si>
  <si>
    <t>Nao tem lei nesse lugar esse Brasil é uma vergonha, qnd bandido é morto a justiça funciona, engraçado isso</t>
  </si>
  <si>
    <t>com0707</t>
  </si>
  <si>
    <t>Não sei quem é mais monstro. Deus julgue cada um conforme seja necessário. Brutos e covardes!</t>
  </si>
  <si>
    <t>com0708</t>
  </si>
  <si>
    <t>Até ia comentar, mas prefiro lamentar e fazer um minuto de silêncio pelo nosso país...</t>
  </si>
  <si>
    <t>com0709</t>
  </si>
  <si>
    <t>O mundo ta errado e o brasil certo</t>
  </si>
  <si>
    <t>com0710</t>
  </si>
  <si>
    <t>Quem poupa o lobo sacrifica a ovelha....parab
ens aos que higienizaram a sociedade evitando a reincidência...
pois morto nao comete crime</t>
  </si>
  <si>
    <t>com0711</t>
  </si>
  <si>
    <t>Que justica hem, ladrao defendendo ladrao, tem q matar esses pilantras mesmo.</t>
  </si>
  <si>
    <t>com0712</t>
  </si>
  <si>
    <t>O Brasil e o país aonde cometer crimes e melhor do que fazer o bem</t>
  </si>
  <si>
    <t>com0713</t>
  </si>
  <si>
    <t>se um assaltante e espancado, por sete pessoas, ate morrer, não significa um bandido a menos e sim sete à solta...</t>
  </si>
  <si>
    <t>com0714</t>
  </si>
  <si>
    <t>Que absurdo. #MORTEAOSMARGINA
IS</t>
  </si>
  <si>
    <t>com0715</t>
  </si>
  <si>
    <t>quando é o ladrão quem mata a justiça não se manifesta</t>
  </si>
  <si>
    <t>com0716</t>
  </si>
  <si>
    <t>AQUI É BRASIL, SIL, SIL, SIL... QUE LEIS SÃO ESSAS? MISERICÓRDIA SENHOR JESUS.</t>
  </si>
  <si>
    <t>com0717</t>
  </si>
  <si>
    <t>O sangue de Jesus tem poder !!! q isso !!!</t>
  </si>
  <si>
    <t>com0718</t>
  </si>
  <si>
    <t>Fala sério viu😠😠que justiça brasileira é essa.</t>
  </si>
  <si>
    <t>com0719</t>
  </si>
  <si>
    <t>Se o Brasil tivesse leis para prender e manter preso esses caras a população não faria isso !</t>
  </si>
  <si>
    <t>com0720</t>
  </si>
  <si>
    <t>"Lugar de bandido é na cadeia", pq se fosse em cemitério, seriam mais 7 linchamentos...</t>
  </si>
  <si>
    <t>com0721</t>
  </si>
  <si>
    <t>SE NÃO TEMOS PROTEÇÃO DO PODER PÚBLICO, TEMOS Q NOS DEFENDER, NÃO APOIO ISSO, MAS NO DESESPERO.....É
OQ VAI ACONTECER CADA VEZ MAIS!</t>
  </si>
  <si>
    <t>com0722</t>
  </si>
  <si>
    <t>O que será que o Cledenilson fez?</t>
  </si>
  <si>
    <t>com0723</t>
  </si>
  <si>
    <t>Isso não se faz de jeito nenhum! !!!</t>
  </si>
  <si>
    <t>com0724</t>
  </si>
  <si>
    <t>So no Brasil mesmo.....onde a lei defendem bandidos e as vitimas sao vista como marginais !?</t>
  </si>
  <si>
    <t>com0725</t>
  </si>
  <si>
    <t>Esses cidadãos eram pra ganha medalha de honra! Se esse cara era bandido mesmo</t>
  </si>
  <si>
    <t>com0726</t>
  </si>
  <si>
    <t>Deveria indiciar a justiça que não faz nada.</t>
  </si>
  <si>
    <t>com0727</t>
  </si>
  <si>
    <t>comentarios dginos do nazifascismo...
.este país é um buraco metal, etico e amoral...</t>
  </si>
  <si>
    <t>com0728</t>
  </si>
  <si>
    <t>Quem fez isso tem que pagar pelo crime xadrex neles</t>
  </si>
  <si>
    <t>com0729</t>
  </si>
  <si>
    <t>Pó peor qui a pessoa seja,ninguém tem direito de Mata ninguém.</t>
  </si>
  <si>
    <t>com0730</t>
  </si>
  <si>
    <t>vamos aprender a nos defender, porque a vingança faz parte dos piores sentimentos cultivados pelos infelizes, não podemos ser escravos do maldade!!!!!</t>
  </si>
  <si>
    <t>com0731</t>
  </si>
  <si>
    <t>Quem tem do e facil.. adota um.. poe em casa e faz sua parte.</t>
  </si>
  <si>
    <t>com0732</t>
  </si>
  <si>
    <t>A justica do brasil so funciona pra bandido</t>
  </si>
  <si>
    <t>com0733</t>
  </si>
  <si>
    <t>O pior é a G1 tratando um bandido como vitima, ridiculo...</t>
  </si>
  <si>
    <t>com0734</t>
  </si>
  <si>
    <t>So Deus para tomar conta da situaçao</t>
  </si>
  <si>
    <t>com0735</t>
  </si>
  <si>
    <t>Terra de bárbaros! O Brasil se tornou uma terra sem lei. Onde a intolerância prevalece.</t>
  </si>
  <si>
    <t>com0736</t>
  </si>
  <si>
    <t>No Brasil é assim o bandido Souto e o trabalhador preso</t>
  </si>
  <si>
    <t>com0737</t>
  </si>
  <si>
    <t>E vão se condenado infelizmente
O ladrão absorvido por isso e melhor mata na madrugada fica a dica</t>
  </si>
  <si>
    <t>com0738</t>
  </si>
  <si>
    <t>Estou com você Luis Carlos Pelissari.</t>
  </si>
  <si>
    <t>com0739</t>
  </si>
  <si>
    <t>Provavelmente agora a lei vai funcionar, diferentemente do vagabundo que provavelmente tinha 10 passagens e estava na rua.</t>
  </si>
  <si>
    <t>com0740</t>
  </si>
  <si>
    <t>Como esperar lei de um país sem lei??</t>
  </si>
  <si>
    <t>com0741</t>
  </si>
  <si>
    <t>se esse vagabundo tivesse matado dentro desse bar será q estava acontecendo toda essa polemica em favor das pessoas as quais tinha sido assassinada por ele!</t>
  </si>
  <si>
    <t>com0742</t>
  </si>
  <si>
    <t>"Vamos acabar com os bandidos sendo bandidos também "</t>
  </si>
  <si>
    <t>com0743</t>
  </si>
  <si>
    <t>Quem faz justiça com as mãos. ...tbm paga o preço altissimo com Deus. Esse é o pior</t>
  </si>
  <si>
    <t>com0744</t>
  </si>
  <si>
    <t>Este tá no colo do capeta
Lugar de bandidos e no cemitério e não na cadeia.</t>
  </si>
  <si>
    <t>com0745</t>
  </si>
  <si>
    <t>E se esse vagabundo que tivesse matado ou estuprado uma pessoa de bem, ele estaria preso? Não! #penademortesim</t>
  </si>
  <si>
    <t>com0746</t>
  </si>
  <si>
    <t>Tanto progresso social e lá vamos nós, voltando à idade da pedra.. 😐</t>
  </si>
  <si>
    <t>com0747</t>
  </si>
  <si>
    <t>QUANDO OS GOVERNANTES PERDEM A VERGONHA , O POVO PERDE O RESPEITO , QUANDO A JUSTIÇA É LENTA O POVO É RAPIDO EM FAZE-LA .</t>
  </si>
  <si>
    <t>com0748</t>
  </si>
  <si>
    <t>Absurdo oq u ser humano ta fazendo não sé faz justiça com as próprias , mãos...</t>
  </si>
  <si>
    <t>com0749</t>
  </si>
  <si>
    <t>Pouco ...tem que ir para fogo do interno</t>
  </si>
  <si>
    <t>com0750</t>
  </si>
  <si>
    <t>Fotografia muito forte para estar no facebook... O G1 deveria ter mais cautela...</t>
  </si>
  <si>
    <t>com0751</t>
  </si>
  <si>
    <t>Tem vários soltos e matando todo dia.</t>
  </si>
  <si>
    <t>com0752</t>
  </si>
  <si>
    <t>E o outro cara que participou do assalto, está preso??? Foi indiciado???</t>
  </si>
  <si>
    <t>com0753</t>
  </si>
  <si>
    <t>Bandido bom é bandido Morro !! Menos um vagabundo. Eu me pergunto? Quantas vidas e famílias os linchadores salvaram?</t>
  </si>
  <si>
    <t>com0754</t>
  </si>
  <si>
    <t>Concordo com o delegado, justiça com as próprias mãos com cenas cruéis e macabras, pra mim são assassinos, merecem punição tanto qto o assaltante.</t>
  </si>
  <si>
    <t>com0755</t>
  </si>
  <si>
    <t>Claro, o certo seria te.lo deixado .. ser preso pra receber mordomias.</t>
  </si>
  <si>
    <t>com0756</t>
  </si>
  <si>
    <t>Prefiro um bandido linchado a um pai de família morto.</t>
  </si>
  <si>
    <t>com0757</t>
  </si>
  <si>
    <t>A entao se eu eativer no meu estabelecimento
o ladrao pode me matar e eu em legitima defesa nao?!!</t>
  </si>
  <si>
    <t>com0758</t>
  </si>
  <si>
    <t>Morreu para a felicidade e delírio da CheiraAzade !</t>
  </si>
  <si>
    <t>com0759</t>
  </si>
  <si>
    <t>E quantas famílias esse louco destruiu? É menos um para infernizar famílias sólidas.</t>
  </si>
  <si>
    <t>com0760</t>
  </si>
  <si>
    <t>Esses casos a mídia tinha que abafar Kkkkkkkkkkkkkk</t>
  </si>
  <si>
    <t>com0761</t>
  </si>
  <si>
    <t>e se o revolver dele não tivesse falhado na hora em que ele disparou 2 vezes contra o dono do bar sera se alguem iria falar na morte desse trabalhador pai de familia</t>
  </si>
  <si>
    <t>com0762</t>
  </si>
  <si>
    <t>Bandidos tem q mprter r se eu podr mata eu mato</t>
  </si>
  <si>
    <t>com0763</t>
  </si>
  <si>
    <t>Não é um criminoso a menos são outros criminosos a mais.
matar é crime.
errou igualmente.</t>
  </si>
  <si>
    <t>com0764</t>
  </si>
  <si>
    <t>Como disse Mahatma Gandhi Olho por olho e o mundo acabará cego!!</t>
  </si>
  <si>
    <t>com0765</t>
  </si>
  <si>
    <t>Quem mata bandido não é justiceiro; é assassino!!!</t>
  </si>
  <si>
    <t>com0766</t>
  </si>
  <si>
    <t>bem feito pra quem fez isso ,agora vai preso, são bandidos mesma coisa</t>
  </si>
  <si>
    <t>com0767</t>
  </si>
  <si>
    <t>Pq a policia nao pergunta pros caras o motivo de matarem o homem ? Garanto qe foi merecido</t>
  </si>
  <si>
    <t>com0768</t>
  </si>
  <si>
    <t>A justiça e a vingança caminham lado a lado e são separadas por uma linha tênue. Cuidado.</t>
  </si>
  <si>
    <t>com0769</t>
  </si>
  <si>
    <t>N acredito nisso! Quer dizer, acredito ne.. Estamos no Brasil! Ooo pais bão demais!!!</t>
  </si>
  <si>
    <t>com0770</t>
  </si>
  <si>
    <t>Vá dar em nada assim de simples</t>
  </si>
  <si>
    <t>com0771</t>
  </si>
  <si>
    <t>Quem mata é assassino, não importa se foi vingança ou não, cometeram o mesmo crime.</t>
  </si>
  <si>
    <t>com0772</t>
  </si>
  <si>
    <t>Se você um vagabundo que tivesse feito isso talvez ele já estaria na rua como se nada teria acontecido.</t>
  </si>
  <si>
    <t>com0773</t>
  </si>
  <si>
    <t>Melhor 7 te julgando, do que 6 levando seu caixão!!! Bandido tem que morrer mesmo essa raça nojenta.</t>
  </si>
  <si>
    <t>com0774</t>
  </si>
  <si>
    <t>Se fosse o bandido que tivesse matado alguém, talvez nem fosse preso, e se fosse sairia logo ou estava comendo as nossas custas.</t>
  </si>
  <si>
    <t>com0775</t>
  </si>
  <si>
    <t>Menos um... Se todo dia tivesse isso seria uma boa....</t>
  </si>
  <si>
    <t>com0776</t>
  </si>
  <si>
    <t>odeio esta cena, odeio tudo q levou a ela mais odeio ver q humanos são cada vez feras impiedosas.</t>
  </si>
  <si>
    <t>com0777</t>
  </si>
  <si>
    <t>Só bandido ten vez com a justiça mesmo .viva isso e Brasil.</t>
  </si>
  <si>
    <t>com0778</t>
  </si>
  <si>
    <t>quem defende badido, também é bandido.</t>
  </si>
  <si>
    <t>com0779</t>
  </si>
  <si>
    <t>Meu Deus!!!! Infelizmente cada dia será pior corvadia do ser humano.</t>
  </si>
  <si>
    <t>com0780</t>
  </si>
  <si>
    <t>E receberão uma Medalha por Dever Cumprido!!!</t>
  </si>
  <si>
    <t>com0781</t>
  </si>
  <si>
    <t>Brasileiro não sabe nem votar, quanto mais fazer justiça...</t>
  </si>
  <si>
    <t>com0782</t>
  </si>
  <si>
    <t>Tem q responder mesmo,não se justifica um crime com outro , quem tem q julgar é Deus!</t>
  </si>
  <si>
    <t>com0783</t>
  </si>
  <si>
    <t>Deus tenha misericordia,je
sus mesmo falou que justica nao se resolve com as proprias mãos...</t>
  </si>
  <si>
    <t>com0784</t>
  </si>
  <si>
    <t>Sei nem o que digo diante disso tudo!</t>
  </si>
  <si>
    <t>com0785</t>
  </si>
  <si>
    <t>Tem boca aberta k comenta .o cara era criminoso tinha k pagar na lei .mais k lei a mesma k vira as costa a um pai d família e acolhe os bandidos</t>
  </si>
  <si>
    <t>com0786</t>
  </si>
  <si>
    <t>A cadeia ta cheia demais...menos um vagabundo q nao tem solucao</t>
  </si>
  <si>
    <t>com0787</t>
  </si>
  <si>
    <t>Coitadinho !
Vamos comemorar menos um vagabundo pra fazer mau as famílias brasileiras!
Tenho pena não!
Bandido bom é bandido morto!</t>
  </si>
  <si>
    <t>com0788</t>
  </si>
  <si>
    <t>E um a menos para comer a nossas custas. . Não tenho pena nem piedade.</t>
  </si>
  <si>
    <t>com0789</t>
  </si>
  <si>
    <t>O povo não é bobo, se a polícia não faz nada, o povo faz justiça com as próprias mãos e apoio isso</t>
  </si>
  <si>
    <t>com0790</t>
  </si>
  <si>
    <t>Nada justifica tanta covardia... Pq não imobilizaram o cara e chamaram a polícia? Não entendo como conseguem bater e machucarem até a morte uma pessoa que estava amarrada....</t>
  </si>
  <si>
    <t>com0791</t>
  </si>
  <si>
    <t>Vocês já pensaram se essa moda pega com os verdadeiros ladrões do país, ou melhor dizendo se pega lá em Brasília. ..9</t>
  </si>
  <si>
    <t>com0792</t>
  </si>
  <si>
    <t>Se fosse 7 bandidos q tivesse lichado um pai de família trabalhador isso não tinha dado em nada</t>
  </si>
  <si>
    <t>com0793</t>
  </si>
  <si>
    <t>Quem procura sempre encontra, ficasse no canto dele nada teria acontecido.</t>
  </si>
  <si>
    <t>com0794</t>
  </si>
  <si>
    <t>Não se justifica um crime comentendo outro! Quem o matou merece pagar pelo crime e o mesmo poderia ter sido feito se não tivesse matado o tal bandido. Querem capturar um bandido?! Que chamem a polícia em seguida!</t>
  </si>
  <si>
    <t>com0795</t>
  </si>
  <si>
    <t>sim e o que ele fez para ser lixado ?</t>
  </si>
  <si>
    <t>com0796</t>
  </si>
  <si>
    <t>Não tenho pena dele não, já morreu tarde menos um para se sustentar</t>
  </si>
  <si>
    <t>com0797</t>
  </si>
  <si>
    <t>Justiça seja feita... Pois se um assaltante é espancado por 7 pessoas até morrer, não significa um "criminoso a menos" e sim 7 à solta!!</t>
  </si>
  <si>
    <t>com0798</t>
  </si>
  <si>
    <t>Quando o bandido mata não tem problemas mas guando e o bandido q morre aí já viu</t>
  </si>
  <si>
    <t>com0799</t>
  </si>
  <si>
    <t>Acabar violencia com violencia? Se alguem tiver a resposta dessa matematica manda no in box ta?</t>
  </si>
  <si>
    <t>com0800</t>
  </si>
  <si>
    <t>A lei no Brasil é favorecida aos ladrões , não vê a roubalheira do PT tudo se acabando em Pizza ?!</t>
  </si>
  <si>
    <t>com0801</t>
  </si>
  <si>
    <t>Gente, quando vamos aprender q não devemos fazer justiça com as proprias mãos? Sei q é difícil ser imparcial em algumas situações, mas uma coisa não justifica a outra.</t>
  </si>
  <si>
    <t>com0802</t>
  </si>
  <si>
    <t>Ué. Os próprios justiceiros não são contra a impunidade? Cometeram homicídio, não? Devem sofrer as consequências então. :p</t>
  </si>
  <si>
    <t>com0803</t>
  </si>
  <si>
    <t>Pelos comentários o povo tá com sangue no olho. Medo desses cidadãos de bem.</t>
  </si>
  <si>
    <t>com0804</t>
  </si>
  <si>
    <t>Esses que dizem, bandido bom é bandido morto, na verdade, sao assassinos, se acham puros!</t>
  </si>
  <si>
    <t>com0805</t>
  </si>
  <si>
    <t>Não concordo. Pra mim fizeram um favor, retirando mais um vagabundo do mundo.</t>
  </si>
  <si>
    <t>com0806</t>
  </si>
  <si>
    <t>Vc se transforma bandido pelo seus atos e tem que paga</t>
  </si>
  <si>
    <t>com0807</t>
  </si>
  <si>
    <t>Enquanto rola esse assunto aqui, o PT já roubou milhões.(ou melhor desviou, pois rico não rouba, Desvia).</t>
  </si>
  <si>
    <t>com0808</t>
  </si>
  <si>
    <t>E o deputado que tira o dinheiro da saúde, e homicídio o quê?</t>
  </si>
  <si>
    <t>com0809</t>
  </si>
  <si>
    <t>Ta errado, ninguém merece punição , esse vagabundo que vá bem pro inferno .</t>
  </si>
  <si>
    <t>com0810</t>
  </si>
  <si>
    <t>Uma ignorância sem necessidade. Indiciar 7 pessoas só pq mataram um bandido? Isso só no Brasil mesmo...</t>
  </si>
  <si>
    <t>com0811</t>
  </si>
  <si>
    <t>tem que dar e medalha para eles. bandido bom e bandido morto</t>
  </si>
  <si>
    <t>com0812</t>
  </si>
  <si>
    <t>so espero q essa investigação dure pelo menos a vida toda. a culpa n é da população, culpa desses poltiicos otarios q n muda as leis</t>
  </si>
  <si>
    <t>com0813</t>
  </si>
  <si>
    <t>Ta com pena leva pra casa e cuida👍</t>
  </si>
  <si>
    <t>com0814</t>
  </si>
  <si>
    <t>Dói no coração de ver isso mesmobq seja bandido é covardia</t>
  </si>
  <si>
    <t>com0815</t>
  </si>
  <si>
    <t>Quem fez isso é tão bandido ou mais 😯 não concordo!</t>
  </si>
  <si>
    <t>com0816</t>
  </si>
  <si>
    <t>Quando o bandido mata fica solto</t>
  </si>
  <si>
    <t>com0817</t>
  </si>
  <si>
    <t>Que horror meu Deus do ceu, a onde essa violencia vai parar.</t>
  </si>
  <si>
    <t>com0818</t>
  </si>
  <si>
    <t>O q dizer quando e ao contrário, delinqüente s nos roubam e nos matam, e a justiça o que faz, e os direitos humanos existe pra nos?</t>
  </si>
  <si>
    <t>com0819</t>
  </si>
  <si>
    <t>Não deveremos fazer justiça com nossas próprias mãos,e somente Deus q faz justiça..vcs estão agindo completamente errado,...nao devemos fazer isso ok.</t>
  </si>
  <si>
    <t>com0820</t>
  </si>
  <si>
    <t>Mas o o que aconteceu estrupador</t>
  </si>
  <si>
    <t>com0821</t>
  </si>
  <si>
    <t>Crime se responde com crime? Jesus não se alegraria voltando pra terra e se um dia ele voltar o povo que crê nele utilizando técnica do antigo testamento bíblico pois ele perdoou ladrão e até prostituta... Olha que sou ateu...</t>
  </si>
  <si>
    <t>com0822</t>
  </si>
  <si>
    <t>A população só está cansada de não ver justiça sendo feita...</t>
  </si>
  <si>
    <t>com0823</t>
  </si>
  <si>
    <t>Menos um pra gente sustentar na cadeia</t>
  </si>
  <si>
    <t>com0824</t>
  </si>
  <si>
    <t>Porque não fala o que o anjo fez?</t>
  </si>
  <si>
    <t>com0825</t>
  </si>
  <si>
    <t>Muito triste ... :( que seja bandido ou não ..isso não eh humano!!!</t>
  </si>
  <si>
    <t>com0826</t>
  </si>
  <si>
    <t>Ou seja, aceite a violência dos bandidos contra você e o mundo, mas não encoste a mão neles senão você vai pra CADEIA !</t>
  </si>
  <si>
    <t>com0827</t>
  </si>
  <si>
    <t>Ai quando balela...quanta
demagogia q nojo todo mundo aqui não mataria...pois eu sou louca então sou a única q amaria acabar c qquer um q fizesse maldade pros meus filhos e entes queridos!!!</t>
  </si>
  <si>
    <t>com0828</t>
  </si>
  <si>
    <t>Ai pegam colocam um chamativo na reportagem q a mulher tava grávida. ..só pra parecer coitadinho e uma pessoa de bem....engravid
ar qualquer um engravida....e não será o primeiro filho sem pai....existem tantos ai criados sem pai...esse não será o primeiro nem o último. . Afff ninguém merece tanta hipocrisia e falso sentimentalismo
....</t>
  </si>
  <si>
    <t>com0829</t>
  </si>
  <si>
    <t>Povo brasileiro tem a memória curta fica com dozinho do vagabundo</t>
  </si>
  <si>
    <t>com0830</t>
  </si>
  <si>
    <t>Vcs q são defensores dos "direitos dos manos" peguem esses vagabundos e levem p/ casa de vcs !!!</t>
  </si>
  <si>
    <t>com0831</t>
  </si>
  <si>
    <t>Morreu ladrão agora não vai roubar mais praga!!!</t>
  </si>
  <si>
    <t>com0832</t>
  </si>
  <si>
    <t>se ele tive se matado os 7 não dava nada .vergonha esse Brasil.</t>
  </si>
  <si>
    <t>com0833</t>
  </si>
  <si>
    <t>O que será que ele fez ??? ô dó... violência gera violência</t>
  </si>
  <si>
    <t>com0834</t>
  </si>
  <si>
    <t>deixa eu pensar se eu tenho dó??!?!?!? .....Não</t>
  </si>
  <si>
    <t>com0835</t>
  </si>
  <si>
    <t>Diz a lenda que, bandido bom é bandido morto, ponto e pronto.</t>
  </si>
  <si>
    <t>com0836</t>
  </si>
  <si>
    <t>Tadinho do bichinho! Ah, fala sério!!! Se em um novo assalto ele mata uma pessoa querida sua, sem dó nem piedade, VC teria essa pena toda??? Menos uma peste!</t>
  </si>
  <si>
    <t>com0837</t>
  </si>
  <si>
    <t>As pessoas n fazem ideia do q lutam... enquanto tiverem a hipocrisia correndo nas veias.. n saberam que quando sao contra a algo n pode fazer a mesma. Matar uma pessoa n eh diferente d roubar... assim como roubar n eh diferente de matar.</t>
  </si>
  <si>
    <t>com0838</t>
  </si>
  <si>
    <t>Que engraçado se fosse ao contrario não teriam achado. Ki Vergonha desse país</t>
  </si>
  <si>
    <t>com0839</t>
  </si>
  <si>
    <t>Justiça a favor da bandidagem sempre!</t>
  </si>
  <si>
    <t>com0840</t>
  </si>
  <si>
    <t>Se os bandidos tivessem entrado em uma cs só cm mulheres e fizessem alguma covardia cm elas,será q ia ter essa mesma repercussão?cla
ro q não,sabe pq?pq isso já é rotina no país inteiro!!!!</t>
  </si>
  <si>
    <t>com0841</t>
  </si>
  <si>
    <t>Hipocrisia, se ele tivesse matado um pai de família como ele pretendia não estaria tendo essa repercussão toda.</t>
  </si>
  <si>
    <t>com0842</t>
  </si>
  <si>
    <t>Não dá pra saber quem é mais monstro....</t>
  </si>
  <si>
    <t>com0843</t>
  </si>
  <si>
    <t>Gostaria si fose seu filho amarrado na gueli. Post se já lá o gue feito tem direito um jugamento</t>
  </si>
  <si>
    <t>com0844</t>
  </si>
  <si>
    <t>E como o outro disse: Morreu um assaltante, e nasceram 7 assassinos... E ainda tem quem defende o linchamento.</t>
  </si>
  <si>
    <t>com0845</t>
  </si>
  <si>
    <t>Não tem q ser indiciada.... tem q usar como exemplo!!!!</t>
  </si>
  <si>
    <t>com0846</t>
  </si>
  <si>
    <t>Que horror! Enquanto o homem fizer uma lei para si e uma diferente para os outros, a corrupção e a violência não terão fim!💔</t>
  </si>
  <si>
    <t>com0847</t>
  </si>
  <si>
    <t>Violência gera violência ...
O homem perdeu o amor de Deus...</t>
  </si>
  <si>
    <t>com0848</t>
  </si>
  <si>
    <t>Agora o BANDIDO é vítima ? Ahh ta aff</t>
  </si>
  <si>
    <t>com0849</t>
  </si>
  <si>
    <t>E o povo está fazendo justiça com as próprias mão,já estava escrito isso</t>
  </si>
  <si>
    <t>com0850</t>
  </si>
  <si>
    <t>E ele era muito boa pessoa ne? Ah vaaa!!!!!! Bem feito ter sido morto. Antes ele do que as pessoas de bem.</t>
  </si>
  <si>
    <t>com0851</t>
  </si>
  <si>
    <t>A que ponto estamos chegando?!</t>
  </si>
  <si>
    <t>com0852</t>
  </si>
  <si>
    <t>Esse não é o caminho...não podemos retroceder e voltar para Idade Média...</t>
  </si>
  <si>
    <t>com0853</t>
  </si>
  <si>
    <t>Misericórdia só deus pode condenar nossos pecados ninguém mais. .</t>
  </si>
  <si>
    <t>com0854</t>
  </si>
  <si>
    <t>Estavam fazendo o trabalho do governo !! Pagamos os impostos pra ter saudade educação e segurança e não temos nada disso</t>
  </si>
  <si>
    <t>com0855</t>
  </si>
  <si>
    <t>E desde então ele nunca mais roubou... A sociedade agradece, a justiça pune os envolvidos. Mas se dependesse dela para punir o rapaz, ele já estaria solto.</t>
  </si>
  <si>
    <t>com0856</t>
  </si>
  <si>
    <t>Eu acho é pouco pq as autoridades naum ião fazer nada mesmo..</t>
  </si>
  <si>
    <t>com0857</t>
  </si>
  <si>
    <t>Gente misericórdia, pq não entregaram ele para polícia??? Só Deus pode julgar não cabe a nos esse papel.Isso e aterrorizante pessoas sem amor no coração sem Deus..</t>
  </si>
  <si>
    <t>com0858</t>
  </si>
  <si>
    <t>leva um bandido pra casa e descobrirá a diferença.</t>
  </si>
  <si>
    <t>com0859</t>
  </si>
  <si>
    <t>Se houvesse justiça e se as leis fossem aplicada severamente. A população não faria isso. Amarram chamam a Polícia... prestam depoimentos e são liberados para continuarem assaltando... o povo não aguenta mais isso.</t>
  </si>
  <si>
    <t>com0860</t>
  </si>
  <si>
    <t>Ministério público sambando na cara da população! 👏👏👏</t>
  </si>
  <si>
    <t>com0861</t>
  </si>
  <si>
    <t>Nada justifica tirar a vida de uma pessoa.</t>
  </si>
  <si>
    <t>com0862</t>
  </si>
  <si>
    <t>Se fosse o vagabundo que matasse 7, não teria recebido punição nenhuma, fugiria e polícia não iria atrás.</t>
  </si>
  <si>
    <t>com0863</t>
  </si>
  <si>
    <t>Uma pena, Deus ajude essas pessoas que fizeram um bem a população</t>
  </si>
  <si>
    <t>com0864</t>
  </si>
  <si>
    <t>Foi pouco ainda tem q mata essas pestes</t>
  </si>
  <si>
    <t>com0865</t>
  </si>
  <si>
    <t>Por favor não mate bandido, morra mais n mate país nojento</t>
  </si>
  <si>
    <t>com0866</t>
  </si>
  <si>
    <t>Eu to dizendo e o poste mijando nos cachorros chama a Rosario e a Manoela pra defender o coitadinho do ladrao safado</t>
  </si>
  <si>
    <t>com0867</t>
  </si>
  <si>
    <t>"Um criminoso a menos" ( alguns falam) eu falo, "7 criminosos a mais"</t>
  </si>
  <si>
    <t>com0868</t>
  </si>
  <si>
    <t>Detesto essa auto-piedade. Qdo o estado não dá conta, a população se revolta.</t>
  </si>
  <si>
    <t>com0869</t>
  </si>
  <si>
    <t>Quem defende linchamento em praça pública é criminoso.</t>
  </si>
  <si>
    <t>com0870</t>
  </si>
  <si>
    <t>Cidadão de bem se igualando a bandido!!! :( Perdeu a razão agora!!</t>
  </si>
  <si>
    <t>com0871</t>
  </si>
  <si>
    <t>Isso eh uma vergonha meu amigo, e o menor que estava com ele? Ah ta solto ele eh uma pobre vitima e está trsumatizado. Isso eh o Brasil corrupto onde bandido vira mocinho</t>
  </si>
  <si>
    <t>com0872</t>
  </si>
  <si>
    <t>Misericórdia. ...ta dificil dicerni quem e quem</t>
  </si>
  <si>
    <t>com0873</t>
  </si>
  <si>
    <t>Para cada vagabundo linchado, teremos uns 10 a 15 meliantes a mais nas ruas.</t>
  </si>
  <si>
    <t>com0874</t>
  </si>
  <si>
    <t>Mais um se fudeo kkkkk Ainda deixaram a cabaça !</t>
  </si>
  <si>
    <t>com0875</t>
  </si>
  <si>
    <t>Não precisava matar, era só aleijar pois cadeirante é mais difícil roubar e assaltar.</t>
  </si>
  <si>
    <t>com0876</t>
  </si>
  <si>
    <t>Teriam que se homenageados e não punidos</t>
  </si>
  <si>
    <t>com0877</t>
  </si>
  <si>
    <t>Se o comerciante morresse, será que acontecia alguma coisa?</t>
  </si>
  <si>
    <t>com0878</t>
  </si>
  <si>
    <t>São criminosos tanto quanto o Cledenilson</t>
  </si>
  <si>
    <t>com0879</t>
  </si>
  <si>
    <t>acredito que não se pune um crime com outro crime..</t>
  </si>
  <si>
    <t>com0880</t>
  </si>
  <si>
    <t>Acha que Jesus ta adorando tudo isso???</t>
  </si>
  <si>
    <t>com0881</t>
  </si>
  <si>
    <t>Pra largar a mao se ser trouxa querendo fazer justiça com as proprias mãos.</t>
  </si>
  <si>
    <t>com0882</t>
  </si>
  <si>
    <t>O povo está cansado do descaso das autoridades.</t>
  </si>
  <si>
    <t>com0883</t>
  </si>
  <si>
    <t>Engraçado, quando colocaram uma menina amarrada, estuprada, o G1 não lutou tanto para não ser esquecido o caso e pedir justiça né</t>
  </si>
  <si>
    <t>com0884</t>
  </si>
  <si>
    <t>Se a justiça BRASILEIRA NÃO DEIXA-SE LIVRE O QUE FAZIA CRIME , mas o povo não aguenta mais os crime roubo furto</t>
  </si>
  <si>
    <t>com0885</t>
  </si>
  <si>
    <t>Nao sei quem é pior, esse marginal, ou quem fez essa barbaridade, estamos voltando a era pre historica</t>
  </si>
  <si>
    <t>com0886</t>
  </si>
  <si>
    <t>Fim dos novos tempos voltando aos tempos antigos.</t>
  </si>
  <si>
    <t>com0887</t>
  </si>
  <si>
    <t>E quem vai responder pelos crimes que ele cometeu???</t>
  </si>
  <si>
    <t>com0888</t>
  </si>
  <si>
    <t>Imagina se a população pudesse portar arma de fogo.</t>
  </si>
  <si>
    <t>com0889</t>
  </si>
  <si>
    <t>Eles poderiam ter simplesmente entregue o bandido a polícia e não fazer esse ato monstruoso. Se igualaram aos bandidos, devem ser condenados.</t>
  </si>
  <si>
    <t>com0890</t>
  </si>
  <si>
    <t>É mesmo ? os caros ja foram indiciado rápido essa justiça hem!!!!</t>
  </si>
  <si>
    <t>com0891</t>
  </si>
  <si>
    <t>Meu Deus tem misericórdia do seu povo.</t>
  </si>
  <si>
    <t>com0892</t>
  </si>
  <si>
    <t>E quem mata e rouba tá aí solto. Justiça lixo!</t>
  </si>
  <si>
    <t>com0893</t>
  </si>
  <si>
    <t>Quando é para prender trabalhador rapidinho se apura os fatos.</t>
  </si>
  <si>
    <t>com0894</t>
  </si>
  <si>
    <t>Bandido,e bandido!!!.Just
iceiros são os piores.</t>
  </si>
  <si>
    <t>com0895</t>
  </si>
  <si>
    <t>Foi o dia da caça, simples assim!</t>
  </si>
  <si>
    <t>com0896</t>
  </si>
  <si>
    <t>G1 esses processo quanto a segurança publica, num ta com nada.</t>
  </si>
  <si>
    <t>com0897</t>
  </si>
  <si>
    <t>É só alegar legitima defesa, mas foram 7x1 então será difícil justificar.</t>
  </si>
  <si>
    <t>com0898</t>
  </si>
  <si>
    <t>Bem feito tem q pagar pelo crime assim como qlqr assassino....pe
ssoas burras ignorantes...se
tornam tao imundas qnt os marginais....</t>
  </si>
  <si>
    <t>com0899</t>
  </si>
  <si>
    <t>Os meios não justificam os fins. Linchamento é simplesmente desumano, horrível, inaceitável!</t>
  </si>
  <si>
    <t>com0900</t>
  </si>
  <si>
    <t>Se foi provado a participação dele em algum delito ou crime...se provou se realmente... Então quer saber ... Dane se... Antes ele do que um trabalhador...u
m pai uma mãe e um filho...quer saber... Bandido bom e regenerado é Bandido morto</t>
  </si>
  <si>
    <t>com0901</t>
  </si>
  <si>
    <t>Fala sério e menos um pq não procurou uma vida honesta agora e coitadinho....</t>
  </si>
  <si>
    <t>com0902</t>
  </si>
  <si>
    <t>e a criminalidade toma conta do pais</t>
  </si>
  <si>
    <t>com0903</t>
  </si>
  <si>
    <t>Cadê os direitos humanos para defender o povo, mas quando é bandido rapidinho corre para defender aff!!</t>
  </si>
  <si>
    <t>com0904</t>
  </si>
  <si>
    <t>Coitado um caralharo quando uma porrá dessa pega uma vitima ele não tem perdão tem q matar mesmo ja q o nosso pais não tem justiça</t>
  </si>
  <si>
    <t>com0905</t>
  </si>
  <si>
    <t>Os assassinos têm que responder p crimes.</t>
  </si>
  <si>
    <t>com0906</t>
  </si>
  <si>
    <t>Fico revoltado!!! Quando querem investigar e descobrir um crime a polícia descobre ne! Pena não ser assim quando matam um trabalhador!!!</t>
  </si>
  <si>
    <t>com0907</t>
  </si>
  <si>
    <t>O que foi q fez esse anginho!!! lol</t>
  </si>
  <si>
    <t>com0908</t>
  </si>
  <si>
    <t>Mas mesmo assim muitos preferem ser vagabundos mesmo</t>
  </si>
  <si>
    <t>com0909</t>
  </si>
  <si>
    <t>Ah mas se esse vagabundo tivesse matado um trabalhador tava soltinho, soltinho...</t>
  </si>
  <si>
    <t>com0910</t>
  </si>
  <si>
    <t>Um bandido morto.Ótimo! E mas sete vão ser julgados.Ótimo tbm.</t>
  </si>
  <si>
    <t>com0911</t>
  </si>
  <si>
    <t>Crime é crime... Fez tem que pagar.</t>
  </si>
  <si>
    <t>com0912</t>
  </si>
  <si>
    <t>Quem protege bandido, é mais bandido ainda!</t>
  </si>
  <si>
    <t>com0913</t>
  </si>
  <si>
    <t>óh que dózinha o cara morreu tadinho queria ficar sustentando ele na cadeia.</t>
  </si>
  <si>
    <t>com0914</t>
  </si>
  <si>
    <t>Bandido linchado por 7 pessoas não é um bandido a menos, e sim 7 soltos</t>
  </si>
  <si>
    <t>com0915</t>
  </si>
  <si>
    <t>Isso é só o começou vai piorar Jesus está voltando só não sei quando mas tá abre o nossos olhos</t>
  </si>
  <si>
    <t>com0916</t>
  </si>
  <si>
    <t>tem q matar mesmo vagabundo raça q não tem q existir entre nois menos um tinha q ser um milhão a menos d vagabundo</t>
  </si>
  <si>
    <t>com0917</t>
  </si>
  <si>
    <t>Boa coisa não fez. Agora virou santo.</t>
  </si>
  <si>
    <t>com0918</t>
  </si>
  <si>
    <t>Só o bandido pode fazer "JUSTIÇA" com as próprias mãos.</t>
  </si>
  <si>
    <t>com0919</t>
  </si>
  <si>
    <t>fazer justiça com as próprias mão as vez não vale apenas existe leis pra isso não juguem pra não ser julgado</t>
  </si>
  <si>
    <t>com0920</t>
  </si>
  <si>
    <t>A globo como sempre defendendo bandido</t>
  </si>
  <si>
    <t>com0921</t>
  </si>
  <si>
    <t>Cassia,falou bem ....se tivesse matado...nada justifica, fala isso pra mãe dele...</t>
  </si>
  <si>
    <t>com0922</t>
  </si>
  <si>
    <t>Não podemos fazer isso,nada justifica uma coisa dessa. "Quem não tem pecado atire a primeira pedra".</t>
  </si>
  <si>
    <t>com0923</t>
  </si>
  <si>
    <t>Aposto quem participou também deve.</t>
  </si>
  <si>
    <t>com0924</t>
  </si>
  <si>
    <t>Estranho seria: ele matar sete pessoas e ser indiciado. SemComentarios</t>
  </si>
  <si>
    <t>com0925</t>
  </si>
  <si>
    <t>Deveriam ser condecorados...
..</t>
  </si>
  <si>
    <t>com0926</t>
  </si>
  <si>
    <t>A população está se tornando sem coopreenção todos estão matando igual aos bandidos!
Se apenas dessem uma lição tudo ben mas qrem bater a te matar!
Se tornaram tão maliciosos igual aos criminosos</t>
  </si>
  <si>
    <t>com0927</t>
  </si>
  <si>
    <t>desde quando matar vagabundo é crime?</t>
  </si>
  <si>
    <t>com0928</t>
  </si>
  <si>
    <t>os 7 deveriam receber uma medalha !! fizeram um favor para a sociedade</t>
  </si>
  <si>
    <t>com0929</t>
  </si>
  <si>
    <t>Jesus Cristo dessa logo não suporto mais tantas desgraça e violência o ser humano está irracional</t>
  </si>
  <si>
    <t>com0930</t>
  </si>
  <si>
    <t>Mais quando estão roubando ninguém ver o quer eles estão fazendo n é</t>
  </si>
  <si>
    <t>com0931</t>
  </si>
  <si>
    <t>Não podemos fase guisa com nossa mão</t>
  </si>
  <si>
    <t>com0932</t>
  </si>
  <si>
    <t>As pessoas aqui falam como se realmente se importassem kkk #SQN hipócritas!</t>
  </si>
  <si>
    <t>com0933</t>
  </si>
  <si>
    <t>Toma seus otários. querem ser policia! mas relaxa se a justiça não pegaria ele tambem não vai pegar quem matou ele.</t>
  </si>
  <si>
    <t>com0934</t>
  </si>
  <si>
    <t>Selvageria com Selvageria, não dá em nada, simplesmente se igualam.</t>
  </si>
  <si>
    <t>com0935</t>
  </si>
  <si>
    <t>Se a população tivesse total confiança nas leis deste pais tal fato não reria ocorrido!</t>
  </si>
  <si>
    <t>com0936</t>
  </si>
  <si>
    <t>não vejo necessidade disso, ele errou robando sim, mas quem nesse mundo não erra? existe crimes que merecem isso como estupro , de resto tem que deixar com a lei , o cara era ladrão e quem o matou assassino,</t>
  </si>
  <si>
    <t>com0937</t>
  </si>
  <si>
    <t>Onde não há educação o suficiente, sobra ignorância. Duvido que uma pessoa equilibrada tenha se envolvido nesta tragédia.</t>
  </si>
  <si>
    <t>com0938</t>
  </si>
  <si>
    <t>É isso aí, punição pras esses justiceiros q ñ são melhores q esse infeliz q eles mataram!!!! Parabéns pra Justiça!!!</t>
  </si>
  <si>
    <t>com0939</t>
  </si>
  <si>
    <t>A mesma chatice eu abro e fecho minha internet e a historia é a mesma.vão procurar resolver outros casos aff...</t>
  </si>
  <si>
    <t>com0940</t>
  </si>
  <si>
    <t>A justiça libera assassinos para roubar e matar, e a sociedade fazendo justiça com as próprias mãos contra esses vagabundos e assassinos. Justiça brasileira hipócrita essa nossa!</t>
  </si>
  <si>
    <t>com0941</t>
  </si>
  <si>
    <t>enquanto isso a Dilma fica lançando site pra se comunicar com o povo. Presidenta Fraca sem projetos.</t>
  </si>
  <si>
    <t>com0942</t>
  </si>
  <si>
    <t>isso não é justiça é ato selvagem!, Nos seres humanos dizemos ser diferentes de outros animais por uso da Razao. as vezes nao usamos á razao q tantos nos gloriamos de usar.</t>
  </si>
  <si>
    <t>com0943</t>
  </si>
  <si>
    <t>Vcs deveriam ter mais Deus no coração, piedade senhor...</t>
  </si>
  <si>
    <t>com0944</t>
  </si>
  <si>
    <t>Nossa senhora, a justiça ta rapida hein! Pena q para assassinos e estupradores a justiça nao indicia ngm!</t>
  </si>
  <si>
    <t>com0945</t>
  </si>
  <si>
    <t>Pra mim ninguém fez trabalho nenhum ..isso e assassinato e brutal..</t>
  </si>
  <si>
    <t>com0946</t>
  </si>
  <si>
    <t>E isso é só o começo a revolta e d norte a sul</t>
  </si>
  <si>
    <t>com0947</t>
  </si>
  <si>
    <t>se ele tivesse matado os sete cidadãos, nunca seria indiciado.....f
ato....</t>
  </si>
  <si>
    <t>com0948</t>
  </si>
  <si>
    <t>graças a Deus este linchamento,ati
tude criminosa e covarde não ficará impune.</t>
  </si>
  <si>
    <t>com0949</t>
  </si>
  <si>
    <t>Nao creio que pode punir um crime, com outro crime da mesma proporcao, mais creio, e nunca soube que um bandido morto pusse voltar a cometer outro assassinato, so se pode ver com isso, a covardia do estado que nao pune, nao tem um sistema de seguranca, e ainda tem esse maldido direito humano que apoia bandidos, revoltando ainda mais a populacao que nao tendo outra alternativa faz justica com as proprias maos, mesmo que com isso tenham que cometer as piores barbaridades, qto mais ignorante um povo, mais violente ele se torna! e triste ver uma coisa assim acontecer no Brasil falta atitude da justica responsabilidad
e do governo e misericordia dos dois lados!</t>
  </si>
  <si>
    <t>com0950</t>
  </si>
  <si>
    <t>Amarras em é entregassem a polícia. Não à barbárie.</t>
  </si>
  <si>
    <t>com0951</t>
  </si>
  <si>
    <t>Justiça p bandido q é bom, nada....</t>
  </si>
  <si>
    <t>com0952</t>
  </si>
  <si>
    <t>A lei na terra quem cria é a humanidade ;)</t>
  </si>
  <si>
    <t>com0953</t>
  </si>
  <si>
    <t>Ebom o estado se manifestar,o povo ta cansado.</t>
  </si>
  <si>
    <t>com0954</t>
  </si>
  <si>
    <t>Vagabundo bom,é vagabundo morto.</t>
  </si>
  <si>
    <t>com0955</t>
  </si>
  <si>
    <t>TEM QUE MATAR MESMO!!! Infelizmente neste lixo de país a Justiça (por conta de pressão política) defende estes vermes.</t>
  </si>
  <si>
    <t>com0956</t>
  </si>
  <si>
    <t>Punição já! Esqueceram o que diz a Bíblia, perdão 70 × 7, no juízo final Deus nos julgará.</t>
  </si>
  <si>
    <t>com0957</t>
  </si>
  <si>
    <t>Tadinho neh? Agora tá abraçando o capeta. Menos um na terra.</t>
  </si>
  <si>
    <t>com0958</t>
  </si>
  <si>
    <t>mas se o cara........pra
ticou aquele ato...pelo menos a justica (nao Autorizada) foi feita.........u
faaaaaaaaaaa</t>
  </si>
  <si>
    <t>com0959</t>
  </si>
  <si>
    <t>Essas pessoas tinham q ganhar medalha....tem q mata mesmo</t>
  </si>
  <si>
    <t>com0960</t>
  </si>
  <si>
    <t>Lugar de bandido, estuprador, e outros do gênero e no cemitério e não cadeia pra poder mamar deitado...</t>
  </si>
  <si>
    <t>com0961</t>
  </si>
  <si>
    <t>Todos tem direito a ser julgado. A população tem que se revoltar contra o estado que arrecada milhões em impostos e não investe em educação básica muito menos em segurança pública. Muita gente inocente ta sendo morta pois foram julgadas pelos justiceiros.
Eu fico aqui pensando, segundo nossa constituição, fazer apologia ao crime é contra lei, já pensou se grupos resolvem matar essas pessoas por seu crime de apologia ao crime?
A população não aguenta mais tanto desgoverno, tanta insegurança - mas é preciso ser cobrado da forma correta a quem realmente tem culpa. Esses paliativos se é que podemos chamar assim, não resolve nada apenas nos torna tão desumanos quanto eles.</t>
  </si>
  <si>
    <t>com0962</t>
  </si>
  <si>
    <t>Apenas um adendo, não existem homicídio triplamente qualificado! ;)</t>
  </si>
  <si>
    <t>com0963</t>
  </si>
  <si>
    <t>Deus, perdoai aqueles que não sabem o q fazem e o q dizem...</t>
  </si>
  <si>
    <t>com0964</t>
  </si>
  <si>
    <t>Se fosse um pai de familia uma pessoa de bem duvido que haveria justica rapida e eficiente haja visto de direitos humanos so existe para bandidos.</t>
  </si>
  <si>
    <t>com0965</t>
  </si>
  <si>
    <t>Não cabe a nenhum leigo praticar justiça com as próprias mãos... Não se combate maldade com vingança, e sim, com justiça!</t>
  </si>
  <si>
    <t>com0966</t>
  </si>
  <si>
    <t>Polícia ausente no roubo... Como também no linchamento.</t>
  </si>
  <si>
    <t>com0967</t>
  </si>
  <si>
    <t>Finalmente alguém vai começar a agir.Violência só gera violência e medo.</t>
  </si>
  <si>
    <t>com0968</t>
  </si>
  <si>
    <t>Cruzes!! Humanidade tá perdida mesmo. Um erro não justifica o outro.</t>
  </si>
  <si>
    <t>com0969</t>
  </si>
  <si>
    <t>O cara não pode nem roubar em paz...</t>
  </si>
  <si>
    <t>com0970</t>
  </si>
  <si>
    <t>Tem que dar uma medalha pra esses caras ! Se a justiça não faz, o povo faz ! Ainda mais no Nordeste, que a única lei de lá é a lei da pexeira kkkkkkkkkkkkk</t>
  </si>
  <si>
    <t>com0971</t>
  </si>
  <si>
    <t>ele e bandido, tem qe morrer mesmo.</t>
  </si>
  <si>
    <t>com0972</t>
  </si>
  <si>
    <t>resultado da impunidade de um território sem lei....o povo está começando a fazer justiça com as próprias mãos....já q o país defende e patrocina o bandido nesse país....</t>
  </si>
  <si>
    <t>com0973</t>
  </si>
  <si>
    <t>É o bandido ia ser punido se não tivesse morto.???</t>
  </si>
  <si>
    <t>com0974</t>
  </si>
  <si>
    <t>Queria saber qual o júri que vai condená-las. Nenhum advogado vai colocar na mente de quem vai julgar essas pessoas que elas estavam erradas.</t>
  </si>
  <si>
    <t>com0975</t>
  </si>
  <si>
    <t>Olho por olho... Lembra mad max... Se acham justiceiros mas são tão criminosos ou piores que o infeliz morto!</t>
  </si>
  <si>
    <t>com0976</t>
  </si>
  <si>
    <t>Sempre serei contra linchamentos, a tal da justiça com as próprias mãos. Porque além de "pessoas de bem" se nivelarem ao culpado, cometendo até um crime pior, porque as vezes o criminoso, não tem um assassinato nas costas. E muitas vezes esses justiceiros, cometem injustiças contra inocentes. E não foi uma e nem duas vezes que isso aconteceu.
Lamentável!</t>
  </si>
  <si>
    <t>com0977</t>
  </si>
  <si>
    <t>Tenha q fazer isso era com tds safados desta naturaza...</t>
  </si>
  <si>
    <t>com0978</t>
  </si>
  <si>
    <t>Não tenho pena queria ver se isso acontecesse com frequência se a violência não acabava rapidinho.</t>
  </si>
  <si>
    <t>com0979</t>
  </si>
  <si>
    <t>Tem que prender mesmo! Ladrão paga e assassinos TAMBÉM.
Bando de animais, ninguém tem o direito de tirar vidas!</t>
  </si>
  <si>
    <t>com0980</t>
  </si>
  <si>
    <t>esses que defendem os justiceiros, por favor, fujam da minha timeline...</t>
  </si>
  <si>
    <t>com0981</t>
  </si>
  <si>
    <t>A culpa é do nosso judiciário, isso é o reflexo da falta de justiça.</t>
  </si>
  <si>
    <t>com0982</t>
  </si>
  <si>
    <t>o Estado não cumpre com suas obrigações deixando a população, que sustenta essa corja, refem da violência e qdo a população cansa e resolve reagir é punida rsrsrsrsrsrsrs,
Bem-vindo ao Brasil, país da impunidade e corrupção e não esqueça de usar máscara ao se defender de um bandido</t>
  </si>
  <si>
    <t>com0983</t>
  </si>
  <si>
    <t>Ladrão de gravatas ninguém da um tapa.</t>
  </si>
  <si>
    <t>com0984</t>
  </si>
  <si>
    <t>Quem não gostou desse ato que adotem esses marginais e levem para a sua casa e de preferencia que durma na mesma cama que você, se sobreviver comente a experiência!!!!</t>
  </si>
  <si>
    <t>com0985</t>
  </si>
  <si>
    <t>ninguem tem o direito de tirar a vida de um seu humano gente , oque esta acontecendo e o fim dos tempos</t>
  </si>
  <si>
    <t>com0986</t>
  </si>
  <si>
    <t>Devi é linchá mermo. Mar num pode né, mar eles pode matar os cidadão indefeso, desarmado, ar moças que vem da escola, do trabai, eles assaltam, estupram, matam. Digo sabe quê: Bem feitu, que sirva de inxemplo po zoto vagabundos. Que num quer prestá, num é mermo genti!</t>
  </si>
  <si>
    <t>com0987</t>
  </si>
  <si>
    <t>O indiciamento tinha que começar pela autoridade policial responsável pela área onde ocorreu o fato, haja vista que ocorreu em uma avenida movimentada de uma Unidade da Federação (UF), não foi ação relâmpago, demorou muito tempo da prisão dos meliantes pela população até a execução, e por que neste tempo decorrido não apareceu sequer um policial de serviço ou uma viatura da PM ou Polícia Civil ou Guarda Municipal????</t>
  </si>
  <si>
    <t>com0988</t>
  </si>
  <si>
    <t>Linchamento não está previsto em lei. Mas quem disse que esse país tem isso, todo mundo burla a constituição e se bobiar ainda samba na cara da sociedade.</t>
  </si>
  <si>
    <t>com0989</t>
  </si>
  <si>
    <t>fico himaginando no sangue friu que esssas pessoas tivero pra fazer tal espancamento,da
r uma tunda td bem mas matar assim,machucar tanto,claro que acho que se fisesse mal a um filho meu nossa eu viraria bixo</t>
  </si>
  <si>
    <t>com0990</t>
  </si>
  <si>
    <t>Ou seja, a lei que protege bandido, penalizará suas vítimas! Esse país é um lixo!!! Eu tenho vergonha de ser daqui!!!</t>
  </si>
  <si>
    <t>com0991</t>
  </si>
  <si>
    <t>fdps indicia a mae de voçes por ter cagado voçes pro mundo pra devender este tipo de gente !</t>
  </si>
  <si>
    <t>com0992</t>
  </si>
  <si>
    <t>cadeia para esses caras que fizeram isso, eles são tão bandidos quanto o que morreu</t>
  </si>
  <si>
    <t>com0993</t>
  </si>
  <si>
    <t>Heeee " justiça" brasileira, sempre defendendo vagabundo!!!! Por que acham que ele foi espancado???? Estava trabalhando????</t>
  </si>
  <si>
    <t>com0994</t>
  </si>
  <si>
    <t>botaram o nome dele de cledenilson depois não sabe pq o filho virou bandido, pq é revoltado e infeliz.</t>
  </si>
  <si>
    <t>com0995</t>
  </si>
  <si>
    <t>Pq pra mim...e menos um bandido.</t>
  </si>
  <si>
    <t>com0996</t>
  </si>
  <si>
    <t>Existe uma diferença clara entre querer justiça e querer o ódio.</t>
  </si>
  <si>
    <t>com0997</t>
  </si>
  <si>
    <t>Aquilo ali do lado é a mão dele?</t>
  </si>
  <si>
    <t>com0998</t>
  </si>
  <si>
    <t>Palhaçada isso e se ele fizesse ao contrário como ele deve ter feito várias vezes??? País podre mesmo</t>
  </si>
  <si>
    <t>com0999</t>
  </si>
  <si>
    <t>O carro do lixo já pode recolher isso dai... porque alma desse já foi pro inferno!</t>
  </si>
  <si>
    <t>com1000</t>
  </si>
  <si>
    <t>Oq a Polícia Faria com esse bandido?</t>
  </si>
  <si>
    <t>com1001</t>
  </si>
  <si>
    <t>Volto a dizer quando as leis sao fracas vira terra de ninguem e qm for mais forte vai matando o mais fraco(nao to defendendo o ato do infrator) e só resolve de vdd quando voltar a seguranća do povo</t>
  </si>
  <si>
    <t>com1002</t>
  </si>
  <si>
    <t>Notícia do "Jornal Pinóquio"
http://
www.mundotecnowe
b.com.br/mundo/
1327-lula-vai-ga
nhar-o-premio-n
obel-da-paz-201
5-afirma-site.h
tml</t>
  </si>
  <si>
    <t>com1003</t>
  </si>
  <si>
    <t>Eu mataria se me roubacen tambem kkkkkkkkkkkkk</t>
  </si>
  <si>
    <t>com1004</t>
  </si>
  <si>
    <t>Até onde eu sei o homicídio só se qualifica uma vez (entendedores entenderão) kkkkk</t>
  </si>
  <si>
    <t>com1005</t>
  </si>
  <si>
    <t>Absudo. Bandido pode anda com uma arma ja pensou se ele tivesse matado os 7 tava ai Souto a justiça nem atraz não ia</t>
  </si>
  <si>
    <t>com1006</t>
  </si>
  <si>
    <t>Tá com pena? Paga a fiança deles hue</t>
  </si>
  <si>
    <t>com1007</t>
  </si>
  <si>
    <t>Quem procura, acha! Morte aos bandidos!</t>
  </si>
  <si>
    <t>com1008</t>
  </si>
  <si>
    <t>Bandido bom e morto se e a revolta da população q não faz justisa</t>
  </si>
  <si>
    <t>com1009</t>
  </si>
  <si>
    <t>Lugar de justiceiro linchador é morto embaixo da terra.</t>
  </si>
  <si>
    <t>com1010</t>
  </si>
  <si>
    <t>Toda semântica congerencial Aliada à metástase subliminar pende para o rumo ignorado através dos versículos peripatéticos sem que chegue a olvidar o Frêmito da Equanimidade sem que seja para Conspurcar o Lucanário.</t>
  </si>
  <si>
    <t>com1011</t>
  </si>
  <si>
    <t>!@! .EI - ESTADO ISLÃMICO !!!!! ESTAMOS A UM PASSO !!!!</t>
  </si>
  <si>
    <t>com1012</t>
  </si>
  <si>
    <t>Só bandido faz justiça com as próprias mãos.</t>
  </si>
  <si>
    <t>com1013</t>
  </si>
  <si>
    <t>Barbárie, sem dúvida.
Mas gostava de ver o mesmo empenho da polícia em prol do caso de um familiar, pessoa de bem e pai de família que foi assassinado com um tiro na cabeça, a sangue frio, há 2 meses mais ou menos, na porta de casa no Rio de Janeiro, porque não estava com a chave do carro com ele...
Não houve um desenvolvimento
sequer.</t>
  </si>
  <si>
    <t>com1014</t>
  </si>
  <si>
    <t>Se fosse pra indiciar e prender o bandido , a juntiça não tinha toda esse impenho.</t>
  </si>
  <si>
    <t>com1015</t>
  </si>
  <si>
    <t>Nada justifica essa barbaridade! Sou contra.</t>
  </si>
  <si>
    <t>com1016</t>
  </si>
  <si>
    <t>Se fosse um trabalhador nao estaria na mídia. . PALHAÇADA!! !</t>
  </si>
  <si>
    <t>com1017</t>
  </si>
  <si>
    <t>Onde ENTRA a justiça de DEUS????????</t>
  </si>
  <si>
    <t>com1018</t>
  </si>
  <si>
    <t>Matar outra pessoa, seja ela honesta ou um criminoso é assassinato, e lugar de assassino é na cadeia.</t>
  </si>
  <si>
    <t>com1019</t>
  </si>
  <si>
    <t>👀 se fosse um trabalhador nào seria linchado👈</t>
  </si>
  <si>
    <t>com1020</t>
  </si>
  <si>
    <t>Hahaha hipócritas! Se ele estuprasse ou matesse um filho teu eu queria ver se tu não estria ali batendo tbm!</t>
  </si>
  <si>
    <t>com1021</t>
  </si>
  <si>
    <t>Muitos aqui estão defendendo o cara do poste, mas que tal isso, conheci um cara que esquartejou, cortou em picados um menino,e jogou no rio, e ele vai na cadeia só pra dormir, de dia trabalha e namora, quem sabe esse cara aí que morreu já não tirou uma vida, acho difícil a polícia prender essas pessoas, pois pra muitos policiais, eles fizeram um favor... Em foz é assim, a polícia até manda matar os bandidos, eles não querem sujar as mãos... Não estou dizendo que concordo, mas o que a polícia não faz a população faz...</t>
  </si>
  <si>
    <t>com1022</t>
  </si>
  <si>
    <t>E devem pagar pelo crime que cometeram, conforme a lei.</t>
  </si>
  <si>
    <t>com1023</t>
  </si>
  <si>
    <t>gente não é por ai...Deus perdoe vcs,,..</t>
  </si>
  <si>
    <t>com1024</t>
  </si>
  <si>
    <t>E o povo clamava: “Barrábas, Barrábas”. E quem é Barrábas? E os digo: Ele é eu e você. Na pessoa de Barrabás nós somos todos nós. Todos "pecaram e destituídos estão da glória de Deus" (Romanos 3:23). Todos nós fomos condenados. Todos nós mereceríamos ir para a cruz. Mas lá vem Jesus Cristo, o cordeiro inocente, o cordeiro de Deus, e Ele toma o lugar de Barrabás. Barrabás agora está livre.</t>
  </si>
  <si>
    <t>com1025</t>
  </si>
  <si>
    <t>Aí agora, os Direitos Humanos já podem entrar em ação, para defender os bandidos que mataram o bandido!</t>
  </si>
  <si>
    <t>com1026</t>
  </si>
  <si>
    <t>Assim não ; queremos justiça sim más não desta fôrma para isso à lei!!!</t>
  </si>
  <si>
    <t>com1027</t>
  </si>
  <si>
    <t>Bem feito! Poderiam prender todos que assistiram e nada fizeram.</t>
  </si>
  <si>
    <t>com1028</t>
  </si>
  <si>
    <t>Se a vítima revidasse e matasse era legítima defesa. O que fizeram foi assassinato. Quem o fez que pague o preço disso. Bandido bom é bandido julgado e preso... Ou morto em legítima defesa.</t>
  </si>
  <si>
    <t>com1029</t>
  </si>
  <si>
    <t>PARABÉNS👏👏👏👏👏👏👏👏👏👏👏 A Lei é clara... Matou tem que PAGAR!!!!!
Se FOSSE inteligentes amarrava e esperava a polícia chegar. PS: uns tapas na orelha resolveria.👈</t>
  </si>
  <si>
    <t>com1030</t>
  </si>
  <si>
    <t>A impunidade do Brasil e tao grande que pessoas começam fazer justiça com as próprias mãos já não acredita nas leis do Brasil veja o resultado.</t>
  </si>
  <si>
    <t>com1031</t>
  </si>
  <si>
    <t>sacanagem condenarem as pessoas por materem marginais, que nos roubam - nos matam - nos sequestram. Já que a justiça nao faz seu papel deixa a população fazer</t>
  </si>
  <si>
    <t>com1032</t>
  </si>
  <si>
    <t>"Aquele que não tem pecado que atire a primeira pedra"...</t>
  </si>
  <si>
    <t>com1033</t>
  </si>
  <si>
    <t>Quinze pessoas mataram um assassino. Um assassino a menos nas ruas? Claro que não. Sao quinze assassinos a mais nas ruas.</t>
  </si>
  <si>
    <t>com1034</t>
  </si>
  <si>
    <t>Leidiani, boa proposta de redação, né?</t>
  </si>
  <si>
    <t>com1035</t>
  </si>
  <si>
    <t>e isso ai, se cometeu um crime tem que pagar por ele.</t>
  </si>
  <si>
    <t>com1036</t>
  </si>
  <si>
    <t>Agora essa galera e perigoso receber até pena de morte, a (in)justiça brasileira protege vagabundo.</t>
  </si>
  <si>
    <t>com1037</t>
  </si>
  <si>
    <t>Eu não entendo essa "justiça" brasileira.</t>
  </si>
  <si>
    <t>com1038</t>
  </si>
  <si>
    <t>Olho por olho e o mundo acabará cego!</t>
  </si>
  <si>
    <t>com1039</t>
  </si>
  <si>
    <t>Plebiscito...re
ferendo...LINCH
AR VAGABUNDO!!! Participação popular é exercício da cidadania!!!</t>
  </si>
  <si>
    <t>com1040</t>
  </si>
  <si>
    <t>Uma vergonha!!! Quem devia estar indiciado estar aí morto.. Pela população, pois, não temos poder público atuando na nossa segurança. O líder dos Direitos humanos deve ser um marginal!.</t>
  </si>
  <si>
    <t>com1041</t>
  </si>
  <si>
    <t>Povo do Maranhão acordem e votem em Bolsonaro para presidente nas próximas eleições, essa violência tem que acabar!</t>
  </si>
  <si>
    <t>com1042</t>
  </si>
  <si>
    <t>Que dó. SÓ QUE NÃO. Nessas horas a justiça não é cega e incrivelmente rápida.</t>
  </si>
  <si>
    <t>com1043</t>
  </si>
  <si>
    <t>Se agirmos iguais à eles, perdemos a razão gente... Linchamento é crime, qualquer que seja a motivação!</t>
  </si>
  <si>
    <t>com1044</t>
  </si>
  <si>
    <t>Lugar de assassino é na cadeia e pronto.</t>
  </si>
  <si>
    <t>com1045</t>
  </si>
  <si>
    <t>Nao jugo nimguem nem mesmo bandido mais quem devi tem qui pagar!</t>
  </si>
  <si>
    <t>com1046</t>
  </si>
  <si>
    <t>Se as leis no Brasil valecem mesmo, não existiriam tantos bandidos nas ruas e no poder público!😡</t>
  </si>
  <si>
    <t>com1047</t>
  </si>
  <si>
    <t>E O QUE ELE FEZ? ele pode matar, roubar e ficar impune? o povo está cansado de ser julgado sem defesa</t>
  </si>
  <si>
    <t>com1048</t>
  </si>
  <si>
    <t>...tem que dar medalha pra eles...</t>
  </si>
  <si>
    <t>com1049</t>
  </si>
  <si>
    <t>Se quinze pessoas matam um "criminoso" não é um bandido a menos no mundo. São quinze à solta.</t>
  </si>
  <si>
    <t>com1050</t>
  </si>
  <si>
    <t>Vagabundos perceberam que não terão mais moleza!
Bandido bom é bandido morto</t>
  </si>
  <si>
    <t>com1051</t>
  </si>
  <si>
    <t>Eduardo Vinicius acho q vou parar de ler comentarios,vou
embora p pasárgada</t>
  </si>
  <si>
    <t>com1052</t>
  </si>
  <si>
    <t>E o vagabundo q aterorizava a rua nunca chegou a ser condenado.</t>
  </si>
  <si>
    <t>com1053</t>
  </si>
  <si>
    <t>O pior não é o parecer da Justiça (até porque crime é crime). O pior é responder por Homicídio TRIPLAMENTE qualificado...
Se o bandido tivesse tirado a vida de um inocente e fosse "condenado", no máximo responderia por homicídio!</t>
  </si>
  <si>
    <t>com1054</t>
  </si>
  <si>
    <t>Qnt gente babaca nos comentários . Dá tristeza de ver!</t>
  </si>
  <si>
    <t>com1055</t>
  </si>
  <si>
    <t>A mae diz ao Joãozinho .vamos visita o bebê da vizinha , mais ele nasceu sem orelhas e não quero gracinhas ouviu? chegando la., o Joãozinho põe a mão na cabeça do menino e diz: DEUS TE DEDE BOA VISÃO MEU FILHO .a mãe fica surpreendida acha lindo e pergunta. Porque vc diz isso meu filho?PORQUE SE PRECISAR USAR ÓCULOS ELE TA FERRADO.</t>
  </si>
  <si>
    <t>com1056</t>
  </si>
  <si>
    <t>Lukas Trassi ae boçal vai lá de férias</t>
  </si>
  <si>
    <t>com1057</t>
  </si>
  <si>
    <t>meu sonho é pegar um bandido assim e bater até matar ! deus vai me conceder essa benção um dia assim espero !</t>
  </si>
  <si>
    <t>com1058</t>
  </si>
  <si>
    <t>EU SEMPRE DISSE E SEMPRE VOU DIZER Q SOU TOTALMENTE CONTRA A TODO E QUALQUER TIPO DE AGRESSÃO FÍSICA INDEPENDENTE DAS RAZÕES Q LEVOU A ISSO, DEVEM MESMO RESPONDER CRIMINALMENTE POR ISSO ANTES Q ESSE HÁBITO SE PROPAGUE !</t>
  </si>
  <si>
    <t>com1059</t>
  </si>
  <si>
    <t>Então:
Uma pessoa comete assalto;
Sete pessoas (confirmadas) cometem homicídio;
E o povo, munido de seu infalível cabresto ideológico, clama pela absolvição dos sete homicidas, e dá graças à morte do um assaltante...
A definição de cidadania "de bem" mudou e eu não fiquei sabendo?</t>
  </si>
  <si>
    <t>com1060</t>
  </si>
  <si>
    <t>como postou um amigo hoje, não foi um bandido à menos, são 7 bandidos à mais...</t>
  </si>
  <si>
    <t>com1061</t>
  </si>
  <si>
    <t>Que nojo desses comentários de puro ódio. Se é o filhinho mimado de vcs que rouba dos colegas na escola e fuma maconha, é "só um menino".</t>
  </si>
  <si>
    <t>com1062</t>
  </si>
  <si>
    <t>Ah agora os caras que falam que tem que haver punição para bandido estão pedindo perdão para bandido?</t>
  </si>
  <si>
    <t>com1063</t>
  </si>
  <si>
    <t>certissimo!! cometeram um crime mais hediondo que ele!!</t>
  </si>
  <si>
    <t>com1064</t>
  </si>
  <si>
    <t>Minha opinião.... é que é menos um pra praticar o mal pra sociedade... se fosse depender da justiça, estaria livre, com direito a saídas em datas especiais a um abono maior que o salário mínimo pago a um trabalhador... assaltando e matando gente inocente...já que a justiça não pune, "o povo PUNE"... porque a sociedade está cansada de o bandido ter mais direitos que o cidadão de BEM...</t>
  </si>
  <si>
    <t>com1065</t>
  </si>
  <si>
    <t>Podiam apenas ter cortado uma mão fora, tem um ladrão no brasil que falta um dos dedos.</t>
  </si>
  <si>
    <t>com1066</t>
  </si>
  <si>
    <t>A diferença entre assassino e justiceiro está na intensidade com a qual se pratica a violência,um homem que usa as próprias mãos com ódio,seja ele bom ou mal,será um assassino!!! Deus é que fará a justiça devida!!!</t>
  </si>
  <si>
    <t>com1067</t>
  </si>
  <si>
    <t>Pra mim quem tem sangue frio para amarrar uma pessoa em um poste e espancar até a morte, é tão ruim quanto...</t>
  </si>
  <si>
    <t>com1068</t>
  </si>
  <si>
    <t>ENGRAÇADO 😂 Nenhum dos justiceiros tinham antecedentes criminais: MAIS AGORA tem, se igualaram ao criminoso Ou bem pior que eles. Querem prender sem ser polícia 🚨, julgar sem ser Juiz e matarem sem ser Deus😔, só temos a lamentar por isso ceifam vidas de culpados ou até mesmo inocentes, PENSANDO ser melhor que os culpados se tornando prisioneiro de sua própria consciência 👀 GENTE vamos parar de querer ser justos, enquanto erramos cada segundo E QUEM NOS JULGARA POR ISSO??</t>
  </si>
  <si>
    <t>com1069</t>
  </si>
  <si>
    <t>Acho que quando a justiça é comprada e loteada e os grandes marginais estão no poder, o povo sem alternativas a seu favor começa a fazer justiça com as próprias mãos, porque o mau exemplo vem de cima</t>
  </si>
  <si>
    <t>com1070</t>
  </si>
  <si>
    <t>Mas do que justo, espero que esse processo não seja mais um arquivado, na nossa imensa burocracia. Prender um meliante e entrega-lo pra policia é uma coisa, mas ato de barbárie é outra , essa situação nos leva a terra de ninguém.</t>
  </si>
  <si>
    <t>com1071</t>
  </si>
  <si>
    <t>Td bem era isso ou aquilo, podiam até bater mas solto não com as mãos e pés amarrados, foi muita covardia, deles mais covardes de quem aplaudiram sem fazer nada, que a justiça seja feita...</t>
  </si>
  <si>
    <t>com1072</t>
  </si>
  <si>
    <t>entao... mas qual a possibilidade de serem condenados???</t>
  </si>
  <si>
    <t>com1073</t>
  </si>
  <si>
    <t>Fica a dica aí pra espancar também quem faz o vídeo. Por que eles assistem e sempre vêem quem está participando.</t>
  </si>
  <si>
    <t>com1074</t>
  </si>
  <si>
    <t>Ta cheio de curtidores da página do Jean Willis aqui mesmo? Vamos exterminar esses vermes o mais rápido possível, para q não se proliferem.</t>
  </si>
  <si>
    <t>com1075</t>
  </si>
  <si>
    <t>Ohhhh pais F***** é esse Brasil, as leis daqui são tão inúteis quantos os quem governam, que só da vez a quem não presta, dizem que é os direitos humanos, ai eu pergunto? Que direitos humanos? Um pai de família morre na mão de um bandido e fica por isso mesmo, e cade o direitos do cidadão brasileiro nessa hora? Foi jogado no lixo &gt;.&lt; sinceramente tenho vergonha desse pais. &gt;.&lt;</t>
  </si>
  <si>
    <t>com1076</t>
  </si>
  <si>
    <t>Não vejo ninguém revoltado assim com crimes cometidos todos os dias, provavelmente porque é muito comum, mas quando é com os bandidos, aí sim, aí dá ibope,não pode acontecer, nossa tadinho, do mesmo jeito que tratam os politicos corruptos, deixam eles roubarem uma nação inteira, mas é horrivel um cidadão roubar um pedaço de carne, Brasil é país de malandro, ou vc é um, e a justiça te apoia, ou vc é honesto e a justiça te condena, parabéns!!! Vamos ao exôdo do Brasil, esse lugar aki não tem futuro</t>
  </si>
  <si>
    <t>com1077</t>
  </si>
  <si>
    <t>...é um absurdo que as pessoas tenham que fazer justiça sozinhas...logi
co que voce se encontrara num rio de confusao..mas sem maldade, se acontece que um bandido mata alguem da sua familia voce perdoaria????Ac
ho que os comentarios sao porque estamos cansados de violencia entao exageramos no verbo. Que Deus ilumine a vida de todos....</t>
  </si>
  <si>
    <t>com1078</t>
  </si>
  <si>
    <t>Quando chegamos a este extremo, e hora dos homens
Que sao responsaveis pela
Seguranca publica rever os
Conceitos e analizar que algo esta errado e precisa
Mudar. Vcs. Nao acham?</t>
  </si>
  <si>
    <t>com1079</t>
  </si>
  <si>
    <t>Muito triste a banalização da vida pelo ser humano!</t>
  </si>
  <si>
    <t>com1080</t>
  </si>
  <si>
    <t>Por coerência, a turminha dos direitos humanos não teria que defender os linchadores ?</t>
  </si>
  <si>
    <t>com1081</t>
  </si>
  <si>
    <t>A página da matéria falou tudo do cara,menos o q ele fez pra isso acontecer ! Mídia de lixo .</t>
  </si>
  <si>
    <t>com1082</t>
  </si>
  <si>
    <t>Poderiam sim ter pego e levar para polícia agora o que fizeram fez deles mais bandidos que o próprio</t>
  </si>
  <si>
    <t>com1083</t>
  </si>
  <si>
    <t>Basta fazermos uma comparação simples: Em quais épocas o linchamento era uma prática comum? Na idade média! Motivos? Um dos principais era a ineficiência da justiça!
Infelizmente; Vemos esse tipo de prática como uma resposta ignorante do povo que não suporta mais a impunidade e marginais fazendo chacota com a cara da justiça.
Será inútil condenarem os linchadores mas a raiz do problema permanecer: A ineficiência da justiça!</t>
  </si>
  <si>
    <t>com1084</t>
  </si>
  <si>
    <t>não ouviu a mãe o Pai o vizinho a vos de Deus, só a dele , ai veja no que deu , o Povo de bem já esta de saco cheio , de trabalhar ganhar mal e vem uma desgraça desta e lhe assalta., só matando se me der uma só chance também mato. Me perdoe só quem teve um ladrão com a faca no pescoço de sua mulher sabe o que eu passei. e não poder fazer nada. talibã neles.</t>
  </si>
  <si>
    <t>com1085</t>
  </si>
  <si>
    <t>Isso choca? E quanto a(s) vida(s) que estes marginais tiram? Das pessoas que eles deixam inválidas, dos órfãos? Eu já não sinto pena de bandidos, estupradores, assassinos, sequestradores,
corruptos e ladrões.</t>
  </si>
  <si>
    <t>com1086</t>
  </si>
  <si>
    <t>O perigo de fazer justiça com as próprias mãos acontece qndo n se existe o julgamento adequado... existe o bandido q rouba leite para alimentar os filhos, existe o bandido q n fez nada e só calhou de ser parecido com o bandido da tv e morreu brutalmente espancado por engano...
Vcs tão colocando a necessidade de vingança de vocês acima do risco de assassinar inocentes e eu me pergunto qm é o bandido nessa história....</t>
  </si>
  <si>
    <t>com1087</t>
  </si>
  <si>
    <t>É tenebroso esse tipo de acontecimento, o povo fazendo justiça com as próprias mãos, mas o estado é impotente para dar segurança aos cidadãos, aos trabalhadores, aos pais de famílias, aos alunos, aos desportista, até os policiais e seus familiares correm risco de vida... até para se andar de bicicletas na praça tal qual o médico foi morto a facadas... enfim, ninguém mas ninguém mesmo está seguro, leis brandas e muitas brechas a bandidagem escapa facilmente e irrita a população.</t>
  </si>
  <si>
    <t>com1088</t>
  </si>
  <si>
    <t>diferença existe desde de que p/ o bandido tem defesa e argumento mas p/ nós não existe nem argumento</t>
  </si>
  <si>
    <t>com1089</t>
  </si>
  <si>
    <t>Quanta gente estúpida, obtusa, defendendo linchamento. São os mesmos imbecis que defendem execuções feitas por agentes público. Eu acho que essas pessoas também deveriam ser penalizadas.</t>
  </si>
  <si>
    <t>com1090</t>
  </si>
  <si>
    <t>A população tá cada vez mais violenta . Até quem é de boa índole tá perdendo a paciência e agindo feito um animal feroz.
Por pior que tenha cedo o bandido ,não se justifica linxamento.
É coisa de ignorância pura
Onde vamos parar com tanta violência de ambos os lados?
Tanto do bandido quanto das vítimas?</t>
  </si>
  <si>
    <t>com1091</t>
  </si>
  <si>
    <t>No minimo os indiciados pegarao cadeia e o vagabundo bandido serásolto ´E Brasil, industria de votos.</t>
  </si>
  <si>
    <t>com1092</t>
  </si>
  <si>
    <t>As pessoas que fizeram isso não tem diferença do ladrão são bandidos e assassinos da mesma forma</t>
  </si>
  <si>
    <t>com1093</t>
  </si>
  <si>
    <t>Esse é o mais puro retrato do nosso país se não fosse ele poderia ter sido um pai de familia. Segue o jogo</t>
  </si>
  <si>
    <t>com1094</t>
  </si>
  <si>
    <t>Apesar de ser um quadro triste,não vejo outra saída para quem estupra,rouba e mata famílias,deixan
do seus membros dilacerados,poi
s são muito covardes e cruéis.Não tenho pena deles ,tenho pena das famílias desgraçadas por eles...</t>
  </si>
  <si>
    <t>com1095</t>
  </si>
  <si>
    <t>lamentavel que isso venha acontecer,não concordo quando não ha certeza mais se o individuo for pego com a mão na massa pois não podemos viver amercê desses demônios onde vão presos e no outro dia estar de frente com os policiais que os prenderam ou seja a justiça tem culpa e muito nesse caso,não adianta negar e dizer que as as leis são antigas pois temos leis de mais,porque que nas décadas de 70 e 80,não existia isso o bandido quando ia preso ficava preso ai condenado hoje a policia enxuga gelo o individuo mata a policia prende logo o elemento ta solto e as leis são as mesmas.</t>
  </si>
  <si>
    <t>com1096</t>
  </si>
  <si>
    <t>Quebrou a lei, é bandido. Ou a lei é pra todos ou não vale pra ninguém.</t>
  </si>
  <si>
    <t>com1097</t>
  </si>
  <si>
    <t>Ohh dó dessa vítima da sociedade.. Esse não faz mas nada pra ninguém!</t>
  </si>
  <si>
    <t>com1098</t>
  </si>
  <si>
    <t>Coitadinho.....
.deveriam fazer isto com todos estes vagabundos que sustentamos na prisão</t>
  </si>
  <si>
    <t>com1099</t>
  </si>
  <si>
    <t>Fizeram um excelente trabalho a todos que salvaram a população de mais um bandido vagabundo!!!
Bandido bom é bandido morto sim.</t>
  </si>
  <si>
    <t>com1100</t>
  </si>
  <si>
    <t>olha sabemos que justiça só de deus porque a creditar na justiça dos homem ta muito longe de acontecer e por isso que estas coisas vem acontecendo,mai
s fique sabendo que fazer justiça com as próprias mãos e crime,e todos vocês que matarão este homem vão pagar responder porque só deus e quem pode julgar e fazer justiça,porque aquele que não tenha pecado que atire a primeira pedra,amem</t>
  </si>
  <si>
    <t>com1101</t>
  </si>
  <si>
    <t>Nenhum cidadão de bem seria capaz de coletivamente,c
ometer um ato deste.levantem as fichas dos participantes deste ato e verão que são bandidos iguais ao agredido.</t>
  </si>
  <si>
    <t>com1102</t>
  </si>
  <si>
    <t>Ninguem tem o direito de fazer justica com as proprias maos! Muitos sadicos aproveitam da situacao para torturar os outros.</t>
  </si>
  <si>
    <t>com1103</t>
  </si>
  <si>
    <t>Brasil sem noção! Sociedade perdida!</t>
  </si>
  <si>
    <t>com1104</t>
  </si>
  <si>
    <t>Teve o que mereceu
Assaltante armado não tem boa intenção com a vida do próximo</t>
  </si>
  <si>
    <t>com1105</t>
  </si>
  <si>
    <t>Tem gente que defende bandido ,agora VC imagine um bandido encostando a mão em um FILHO seu ? Bandido bom é bandido morto . a da próxima vês que forem filmar um assassino bandido apanhando favor filmar em HD fica melhor se der em 3d se não for pedir muito.</t>
  </si>
  <si>
    <t>com1106</t>
  </si>
  <si>
    <t>Gente cadê os direitos humanos para defender os indiciados? ??</t>
  </si>
  <si>
    <t>com1107</t>
  </si>
  <si>
    <t>Justiceiros Doutrinados e Devotos de Beto Richa, Bonsonaro, Telhada, Datena, Rachel Sheherazade, Marcelo Rezende e o Capeta.</t>
  </si>
  <si>
    <t>com1108</t>
  </si>
  <si>
    <t>Não acho certo esse tipo de coisa na maioria das vezes quem comete esse crime também são marginais vagabundos que não são em nada melhores que a vitima, dificilmente uma pessoa de bem participará de uma selvageria dessa!</t>
  </si>
  <si>
    <t>com1109</t>
  </si>
  <si>
    <t>Esther Zambotti sente os comentários, quem é o criminoso?</t>
  </si>
  <si>
    <t>com1110</t>
  </si>
  <si>
    <t>quem deseja o mal para os outros. também vai cair na espada</t>
  </si>
  <si>
    <t>com1111</t>
  </si>
  <si>
    <t>prender os vagabundo ninguém prende, se nosso sistema funcionasse não precisava da população fazer justiça com as próprias mãos, único país do mundo que Policial tem que pensar duas vezes se atira no assaltante pq da treta pra ele</t>
  </si>
  <si>
    <t>com1112</t>
  </si>
  <si>
    <t>Infelizmente se este rapaz tivesse cometido homicidio triplamente qualificado talvez nem preso estaria</t>
  </si>
  <si>
    <t>com1113</t>
  </si>
  <si>
    <t>E os caras que mataram uma mulher aqui em São Luís pq eles não são presos? Ela entregou o celular e não reagiu e os adolescentes deram vários disparos nessa mãe de 46 anos! cadé os direitos do cidadão! Só existem direitos dos bandidos Brasil lixo vergonha desse país imundo!</t>
  </si>
  <si>
    <t>com1114</t>
  </si>
  <si>
    <t>Tem q ser preso mesmo , são bandidos igual a ele .</t>
  </si>
  <si>
    <t>com1115</t>
  </si>
  <si>
    <t>Sei não em... Matar não achei certo, vão ter que responder pelo crime... Mas se alguém tentar me roubar e for pego... Umas porradas bem dadas eu dou...</t>
  </si>
  <si>
    <t>com1116</t>
  </si>
  <si>
    <t>irônico a velocidade que este processo irá transcorrer, deve haver uma centena de casos sem indiciados nesse estado do MA, e o caras vão gastar energia correndo atras de quem matou este verme ae!</t>
  </si>
  <si>
    <t>com1117</t>
  </si>
  <si>
    <t>quem tem essas atitudes são iguais ou piores quê esse ladrão aí. pensem .</t>
  </si>
  <si>
    <t>com1118</t>
  </si>
  <si>
    <t>É um povo bárbaro de 3º mundo. Definitivamente
.</t>
  </si>
  <si>
    <t>com1119</t>
  </si>
  <si>
    <t>engraçado, se fosse os setes morto por um bandido, ai ficaria "no deixa pra lá"? Não que eu sou a favor da vionência, mas, bandidos, assassinos, deitam e rolam no Brasil e tudo termina em festa!</t>
  </si>
  <si>
    <t>com1120</t>
  </si>
  <si>
    <t>Uma medalha para cada um estava de bom tamanho.</t>
  </si>
  <si>
    <t>com1121</t>
  </si>
  <si>
    <t>No Brasil não pode fazer faxina!!</t>
  </si>
  <si>
    <t>com1122</t>
  </si>
  <si>
    <t>O vagabundo pode andar armado, roubar, estuprar e matar!, quem sofre tais violências cometidas por estes delinqüentes?, fica no prejuízo!, bandido bom é bandido morto!!!!!!!</t>
  </si>
  <si>
    <t>com1123</t>
  </si>
  <si>
    <t>Estamos perdidos com essa tal "gente de bem". Que não tem capacidade de compreender e perdoar ao invés disso prefere matar!</t>
  </si>
  <si>
    <t>com1124</t>
  </si>
  <si>
    <t>Se o bandido tivesse matado todos num aconteceria nada com ele</t>
  </si>
  <si>
    <t>com1125</t>
  </si>
  <si>
    <t>Quando uma dessas vítimas da sociedade invadir a sua linda casa, roubar seu carro caro, espancar sua familia ou matar um deles, roubar todos os seus lindos bens matérias, quero ver muitos de vocês com esses seus argumentos lindos de "não batam nele, ele é só uma vitima da sociedade opressora capitalista", criticam a população que faz justiça e defende o marginal que mata e rouba sem dor.
Tenho nojo de vocês.</t>
  </si>
  <si>
    <t>com1126</t>
  </si>
  <si>
    <t>Se todos ladrões e estupradores</t>
  </si>
  <si>
    <t>com1127</t>
  </si>
  <si>
    <t>Esta é a lei da mandioca e da pinga.</t>
  </si>
  <si>
    <t>com1128</t>
  </si>
  <si>
    <t>Meu Deus tenha misericórdia misericórdia de todos ! Onde iremos parar ? Lamentável ver as pessoas fazerem justiça pelas próprias mãos e mais lamentável pra mim é ver uma pessoa se transformar em trapo nas mãos de pessoas que se diz vir em nome da justiça.</t>
  </si>
  <si>
    <t>com1129</t>
  </si>
  <si>
    <t>Onde o estado se omite o povo tem que assumir.</t>
  </si>
  <si>
    <t>com1130</t>
  </si>
  <si>
    <t>Ai meu deus a justiça tem coisas mais importantes a fazer do que isso</t>
  </si>
  <si>
    <t>com1131</t>
  </si>
  <si>
    <t>Já que ya todo mundo aqui achando que tem razão quem matou o bandido , poderiam fazer a mesma coisa com alguns políticos ,que roubam muito mais que o ladrão morto.
Os bilhões que foram desviados pro bolso de os corruptos matam muito mais gente porque fazem falta nos hospitais, seguranças ,escolas estradas etc....
Pensem em quanta gente seria salvas se não tivéssemos os ladrões de colarinho branco assaltando nossos cofres públicos.</t>
  </si>
  <si>
    <t>com1132</t>
  </si>
  <si>
    <t>Todos os envolvidos MERECIAM MEDALHAS DE HONRA.</t>
  </si>
  <si>
    <t>com1133</t>
  </si>
  <si>
    <t>Vamos inverter a situação......
O dia que um parente dessas pessoas que apoiam o linchamento for confundido com um bandido e morrer espancado, vamos ver se elas vão apoiar também......</t>
  </si>
  <si>
    <t>com1134</t>
  </si>
  <si>
    <t>Todo bandido depois que mkrre os direitos humanos aham que ele foi vítima.
E as vitimas dele quem defende?
Cadê a eficiência da lei qd alguém é assaltado igual a reportagem de ontem no JN?</t>
  </si>
  <si>
    <t>com1135</t>
  </si>
  <si>
    <t>Nada justifica essa violência.A bandidagem responde pelos seus crimes,mas a justiça não é responsável.Qua
ndo a população resolve,crimino
samente,fazer sua própria justiça,aí vem a mídia,e os defensores dos direitos humanos para condenar quem praticou esse "dente por dente,olho por olho".Estado ausente,povo desguarnecido,b
andidos atuantes , a justiça resolve agir e ficar do lado do bandido executado.Um bandido faz as maiores atrocidades contra um cidadão de bem e a mídia,os direitos humanos , a justiça fazem "vista grossa". Brasil dos absurdos.</t>
  </si>
  <si>
    <t>com1136</t>
  </si>
  <si>
    <t>Justiça sem justiça que tenta justificar suas injustiças praticadas e suas justiças omitidas!!!</t>
  </si>
  <si>
    <t>com1137</t>
  </si>
  <si>
    <t>Ladrão, pedofilo, tarados, este pessoal não tem solução, apoio</t>
  </si>
  <si>
    <t>com1138</t>
  </si>
  <si>
    <t>Alguém me explica por favor o que esta acontecendo com a mídia??? Outro dia estavam vendendo a imagem de bom moço do estuprador que morreu assassinado pelos comparsas na cadeia no Piauí e agora estão comovidos com o linchamento de um bandido que estava assaltando??? É isso mesmo??? Bandido, estuprador são coitadinhos, depois que morre aparece mãe, familiares, namorada e na hora que estão tocando o terror assaltando, matando, estuprando ninguém aparece, nem mesmo a polícia.</t>
  </si>
  <si>
    <t>com1139</t>
  </si>
  <si>
    <t>É o fim... Não da nem pra comentar</t>
  </si>
  <si>
    <t>com1140</t>
  </si>
  <si>
    <t>SE a justiça funcionasse no brasil, ai sim eu nao apoiaria matar esses vagabundos...</t>
  </si>
  <si>
    <t>com1141</t>
  </si>
  <si>
    <t>Cade o policial que morreu em confronto pq vcs n falam nada ?</t>
  </si>
  <si>
    <t>com1142</t>
  </si>
  <si>
    <t>Bolsonaro Presidente Já! Pra botar ordem nesse puteiro que o PT criou.</t>
  </si>
  <si>
    <t>com1143</t>
  </si>
  <si>
    <t>Espero que apodreçam na cadeia.</t>
  </si>
  <si>
    <t>com1144</t>
  </si>
  <si>
    <t>Bem feito
Não.deixam de ser assassinos</t>
  </si>
  <si>
    <t>com1145</t>
  </si>
  <si>
    <t>Esses mesmos justiceiros um dia poderão matar alguém injustamente, como já aconteceu.</t>
  </si>
  <si>
    <t>com1146</t>
  </si>
  <si>
    <t>Já mataram inocentes antes e vão matar inocentes de novo, quero ver quem vai aplaudir.....</t>
  </si>
  <si>
    <t>com1147</t>
  </si>
  <si>
    <t>Um ladrão a menos.!!</t>
  </si>
  <si>
    <t>com1148</t>
  </si>
  <si>
    <t>e se conheco bem meu pais,, sabe o que vai acontecer? N A D A !</t>
  </si>
  <si>
    <t>com1149</t>
  </si>
  <si>
    <t>Na minha, opinião, não devemos. Fazer justiça com as próprias mãos
Porque a lei. Só funciona para que
Fazem a justiça. Não para os bandidos. Então nestas horas em vez
De vítima, você Se torna o criminoso
Ahi A lei funciona direitinho, E rapidinho. Então E melhor, engolir
A nossa justiça. E se perguntar para
Quem? Ela foi feita?</t>
  </si>
  <si>
    <t>com1150</t>
  </si>
  <si>
    <t>So eles podem te matar roubar estuprar vc tem q ficar quieto me poupem q morra!</t>
  </si>
  <si>
    <t>com1151</t>
  </si>
  <si>
    <t>e no brasil existe justiça, Cássia Moraes!</t>
  </si>
  <si>
    <t>com1152</t>
  </si>
  <si>
    <t>AS pessoas que participaram de "eventos" semelhantes em outras regioes do pais vao ser indiciadas tambem?</t>
  </si>
  <si>
    <t>com1153</t>
  </si>
  <si>
    <t>Na minha opinião acho q não devemos julga-los ninguém e nem fazer justiça com as proprias mão ..fica a dica ..</t>
  </si>
  <si>
    <t>com1154</t>
  </si>
  <si>
    <t>Se rouba celular, querem linchar.......
A globo roubou milhões com sonegação de impostos e não vejo ninguém querendo linchar a família Marinho......</t>
  </si>
  <si>
    <t>com1155</t>
  </si>
  <si>
    <t>Vcs sabem que eles mataram um inocente, ne? Esse cara foi confundido com um bandido e acabou morto</t>
  </si>
  <si>
    <t>com1156</t>
  </si>
  <si>
    <t>no brasil a justiça dorme em berço explêndido !</t>
  </si>
  <si>
    <t>com1157</t>
  </si>
  <si>
    <t>Tinha q fãzer isto com todos, ia acabar esta violência</t>
  </si>
  <si>
    <t>com1158</t>
  </si>
  <si>
    <t>se ele fez algo errado tem que pagar com orgao competente justiça comas proprias maos ?</t>
  </si>
  <si>
    <t>com1159</t>
  </si>
  <si>
    <t>Que horror meu deus o que fizeram com esse homem.</t>
  </si>
  <si>
    <t>com1160</t>
  </si>
  <si>
    <t>Menos um, mas a.condição que gera bandido continua! Então isso é enxugar gelo!</t>
  </si>
  <si>
    <t>com1161</t>
  </si>
  <si>
    <t>O estado protegendo estupradores.</t>
  </si>
  <si>
    <t>com1162</t>
  </si>
  <si>
    <t>Os linchadores tornaram-se tão bandidos ou pior que ele.</t>
  </si>
  <si>
    <t>com1163</t>
  </si>
  <si>
    <t>A justiça só funciona quando e p prender linchadores, p prender bandidos e hum prende e solta, como esse país bandidagem tomou conta, agora e só torcer p não ser aproxima vítima.</t>
  </si>
  <si>
    <t>com1164</t>
  </si>
  <si>
    <t>BANDIDO BOM É BANDIDO MORTO MESMO!!! ANTES ELES DO QUE NOSSAS FAMÍLIA!!! MENOS UM NA TERRA!!!</t>
  </si>
  <si>
    <t>com1165</t>
  </si>
  <si>
    <t>Olha Ammon Bastos o que vivo te falando!</t>
  </si>
  <si>
    <t>com1166</t>
  </si>
  <si>
    <t>Em que século estamos? Jesus🙏 que horror!</t>
  </si>
  <si>
    <t>com1167</t>
  </si>
  <si>
    <t>É muito fácil criticar quando não é um filho ,ou um irmão seus la no poste amarrado</t>
  </si>
  <si>
    <t>com1168</t>
  </si>
  <si>
    <t>ACESSE O SITE DA MINHA LOJA MAGAZINE UANDOOR.
PAGAMENTO NO CARTÃO DE CRÉDITO E BOLETO!
APROVEITE AS OFERTAS DE DVD E HOME THEATER
https://
www.magazinevoce
.com.br/
magazineuandoor/
l/
dvd-e-home-theat
er/1527465/</t>
  </si>
  <si>
    <t>com1169</t>
  </si>
  <si>
    <t>Caramba. Pegaram pesado!!!... Não precisava matar. Deixava ele mesmo pagar o que ele fez em vida. Afinal a justiça de Deus tarda mas não falha.</t>
  </si>
  <si>
    <t>com1170</t>
  </si>
  <si>
    <t>Só que faltava, bandido pode matar, talvez se não tivesse sido linchado não estaria nem preso</t>
  </si>
  <si>
    <t>com1171</t>
  </si>
  <si>
    <t>Na verdade morreu após cometer um assalto. O espancamento foi só consequência.</t>
  </si>
  <si>
    <t>com1172</t>
  </si>
  <si>
    <t>Deveriam ser agraciadas e não indiciadas,Bras
il de políticos safados e ladrões.</t>
  </si>
  <si>
    <t>com1173</t>
  </si>
  <si>
    <t>esse vagabundo incomoda até quando morre</t>
  </si>
  <si>
    <t>com1174</t>
  </si>
  <si>
    <t>Se foi lixado e pq procurou... se tivesse em casa cuidando do fulho ou da familia em geral... se tivesse trabalhando ou estudando hoje estaria vivo... nao sinto pena nenhuma</t>
  </si>
  <si>
    <t>com1175</t>
  </si>
  <si>
    <t>ISSO É RESULTADO DOS GOVERNOS OMISSOS E MAL INTENCIONADOS.</t>
  </si>
  <si>
    <t>com1176</t>
  </si>
  <si>
    <t>Ninguém confia na lei do Brasil, que está uma uma vergonha.</t>
  </si>
  <si>
    <t>com1177</t>
  </si>
  <si>
    <t>Simone Macari, vc tem toda razão.</t>
  </si>
  <si>
    <t>com1178</t>
  </si>
  <si>
    <t>não concordo e nem discordo muito pelo contrário</t>
  </si>
  <si>
    <t>com1179</t>
  </si>
  <si>
    <t>Eu não vejo diferença entre o meliante linchado e um monstro</t>
  </si>
  <si>
    <t>com1180</t>
  </si>
  <si>
    <t>Normal o cara roubou e ladrão, matou e assasino, espero que prendam o resto</t>
  </si>
  <si>
    <t>com1181</t>
  </si>
  <si>
    <t>Ai sim! &lt;3</t>
  </si>
  <si>
    <t>com1182</t>
  </si>
  <si>
    <t>Era tão bonzinho...gent
e com maldade no coração !</t>
  </si>
  <si>
    <t>com1183</t>
  </si>
  <si>
    <t>Devia ser com agravantes... Perpétua neles!</t>
  </si>
  <si>
    <t>com1184</t>
  </si>
  <si>
    <t>Já sentenciaram o vagabundo, agora e espera a sentença dos sete vagabundos tbm</t>
  </si>
  <si>
    <t>com1185</t>
  </si>
  <si>
    <t>Muito bem, a justiça mostrando a que serve!</t>
  </si>
  <si>
    <t>com1186</t>
  </si>
  <si>
    <t>Para punir quem matou........ Você mata..... . Grande lógica essa</t>
  </si>
  <si>
    <t>com1187</t>
  </si>
  <si>
    <t>E o poste e as cordas vão ficar soltos tb? a corda e o poste participaram do linchamento, como é que fica justiça? vai prender eles tb né?</t>
  </si>
  <si>
    <t>com1188</t>
  </si>
  <si>
    <t>tadinho do anjinho... -.-
LIXOS. quem protege vagabundo é vagabundo tbm.</t>
  </si>
  <si>
    <t>com1189</t>
  </si>
  <si>
    <t>Se vim me roubar se eu tiver oportunidade eu mato o ladrão na certa</t>
  </si>
  <si>
    <t>com1190</t>
  </si>
  <si>
    <t>Àqueles que defendem o crime https://
www.facebook.com
/cartunfolio/
photos/
a.29471266727854
7.68951.2947097
10612176/
868602976556177/
?type=1&amp;theater</t>
  </si>
  <si>
    <t>com1191</t>
  </si>
  <si>
    <t>Se vc é a favor da pena de morte pro criminoso, esses indiciados tem que morrer também?</t>
  </si>
  <si>
    <t>com1192</t>
  </si>
  <si>
    <t>Que respondam mesmo porque não passam de assassinos sem compaixão. Já tinham prendido a cara então entregassem a polícia.
Quem rouba é ladrão e quem mata é assassino.</t>
  </si>
  <si>
    <t>com1193</t>
  </si>
  <si>
    <t>Fico em choque ao ver esses "cristãos" defendendo linchamentos. Sendo que tiveram o próprio Deus pregado em uma estaca. Melhorem!</t>
  </si>
  <si>
    <t>com1194</t>
  </si>
  <si>
    <t>Fazê justiça com as próprias mãos não é a solução, se continuar assim vai virar guerra.</t>
  </si>
  <si>
    <t>com1195</t>
  </si>
  <si>
    <t>os caras podem até ir presos, mas essa desgraça não rouba mais!</t>
  </si>
  <si>
    <t>com1196</t>
  </si>
  <si>
    <t>Um assassino tem que ser preso e pagar pelo que fez.</t>
  </si>
  <si>
    <t>com1197</t>
  </si>
  <si>
    <t>um erro nao justifica outro</t>
  </si>
  <si>
    <t>com1198</t>
  </si>
  <si>
    <t>Criminosos tem q ser preso e julgado pela lei , julgado e não executado</t>
  </si>
  <si>
    <t>com1199</t>
  </si>
  <si>
    <t>Verdade Geraldo Salgado !! Mas para os bandidos uma eternidade .....afffff</t>
  </si>
  <si>
    <t>com1200</t>
  </si>
  <si>
    <t>Por favor meus amigos... a partir de agora... qndo forem linchar um pobre bandido... Não se esqueçam de cobrir o rosto e marcas
pessoais(tatuag
em).
#FicaADica</t>
  </si>
  <si>
    <t>com1201</t>
  </si>
  <si>
    <t>A justiça brasileira só serve para proteger ladrão,homicida
e estuprador...Se
fosse um pai de família morto pela marginalidade,o
s familiares estariam procurando por justiça sem muitas das vezes ter,uma família estaria desolada e inconformada chorando pela perda de um inocente...O linchamento é só uma reação da impunidade que muita das vezes sofremos.Com toda certeza ele teve o que mereceu!</t>
  </si>
  <si>
    <t>com1202</t>
  </si>
  <si>
    <t>Não acredito que sejam bandidos ou assassinos os que lincharam e mataram o elemento...
Devem ser pessoas cansadas de tanta palhaçada, são as consequências da sensação de impunidade que cada vez mais domina as pessoas!
O Brasil está uma bagunça, a justiça não faz valer as leis, presídios lotados, bandidos não ficam presos....
Quem viu no Fantástico domingo os vários presos que conseguiram fugir de forma estranha do presídio...
O povo tá cansado! 👎🏼</t>
  </si>
  <si>
    <t>com1203</t>
  </si>
  <si>
    <t>Cidadãos de bem? Pois sim...</t>
  </si>
  <si>
    <t>com1204</t>
  </si>
  <si>
    <t>Deveriam ser indicadas a um prêmio isso sim</t>
  </si>
  <si>
    <t>com1205</t>
  </si>
  <si>
    <t>tadinho né</t>
  </si>
  <si>
    <t>com1206</t>
  </si>
  <si>
    <t>Eles deviam ser condecorados, n presos !!</t>
  </si>
  <si>
    <t>com1207</t>
  </si>
  <si>
    <t>MEU DEUS</t>
  </si>
  <si>
    <t>com1208</t>
  </si>
  <si>
    <t>Kkkkkkkkk se ele tivesse matado todos eles não dava nd</t>
  </si>
  <si>
    <t>com1209</t>
  </si>
  <si>
    <t>Selvageria pura. Morreu um ladrão, nasceram 7 assasinos. Um completo horror.</t>
  </si>
  <si>
    <t>com1210</t>
  </si>
  <si>
    <t>E agora, os justiceiros viraram vagabundos e criminosos tb? Tu vê né...</t>
  </si>
  <si>
    <t>com1211</t>
  </si>
  <si>
    <t>Absurdo,barbári
e,descontar a miséria no miserável,todos
devem sim,pegar cadeia homicídio. N fazem quando uma pessoa está sendo atacada, contrário deixam matar. Porque tanta valentia?
N se faz justiça c próprias mãos, só o atingido pode + n deve.</t>
  </si>
  <si>
    <t>com1212</t>
  </si>
  <si>
    <t>O G1. Leva ele pra trabalhar com vcs.</t>
  </si>
  <si>
    <t>com1213</t>
  </si>
  <si>
    <t>voltando a idade média.</t>
  </si>
  <si>
    <t>com1214</t>
  </si>
  <si>
    <t>Que fique bem claro! Não estou defendendo bandido! Mais as pessoas que amarraram e bateram nele até a morte, também são assassinos sim! Mataram e isso não muda os fatos já tava amarrado impossibilitado
de sair dali, não tinha precisão de matar! As coisas estão sem freio bater numa pessoa até a morte,filmar e colocar em redes sociais virou mania...isso virou diversão! Lamentável onde nos seres humanos chegamos!</t>
  </si>
  <si>
    <t>com1215</t>
  </si>
  <si>
    <t>Apanhou foi pouco!</t>
  </si>
  <si>
    <t>com1216</t>
  </si>
  <si>
    <t>eu mim pergunto linxaram o bandido mas nao notaram que agiram como um,a justica e pra isso punir,entao nao cabe a ninguem faze-las com as proprias maos.</t>
  </si>
  <si>
    <t>com1217</t>
  </si>
  <si>
    <t>tem mais que matar estes ladrão mesmo justiça tem que ser feita nem que seja com as próprias mãos e pronto melhor do que manda pra cadeia e pagar 975 $$$ por filho pra ele</t>
  </si>
  <si>
    <t>com1218</t>
  </si>
  <si>
    <t>Ele só Ñ Mato o comerciante pq o resolver Ñ disparou..... bandido bom e bandido morto.</t>
  </si>
  <si>
    <t>com1219</t>
  </si>
  <si>
    <t>Se tivesse a mesma eficiencia prajulgar e punir o criminoso a população nao estaria linchando.</t>
  </si>
  <si>
    <t>com1220</t>
  </si>
  <si>
    <t>Ana, tu visse isso???????????
????</t>
  </si>
  <si>
    <t>com1221</t>
  </si>
  <si>
    <t>Mataram um ladrão e nasceram 7 criminosos!</t>
  </si>
  <si>
    <t>com1222</t>
  </si>
  <si>
    <t>1 assaltante se vai. Agora tem-se
7 assassinos.
"Bela troca"</t>
  </si>
  <si>
    <t>com1223</t>
  </si>
  <si>
    <t>Justiça fajuta.</t>
  </si>
  <si>
    <t>com1224</t>
  </si>
  <si>
    <t>Mimimi e blábláblá um monte de gente q nunca foi vítima da bandidagem comentando com seu falso moralismo. Se isso aí virar moda quero ver se o vagabundo nao vai pensar mtas vezes antes de cometer um crime!!!</t>
  </si>
  <si>
    <t>com1225</t>
  </si>
  <si>
    <t>"Triplamente" qualificado não existe.</t>
  </si>
  <si>
    <t>com1226</t>
  </si>
  <si>
    <t>Notícias do G1.... Sem comentários</t>
  </si>
  <si>
    <t>com1227</t>
  </si>
  <si>
    <t>Ele agora é santo</t>
  </si>
  <si>
    <t>com1228</t>
  </si>
  <si>
    <t>Era pra ter tacado fogo nesse lixo humano..</t>
  </si>
  <si>
    <t>com1229</t>
  </si>
  <si>
    <t>Parabéns aos justiceiros verme merecê aonde está.</t>
  </si>
  <si>
    <t>com1230</t>
  </si>
  <si>
    <t>Mataram sao assassino na mesma categoria. Punição.</t>
  </si>
  <si>
    <t>com1231</t>
  </si>
  <si>
    <t>Tadinho do meliante...</t>
  </si>
  <si>
    <t>com1232</t>
  </si>
  <si>
    <t>Bandido bom é bandido morto</t>
  </si>
  <si>
    <t>com1233</t>
  </si>
  <si>
    <t>ai a midia podre faz dele a vitima.</t>
  </si>
  <si>
    <t>com1234</t>
  </si>
  <si>
    <t>Toma!</t>
  </si>
  <si>
    <t>com1235</t>
  </si>
  <si>
    <t>Pessoas má sem Deus no coração!!!</t>
  </si>
  <si>
    <t>com1236</t>
  </si>
  <si>
    <t>a sociedade perdeu um ladrão e ganhou 7 assassinos.</t>
  </si>
  <si>
    <t>com1237</t>
  </si>
  <si>
    <t>Não confundam justiça com vingança por favor.
Cadeia para os linchadores!
Afinal de contas homicídio é crime ou não???
Se fosse uma autoridade que o tivesse matado haveria o auto de resistência mais um no caso... Como justificativa.
Agora vindo de civis é Crime e os criminosos tem que ser punidos sim! Parem de ser hipócritas o cara que roubou e foi linchado era bandido que não tinha passagem pela polícia podem procurar o artigo que vocês vão encontrar o que estou falando.
E os que mataram o suspeito são tão bandidos quanto pois desde quando alguém que mata não é o bandido também.
Acordem por favor, pq do jeito que vai a sociedade vai realmente se acabar, e nem me venham com histórias de valores, pq uma população que responde a violência com o triplo de violência não tem valores.
O código penal não pune linchamento, mas criminaliza o homicídio e incitação a após violentos pois então que os assassinos respondam pelo crime.
E a justiça para os linchadores foi de rápida resposta, pois o cara que mata num linchamento tbm tem coragem de dar um tiro no crânio alheio as vezes por causa de um piso no pé, ou uma palavra mais ríspida.
Sociedade doente</t>
  </si>
  <si>
    <t>com1238</t>
  </si>
  <si>
    <t>Infelizmente essas barbaridades (explicaveis mas nao justificaveis)c
ontinuam ocorrendo,NAO SO NO MARANHAO...</t>
  </si>
  <si>
    <t>com1239</t>
  </si>
  <si>
    <t>Bem feito!</t>
  </si>
  <si>
    <t>com1240</t>
  </si>
  <si>
    <t>Bem feito! a turma do pega e lircha e a pior ! a pior!</t>
  </si>
  <si>
    <t>com1241</t>
  </si>
  <si>
    <t>Tem que matar mesmo ..</t>
  </si>
  <si>
    <t>com1242</t>
  </si>
  <si>
    <t>A justiça só funciona qdo é para socorrer bandidos , estupradores</t>
  </si>
  <si>
    <t>com1243</t>
  </si>
  <si>
    <t>Bandido bom é bandido morto!</t>
  </si>
  <si>
    <t>com1244</t>
  </si>
  <si>
    <t>Meu Deus! Mundo de cão</t>
  </si>
  <si>
    <t>com1245</t>
  </si>
  <si>
    <t>Nojo desse País!!</t>
  </si>
  <si>
    <t>com1246</t>
  </si>
  <si>
    <t>Blz ótimo</t>
  </si>
  <si>
    <t>com1247</t>
  </si>
  <si>
    <t>Tinha q da um prêmio pros 7!!</t>
  </si>
  <si>
    <t>com1248</t>
  </si>
  <si>
    <t>Um erro não justifica outro</t>
  </si>
  <si>
    <t>com1249</t>
  </si>
  <si>
    <t>Indiciar corruptos ninguém indicia !!</t>
  </si>
  <si>
    <t>com1250</t>
  </si>
  <si>
    <t>Medalha para eles .</t>
  </si>
  <si>
    <t>com1251</t>
  </si>
  <si>
    <t>Ninguém morrem atoa</t>
  </si>
  <si>
    <t>com1252</t>
  </si>
  <si>
    <t>Serio....hum...
se tivesse na escola, estaria vivo com certeza....</t>
  </si>
  <si>
    <t>com1253</t>
  </si>
  <si>
    <t>Bandido bom! É bandido morto!</t>
  </si>
  <si>
    <t>com1254</t>
  </si>
  <si>
    <t>esse comentarios signf.uma o coisa , pessoas querendo aparecer kkkkkkkkkkk</t>
  </si>
  <si>
    <t>com1255</t>
  </si>
  <si>
    <t>Bandido bom e bandido morto a imprensa vai defender bandido pra vender noticia....</t>
  </si>
  <si>
    <t>com1256</t>
  </si>
  <si>
    <t>Deveriam ganhar medalhas.</t>
  </si>
  <si>
    <t>com1257</t>
  </si>
  <si>
    <t>Também concordo contigo Luciene Moraes...</t>
  </si>
  <si>
    <t>com1258</t>
  </si>
  <si>
    <t>Tenho medo de olhar</t>
  </si>
  <si>
    <t>com1259</t>
  </si>
  <si>
    <t>Esses grupelhos de extermínios. são tão covardes quanto ..os grupinhos de menores ...gang de traficantes..qu
adrilhas de politicos...Inf
elizmente a época do mano x mano acabou....Não mão lutar de verdade..A maioria dessas gangzinhas quando estão sozinhos...não passam de umas bichas...</t>
  </si>
  <si>
    <t>com1260</t>
  </si>
  <si>
    <t>Cadeia neles..urgente.</t>
  </si>
  <si>
    <t>com1261</t>
  </si>
  <si>
    <t>Pra 1 bandido a penitenciária tá lotada, mas para 7 cidadãos tem lugar...</t>
  </si>
  <si>
    <t>com1262</t>
  </si>
  <si>
    <t>Era bandido? Ah, ta tudo bem então!</t>
  </si>
  <si>
    <t>com1263</t>
  </si>
  <si>
    <t>As pessoas voltaram à Idade do Ferro.</t>
  </si>
  <si>
    <t>com1264</t>
  </si>
  <si>
    <t>Ta com pena globo?</t>
  </si>
  <si>
    <t>com1265</t>
  </si>
  <si>
    <t>viramos bichos?????</t>
  </si>
  <si>
    <t>com1266</t>
  </si>
  <si>
    <t>Foi tarde!</t>
  </si>
  <si>
    <t>com1267</t>
  </si>
  <si>
    <t>Meu Deus</t>
  </si>
  <si>
    <t>com1268</t>
  </si>
  <si>
    <t>Certissimo</t>
  </si>
  <si>
    <t>com1269</t>
  </si>
  <si>
    <t>OS REAÇAS CHORAM!!!!!!!!!
!!!</t>
  </si>
  <si>
    <t>com1270</t>
  </si>
  <si>
    <t>Assinato em grupo .</t>
  </si>
  <si>
    <t>com1271</t>
  </si>
  <si>
    <t>Ainda bem !</t>
  </si>
  <si>
    <t>com1272</t>
  </si>
  <si>
    <t>tá dificil...</t>
  </si>
  <si>
    <t>com1273</t>
  </si>
  <si>
    <t>Violência não justifica violência !!!! APENAS !!!</t>
  </si>
  <si>
    <t>com1274</t>
  </si>
  <si>
    <t>Morreu um e 7 assassinos ficaram!</t>
  </si>
  <si>
    <t>com1275</t>
  </si>
  <si>
    <t>Ah, e ainda o advogado vai dizer q ia roubar pra sustentar a mulher grávida. Quer ver ?</t>
  </si>
  <si>
    <t>com1276</t>
  </si>
  <si>
    <t>Justiça!</t>
  </si>
  <si>
    <t>com1277</t>
  </si>
  <si>
    <t>Se ele tivesse matado as 07 pessoas, como ficaria essa história?</t>
  </si>
  <si>
    <t>com1278</t>
  </si>
  <si>
    <t>Não queriam justiça? Bom, agora ela será feita.</t>
  </si>
  <si>
    <t>com1279</t>
  </si>
  <si>
    <t>Justiça e bandidagem. A mesma farinha</t>
  </si>
  <si>
    <t>com1280</t>
  </si>
  <si>
    <t>Agora existe justiça 😒</t>
  </si>
  <si>
    <t>com1281</t>
  </si>
  <si>
    <t>justiça imunda a nossa !</t>
  </si>
  <si>
    <t>com1282</t>
  </si>
  <si>
    <t>Que bom!</t>
  </si>
  <si>
    <t>com1283</t>
  </si>
  <si>
    <t>com1284</t>
  </si>
  <si>
    <t>Está certo</t>
  </si>
  <si>
    <t>com1285</t>
  </si>
  <si>
    <t>O q o anjinho fez? Ah,bem feito,vai esperar a justiça brasileira...</t>
  </si>
  <si>
    <t>com1286</t>
  </si>
  <si>
    <t>Goxto assim !! ;)</t>
  </si>
  <si>
    <t>com1287</t>
  </si>
  <si>
    <t>com1288</t>
  </si>
  <si>
    <t>Pai Celestial tende misericórdia !!</t>
  </si>
  <si>
    <t>com1289</t>
  </si>
  <si>
    <t>SERÃO ABSOLVIDOS PELOS JURADOS. .</t>
  </si>
  <si>
    <t>com1290</t>
  </si>
  <si>
    <t>Crueldade! Gente sem coração!</t>
  </si>
  <si>
    <t>com1291</t>
  </si>
  <si>
    <t>Meu Deus! A história se repete: 1800</t>
  </si>
  <si>
    <t>com1292</t>
  </si>
  <si>
    <t>Vai ter estátua pro pobre do assaltante?</t>
  </si>
  <si>
    <t>com1293</t>
  </si>
  <si>
    <t>justiça =)</t>
  </si>
  <si>
    <t>com1294</t>
  </si>
  <si>
    <t>Deveriam é ganhar medalha !</t>
  </si>
  <si>
    <t>com1295</t>
  </si>
  <si>
    <t>Bem feito para esses assassinos!</t>
  </si>
  <si>
    <t>com1296</t>
  </si>
  <si>
    <t>Acho digno!</t>
  </si>
  <si>
    <t>com1297</t>
  </si>
  <si>
    <t>Cadeia para os criminosos</t>
  </si>
  <si>
    <t>com1298</t>
  </si>
  <si>
    <t>Quem mata TB é bandido</t>
  </si>
  <si>
    <t>com1299</t>
  </si>
  <si>
    <t>Se igualar, NÃO RESOLVE!</t>
  </si>
  <si>
    <t>com1300</t>
  </si>
  <si>
    <t>ELE ERA INOCENTE ?
SÓ RESPONDAM ISSO......
SE AS LEIS NÃO PUNEM..
O DESTINO O FAZ !!!!</t>
  </si>
  <si>
    <t>com1301</t>
  </si>
  <si>
    <t>Pura ausência do poder público! Só isso!!!!</t>
  </si>
  <si>
    <t>com1302</t>
  </si>
  <si>
    <t>agora o estado aparece ne</t>
  </si>
  <si>
    <t>com1303</t>
  </si>
  <si>
    <t>Camylla Souza adorei sua colocação</t>
  </si>
  <si>
    <t>com1304</t>
  </si>
  <si>
    <t>Era bandido???? Fizeram pouco então!!!!</t>
  </si>
  <si>
    <t>com1305</t>
  </si>
  <si>
    <t>Quem foi os caguetas? Kkk</t>
  </si>
  <si>
    <t>com1306</t>
  </si>
  <si>
    <t>E se o Cledenilson estivesse vivo estaria solto e cometendo os mesmos crimes</t>
  </si>
  <si>
    <t>com1307</t>
  </si>
  <si>
    <t>Tinha que matar mesmo!</t>
  </si>
  <si>
    <t>com1308</t>
  </si>
  <si>
    <t>descordo! Não somos bárbaros</t>
  </si>
  <si>
    <t>com1309</t>
  </si>
  <si>
    <t>o quer ele fes ?</t>
  </si>
  <si>
    <t>com1310</t>
  </si>
  <si>
    <t>Senhor tem misericórdia</t>
  </si>
  <si>
    <t>com1311</t>
  </si>
  <si>
    <t>brasil lixo apoia vagadundo</t>
  </si>
  <si>
    <t>com1312</t>
  </si>
  <si>
    <t>Que beleza...</t>
  </si>
  <si>
    <t>com1313</t>
  </si>
  <si>
    <t>Pais idiota!</t>
  </si>
  <si>
    <t>com1314</t>
  </si>
  <si>
    <t>Que horror!!!</t>
  </si>
  <si>
    <t>com1315</t>
  </si>
  <si>
    <t>Misericordia!</t>
  </si>
  <si>
    <t>com1316</t>
  </si>
  <si>
    <t>Um a menos...</t>
  </si>
  <si>
    <t>com1317</t>
  </si>
  <si>
    <t>Injustiça</t>
  </si>
  <si>
    <t>com1318</t>
  </si>
  <si>
    <t>Parabéns a todas as sete pessoas . Menos um</t>
  </si>
  <si>
    <t>com1319</t>
  </si>
  <si>
    <t>Como fico triste em ver essas coisas!!!</t>
  </si>
  <si>
    <t>com1320</t>
  </si>
  <si>
    <t>Agora vagabundo vira vítima nesse país</t>
  </si>
  <si>
    <t>com1321</t>
  </si>
  <si>
    <t>Era ladrão!</t>
  </si>
  <si>
    <t>com1322</t>
  </si>
  <si>
    <t>Quando a justiça não age, acontece justamente isso, o povo fica sem rumo.</t>
  </si>
  <si>
    <t>com1323</t>
  </si>
  <si>
    <t>"olho por olho e logo estaremos todos cegos" é muita burrice alegar que quem é contra esse tipo de atitude ta defendendo bandido.</t>
  </si>
  <si>
    <t>com1324</t>
  </si>
  <si>
    <t>ladrao bao e ladrao murrido!</t>
  </si>
  <si>
    <t>com1325</t>
  </si>
  <si>
    <t>com1326</t>
  </si>
  <si>
    <t>Eu nao tenho pena nenhuma.</t>
  </si>
  <si>
    <t>com1327</t>
  </si>
  <si>
    <t>Menos um vagabundo nas ruas. Graças a Deus!!!!!!</t>
  </si>
  <si>
    <t>com1328</t>
  </si>
  <si>
    <t>Q absurdo!!!! Q policia despreparada e bandida q temos</t>
  </si>
  <si>
    <t>com1329</t>
  </si>
  <si>
    <t>Tadinho, Cledenilson era tão trabalhador... 😬</t>
  </si>
  <si>
    <t>com1330</t>
  </si>
  <si>
    <t>Bandido bom e morto!</t>
  </si>
  <si>
    <t>com1331</t>
  </si>
  <si>
    <t>Não gostaram leve para casa.</t>
  </si>
  <si>
    <t>com1332</t>
  </si>
  <si>
    <t>Mereciam homenagens isso sim.</t>
  </si>
  <si>
    <t>com1333</t>
  </si>
  <si>
    <t>Que sirva de exemplo.</t>
  </si>
  <si>
    <t>com1334</t>
  </si>
  <si>
    <t>Bem feito bandido bom é bandido morto !</t>
  </si>
  <si>
    <t>com1335</t>
  </si>
  <si>
    <t>Bandido matou bandido, deve sim ser punido.</t>
  </si>
  <si>
    <t>com1336</t>
  </si>
  <si>
    <t>Que noticia boa !</t>
  </si>
  <si>
    <t>com1337</t>
  </si>
  <si>
    <t>grande coisa linchar essa pessoa ele poderia ter matado ele se foi muitas vidas serao salva</t>
  </si>
  <si>
    <t>com1338</t>
  </si>
  <si>
    <t>Direitos humanos lixo !!!!</t>
  </si>
  <si>
    <t>com1339</t>
  </si>
  <si>
    <t>Direito dosmano pira</t>
  </si>
  <si>
    <t>com1340</t>
  </si>
  <si>
    <t>Absurdo né</t>
  </si>
  <si>
    <t>com1341</t>
  </si>
  <si>
    <t>Jesus tenha misericordia</t>
  </si>
  <si>
    <t>com1342</t>
  </si>
  <si>
    <t>direitos humanos só funciona pra bandido</t>
  </si>
  <si>
    <t>com1343</t>
  </si>
  <si>
    <t>Q país e esse..pq? Cadeia sem trabalho nso corrige..</t>
  </si>
  <si>
    <t>com1344</t>
  </si>
  <si>
    <t>Cadeia neles!</t>
  </si>
  <si>
    <t>com1345</t>
  </si>
  <si>
    <t>Tinha que ganhar medalhas !</t>
  </si>
  <si>
    <t>com1346</t>
  </si>
  <si>
    <t>Misericórdia Senhor!!!</t>
  </si>
  <si>
    <t>com1347</t>
  </si>
  <si>
    <t>Triste</t>
  </si>
  <si>
    <t>com1348</t>
  </si>
  <si>
    <t>Deus tenha misericórdia dessas vidas sem Jesus na vida.</t>
  </si>
  <si>
    <t>com1349</t>
  </si>
  <si>
    <t>Pessoas bandidas</t>
  </si>
  <si>
    <t>com1350</t>
  </si>
  <si>
    <t>Misericórdia</t>
  </si>
  <si>
    <t>com1351</t>
  </si>
  <si>
    <t>Deus tenha piedade nós!</t>
  </si>
  <si>
    <t>com1352</t>
  </si>
  <si>
    <t>porque mesmo ele foi espancado???</t>
  </si>
  <si>
    <t>com1353</t>
  </si>
  <si>
    <t>Bem feito .</t>
  </si>
  <si>
    <t>com1354</t>
  </si>
  <si>
    <t>Violência não se resolve com violência.</t>
  </si>
  <si>
    <t>com1355</t>
  </si>
  <si>
    <t>Boa! Se fizerem delação premiada com eles, o resto aparece.</t>
  </si>
  <si>
    <t>com1356</t>
  </si>
  <si>
    <t>errei no valor é R$ 1.089,72</t>
  </si>
  <si>
    <t>com1357</t>
  </si>
  <si>
    <t>Que dó .</t>
  </si>
  <si>
    <t>com1358</t>
  </si>
  <si>
    <t>Menos um....!!!</t>
  </si>
  <si>
    <t>com1359</t>
  </si>
  <si>
    <t>Fim do Mundo!!!</t>
  </si>
  <si>
    <t>com1360</t>
  </si>
  <si>
    <t>Misericórdia Senhor !!!</t>
  </si>
  <si>
    <t>com1361</t>
  </si>
  <si>
    <t>Assassinos matando ladrão ¿¿¿¿????? Sem comentários</t>
  </si>
  <si>
    <t>com1362</t>
  </si>
  <si>
    <t>Eles simplesmente se transformaram em deles.eu só contra.</t>
  </si>
  <si>
    <t>com1363</t>
  </si>
  <si>
    <t>Meu Deus!!! Desnecessário..
.</t>
  </si>
  <si>
    <t>com1364</t>
  </si>
  <si>
    <t>Se fosse o contrário nada iria acontecer com ele!</t>
  </si>
  <si>
    <t>com1365</t>
  </si>
  <si>
    <t>com1366</t>
  </si>
  <si>
    <t>Me poupe, lei defende vagabundo.</t>
  </si>
  <si>
    <t>com1367</t>
  </si>
  <si>
    <t>Bandido bom eh bandido morto..</t>
  </si>
  <si>
    <t>com1368</t>
  </si>
  <si>
    <t>Barbaridade meu Deus</t>
  </si>
  <si>
    <t>com1369</t>
  </si>
  <si>
    <t>Amarra no poste espanca também. Tisc tisc 😞</t>
  </si>
  <si>
    <t>com1370</t>
  </si>
  <si>
    <t>Meu Deus!</t>
  </si>
  <si>
    <t>com1371</t>
  </si>
  <si>
    <t>m. Triste</t>
  </si>
  <si>
    <t>com1372</t>
  </si>
  <si>
    <t>Se as autoridades num dam jeito a população da</t>
  </si>
  <si>
    <t>com1373</t>
  </si>
  <si>
    <t>Muita verme nessa quartinha.</t>
  </si>
  <si>
    <t>com1374</t>
  </si>
  <si>
    <t>Isso é muito uma sacanagem</t>
  </si>
  <si>
    <t>com1375</t>
  </si>
  <si>
    <t>Medo ,muito medo!</t>
  </si>
  <si>
    <t>com1376</t>
  </si>
  <si>
    <t>Uma vez bandido sempre bandido.</t>
  </si>
  <si>
    <t>com1377</t>
  </si>
  <si>
    <t>Porque?</t>
  </si>
  <si>
    <t>com1378</t>
  </si>
  <si>
    <t>Que sejam condenados!!!</t>
  </si>
  <si>
    <t>com1379</t>
  </si>
  <si>
    <t>Que horror !</t>
  </si>
  <si>
    <t>com1380</t>
  </si>
  <si>
    <t>Verdade</t>
  </si>
  <si>
    <t>com1381</t>
  </si>
  <si>
    <t>Algo bom ele não fez , pode crer!</t>
  </si>
  <si>
    <t>com1382</t>
  </si>
  <si>
    <t>Acho é pouco</t>
  </si>
  <si>
    <t>com1383</t>
  </si>
  <si>
    <t>Uma nova lei para novos tempos a lei do povo é a lei justa!</t>
  </si>
  <si>
    <t>com1384</t>
  </si>
  <si>
    <t>coitadinho, morreu</t>
  </si>
  <si>
    <t>com1385</t>
  </si>
  <si>
    <t>Que maldade</t>
  </si>
  <si>
    <t>com1386</t>
  </si>
  <si>
    <t>Molecagem</t>
  </si>
  <si>
    <t>com1387</t>
  </si>
  <si>
    <t>K. K K
Tem Q indiciar quem indiciou eles</t>
  </si>
  <si>
    <t>com1388</t>
  </si>
  <si>
    <t>Que maldade ...que horror</t>
  </si>
  <si>
    <t>com1389</t>
  </si>
  <si>
    <t>Um absurdo
Nossas leis</t>
  </si>
  <si>
    <t>com1390</t>
  </si>
  <si>
    <t>Um criminoso morto. Sete indiciados.</t>
  </si>
  <si>
    <t>com1391</t>
  </si>
  <si>
    <t>Homicídio e acabou!</t>
  </si>
  <si>
    <t>com1392</t>
  </si>
  <si>
    <t>O erro desse coitadinho foi ter sido pego, poderia muito bem tá seguindo carreira no crime.</t>
  </si>
  <si>
    <t>com1393</t>
  </si>
  <si>
    <t>Boa coisa não fez!</t>
  </si>
  <si>
    <t>com1394</t>
  </si>
  <si>
    <t>Lamentável😢</t>
  </si>
  <si>
    <t>com1395</t>
  </si>
  <si>
    <t>Menos um verme no mundo!</t>
  </si>
  <si>
    <t>com1396</t>
  </si>
  <si>
    <t>Se ele tivesse matado 3 pessoas talvez já estaria solto essa hora....</t>
  </si>
  <si>
    <t>com1397</t>
  </si>
  <si>
    <t>Sete heróis sendo injustiçados</t>
  </si>
  <si>
    <t>com1398</t>
  </si>
  <si>
    <t>Justiça bandida!</t>
  </si>
  <si>
    <t>com1399</t>
  </si>
  <si>
    <t>Linda foto</t>
  </si>
  <si>
    <t>com1400</t>
  </si>
  <si>
    <t>Mais um bandido bom.</t>
  </si>
  <si>
    <t>com1401</t>
  </si>
  <si>
    <t>Monstros</t>
  </si>
  <si>
    <t>com1402</t>
  </si>
  <si>
    <t>No lugar dele era pra atar a dilma</t>
  </si>
  <si>
    <t>com1403</t>
  </si>
  <si>
    <t>absurdo</t>
  </si>
  <si>
    <t>com1404</t>
  </si>
  <si>
    <t>Quero ver agredir quem rouba milhões na Petrobras</t>
  </si>
  <si>
    <t>com1405</t>
  </si>
  <si>
    <t>Não matará dez mandamentos</t>
  </si>
  <si>
    <t>com1406</t>
  </si>
  <si>
    <t>Jesus Cristo também foi linchado.</t>
  </si>
  <si>
    <t>com1407</t>
  </si>
  <si>
    <t>resumindo: não volta mais.</t>
  </si>
  <si>
    <t>com1408</t>
  </si>
  <si>
    <t>esse vagabundo tava errado e ainda apoaram ele ninguem merece</t>
  </si>
  <si>
    <t>com1409</t>
  </si>
  <si>
    <t>nada justifica isso..</t>
  </si>
  <si>
    <t>com1410</t>
  </si>
  <si>
    <t>Triste! Crueldade sem tamanho!</t>
  </si>
  <si>
    <t>com1411</t>
  </si>
  <si>
    <t>Perfeitoooo merecia a morte</t>
  </si>
  <si>
    <t>com1412</t>
  </si>
  <si>
    <t>Pobrezinho coitado santinho kkkkkkklk</t>
  </si>
  <si>
    <t>com1413</t>
  </si>
  <si>
    <t>sao sete anjos</t>
  </si>
  <si>
    <t>com1414</t>
  </si>
  <si>
    <t>cada um com um pensamento</t>
  </si>
  <si>
    <t>com1415</t>
  </si>
  <si>
    <t>com1416</t>
  </si>
  <si>
    <t>Menos um!!!</t>
  </si>
  <si>
    <t>com1417</t>
  </si>
  <si>
    <t>Que horror</t>
  </si>
  <si>
    <t>com1418</t>
  </si>
  <si>
    <t>Meu pai</t>
  </si>
  <si>
    <t>com1419</t>
  </si>
  <si>
    <t>Além deles fazer um favor para sociedade, serão indiciados... Ah vá..</t>
  </si>
  <si>
    <t>com1420</t>
  </si>
  <si>
    <t>Do que arrumar um emprego</t>
  </si>
  <si>
    <t>com1421</t>
  </si>
  <si>
    <t>com1422</t>
  </si>
  <si>
    <t>"os assassinos estão livres nós não..."</t>
  </si>
  <si>
    <t>com1423</t>
  </si>
  <si>
    <t>Senhor Omar vai gostar dessa, oh trágico kkk'</t>
  </si>
  <si>
    <t>com1424</t>
  </si>
  <si>
    <t>Psol bate palmas</t>
  </si>
  <si>
    <t>com1425</t>
  </si>
  <si>
    <t>dale pau em vagabundo mesmo....</t>
  </si>
  <si>
    <t>com1426</t>
  </si>
  <si>
    <t>Nossa</t>
  </si>
  <si>
    <t>com1427</t>
  </si>
  <si>
    <t>Maria do Rosário curtiu isso</t>
  </si>
  <si>
    <t>com1428</t>
  </si>
  <si>
    <t>Aff,tudo isso uma tristeza!</t>
  </si>
  <si>
    <t>com1429</t>
  </si>
  <si>
    <t>Tomara q esse bandido abraçou o capeta</t>
  </si>
  <si>
    <t>com1430</t>
  </si>
  <si>
    <t>🙏🏻❤️🙌🏻</t>
  </si>
  <si>
    <t>com1431</t>
  </si>
  <si>
    <t>Coitadinho do bandido. Queria ver se fosse o contrário, estariam na rua assaltando e matando sem dó nem piedade.</t>
  </si>
  <si>
    <t>com1432</t>
  </si>
  <si>
    <t>E bandido pode matar assaltar s do nem piedade ...as se o bandido e morto....vira vitima?</t>
  </si>
  <si>
    <t>com1433</t>
  </si>
  <si>
    <t>O rabo abanando o cachorro....</t>
  </si>
  <si>
    <t>com1434</t>
  </si>
  <si>
    <t>Que horror!!!!</t>
  </si>
  <si>
    <t>com1435</t>
  </si>
  <si>
    <t>Pelo menos o desgraçado morreu</t>
  </si>
  <si>
    <t>com1436</t>
  </si>
  <si>
    <t>Que eles pagam pelos seus atos.</t>
  </si>
  <si>
    <t>com1437</t>
  </si>
  <si>
    <t>Tem que responder mesmo.</t>
  </si>
  <si>
    <t>com1438</t>
  </si>
  <si>
    <t>misericórdia !!!!</t>
  </si>
  <si>
    <t>com1439</t>
  </si>
  <si>
    <t>E a praga ainda deixou herdeiro do mal.</t>
  </si>
  <si>
    <t>com1440</t>
  </si>
  <si>
    <t>Bandido pode matar inocente. Inocente não pode matar bandido. Simples. Parabéns.</t>
  </si>
  <si>
    <t>com1441</t>
  </si>
  <si>
    <t>Jesus q horror o povo esqueceu e humano ruim o bom</t>
  </si>
  <si>
    <t>com1442</t>
  </si>
  <si>
    <t>1 a -</t>
  </si>
  <si>
    <t>com1443</t>
  </si>
  <si>
    <t>Desgraçado!</t>
  </si>
  <si>
    <t>com1444</t>
  </si>
  <si>
    <t>Indiciados pq?? Deveriam ganhar um prêmio... um vagabundo a menos!</t>
  </si>
  <si>
    <t>com1445</t>
  </si>
  <si>
    <t>Tenho medo do Maranhão!!! 😲😧</t>
  </si>
  <si>
    <t>com1446</t>
  </si>
  <si>
    <t>Se ele estivesse vivo não ia responder por nada, estaria solto e protegido pelos direitos humanos!!!!</t>
  </si>
  <si>
    <t>com1447</t>
  </si>
  <si>
    <t>matalo torna vc igual e ate pior q o bandido ,nao e assim q se resolve as coisas</t>
  </si>
  <si>
    <t>com1448</t>
  </si>
  <si>
    <t>Bandido naum prende né?</t>
  </si>
  <si>
    <t>com1449</t>
  </si>
  <si>
    <t>Vamos ver se vai ter justiça.</t>
  </si>
  <si>
    <t>com1450</t>
  </si>
  <si>
    <t>Bandido bom e bandido morto.</t>
  </si>
  <si>
    <t>com1451</t>
  </si>
  <si>
    <t>va denovo</t>
  </si>
  <si>
    <t>com1452</t>
  </si>
  <si>
    <t>crueldade dessas é demaisss</t>
  </si>
  <si>
    <t>com1453</t>
  </si>
  <si>
    <t>É o mínimo pois ficar só assistindo uma</t>
  </si>
  <si>
    <t>com1454</t>
  </si>
  <si>
    <t>Um a menos solto</t>
  </si>
  <si>
    <t>com1455</t>
  </si>
  <si>
    <t>eu abomino essa atitude.</t>
  </si>
  <si>
    <t>com1456</t>
  </si>
  <si>
    <t>com1457</t>
  </si>
  <si>
    <t>http://
www.vendaart.com
.br/</t>
  </si>
  <si>
    <t>com1458</t>
  </si>
  <si>
    <t>Que a justiça seja feita</t>
  </si>
  <si>
    <t>com1459</t>
  </si>
  <si>
    <t>com1460</t>
  </si>
  <si>
    <t>Se fosse o contrário...</t>
  </si>
  <si>
    <t>com1461</t>
  </si>
  <si>
    <t>Ele teve o que mereceu</t>
  </si>
  <si>
    <t>com1462</t>
  </si>
  <si>
    <t>Esse dia deve ter sido loco, kkkkk</t>
  </si>
  <si>
    <t>com1463</t>
  </si>
  <si>
    <t>Ju$tiça brasileira sempre muito coerente não ? kkkkkkkkkk</t>
  </si>
  <si>
    <t>com1464</t>
  </si>
  <si>
    <t>G1 esquerdista :@</t>
  </si>
  <si>
    <t>com1465</t>
  </si>
  <si>
    <t>Absurto!</t>
  </si>
  <si>
    <t>com1466</t>
  </si>
  <si>
    <t>Se isso virasse rotina talvez exitisse menos bandido.</t>
  </si>
  <si>
    <t>com1467</t>
  </si>
  <si>
    <t>Horrible</t>
  </si>
  <si>
    <t>com1468</t>
  </si>
  <si>
    <t>Absurdo</t>
  </si>
  <si>
    <t>com1469</t>
  </si>
  <si>
    <t>e o discurso medíocre do zé povinho não muda!</t>
  </si>
  <si>
    <t>com1470</t>
  </si>
  <si>
    <t>concordo, pois, muitos inocentes pode cair nessa barbari...</t>
  </si>
  <si>
    <t>com1471</t>
  </si>
  <si>
    <t>A globo deve estar sendo financiada pelo crime organizado.</t>
  </si>
  <si>
    <t>com1472</t>
  </si>
  <si>
    <t>Vão a júri popular. Cabe à própria sociedade fazer justiça.</t>
  </si>
  <si>
    <t>com1473</t>
  </si>
  <si>
    <t>Muito triste pessoas fazer issou</t>
  </si>
  <si>
    <t>com1474</t>
  </si>
  <si>
    <t>Nossa!!! Quantos juízes!!!!</t>
  </si>
  <si>
    <t>com1475</t>
  </si>
  <si>
    <t>Que dó gente!!</t>
  </si>
  <si>
    <t>com1476</t>
  </si>
  <si>
    <t>tao dando tanto ibope p bandido</t>
  </si>
  <si>
    <t>com1477</t>
  </si>
  <si>
    <t>Verdade Simone Macari</t>
  </si>
  <si>
    <t>com1478</t>
  </si>
  <si>
    <t>Um bandido morto e outros sete bandidos na cadeia.</t>
  </si>
  <si>
    <t>com1479</t>
  </si>
  <si>
    <t>Se nós tivesse segurança jamais a população ia presenciar uma crueldade dessa</t>
  </si>
  <si>
    <t>com1480</t>
  </si>
  <si>
    <t>Certinho.</t>
  </si>
  <si>
    <t>com1481</t>
  </si>
  <si>
    <t>a justiça brasileira sempre defendendo bandido..</t>
  </si>
  <si>
    <t>com1482</t>
  </si>
  <si>
    <t>Menos 1</t>
  </si>
  <si>
    <t>com1483</t>
  </si>
  <si>
    <t>Fazendo justiça com sangue nas mãos..</t>
  </si>
  <si>
    <t>com1484</t>
  </si>
  <si>
    <t>Bandos de covardes.</t>
  </si>
  <si>
    <t>com1485</t>
  </si>
  <si>
    <t>Piada mesma!!!</t>
  </si>
  <si>
    <t>com1486</t>
  </si>
  <si>
    <t>É o apocalipse?</t>
  </si>
  <si>
    <t>com1487</t>
  </si>
  <si>
    <t>meu deus odeio barbárie</t>
  </si>
  <si>
    <t>com1488</t>
  </si>
  <si>
    <t>Jesus</t>
  </si>
  <si>
    <t>com1489</t>
  </si>
  <si>
    <t>issae , cadeia nos mininu.</t>
  </si>
  <si>
    <t>com1490</t>
  </si>
  <si>
    <t>Bandido bom e bandido morto!</t>
  </si>
  <si>
    <t>com1491</t>
  </si>
  <si>
    <t>Será que virou anjo agora?</t>
  </si>
  <si>
    <t>com1492</t>
  </si>
  <si>
    <t>Meu Deus salve a humanidade...Ta
feia a coisa</t>
  </si>
  <si>
    <t>com1493</t>
  </si>
  <si>
    <t>Esta feito justica</t>
  </si>
  <si>
    <t>com1494</t>
  </si>
  <si>
    <t>Misericordia Senhor!</t>
  </si>
  <si>
    <t>com1495</t>
  </si>
  <si>
    <t>Quem defende bandido é bandido, bandido bom é bandido morto...</t>
  </si>
  <si>
    <t>com1496</t>
  </si>
  <si>
    <t>a população ta cansssada desses vagabundos não sei c justifica oq fizerao mas o homem eo momento</t>
  </si>
  <si>
    <t>com1497</t>
  </si>
  <si>
    <t>Selvageria na Terra do Barão SARNEY !!!</t>
  </si>
  <si>
    <t>com1498</t>
  </si>
  <si>
    <t>Coitadinho né? Um anjinho.</t>
  </si>
  <si>
    <t>com1499</t>
  </si>
  <si>
    <t>Deus é mais!!!</t>
  </si>
  <si>
    <t>com1500</t>
  </si>
  <si>
    <t>É muita palhaçada...</t>
  </si>
  <si>
    <t>com1501</t>
  </si>
  <si>
    <t>Misericórdia Deus</t>
  </si>
  <si>
    <t>com1502</t>
  </si>
  <si>
    <t>Oh! Novidade! Procura assunto atual.</t>
  </si>
  <si>
    <t>com1503</t>
  </si>
  <si>
    <t>Judiciário Brasileiro desacreditado ... vergonha p/ a OAB !!!</t>
  </si>
  <si>
    <t>com1504</t>
  </si>
  <si>
    <t>parabens para os justiceiros</t>
  </si>
  <si>
    <t>com1505</t>
  </si>
  <si>
    <t>Sem comentários</t>
  </si>
  <si>
    <t>com1506</t>
  </si>
  <si>
    <t>Não era preciso fazer isso</t>
  </si>
  <si>
    <t>com1507</t>
  </si>
  <si>
    <t>#GLOBOLIXO</t>
  </si>
  <si>
    <t>com1508</t>
  </si>
  <si>
    <t>Menos um marginal,era bom se toda população brasileira fizesse isso</t>
  </si>
  <si>
    <t>com1509</t>
  </si>
  <si>
    <t>Deixem essas pesoas em paz fizeram justiça</t>
  </si>
  <si>
    <t>com1510</t>
  </si>
  <si>
    <t>Ba, matar bandido deveria ser homenageado, não criticado...</t>
  </si>
  <si>
    <t>com1511</t>
  </si>
  <si>
    <t>Tenho uma coisa a dizer, em uma sociedade "Evoluída" ainda se paga sangue com sangue?</t>
  </si>
  <si>
    <t>com1512</t>
  </si>
  <si>
    <t>Bem feito</t>
  </si>
  <si>
    <t>com1513</t>
  </si>
  <si>
    <t>que horror</t>
  </si>
  <si>
    <t>com1514</t>
  </si>
  <si>
    <t>só faltou tacar fogo no corpo..</t>
  </si>
  <si>
    <t>com1515</t>
  </si>
  <si>
    <t>Sem palavra</t>
  </si>
  <si>
    <t>com1516</t>
  </si>
  <si>
    <t>Nunca vi a polícia trabalhar tão rápido... :-O</t>
  </si>
  <si>
    <t>com1517</t>
  </si>
  <si>
    <t>Bandido bom e bandido morto ja foi tarde.</t>
  </si>
  <si>
    <t>com1518</t>
  </si>
  <si>
    <t>Lamentável...</t>
  </si>
  <si>
    <t>com1519</t>
  </si>
  <si>
    <t>bandido bom = bandido morto</t>
  </si>
  <si>
    <t>com1520</t>
  </si>
  <si>
    <t>emuito triste meu Deus</t>
  </si>
  <si>
    <t>com1521</t>
  </si>
  <si>
    <t>Pra que tanta violência?</t>
  </si>
  <si>
    <t>com1522</t>
  </si>
  <si>
    <t>foi tarde!!!</t>
  </si>
  <si>
    <t>com1523</t>
  </si>
  <si>
    <t>Coitadinho do vagabundo. ..To com tanta penina desse desgraçado. ....porque sabe ne, aqui no Brasil bandido é gente boa, o que não presta são os trabalhadores pai e mãe de família. ...bandido marginal sim esses tem valor! .....(brasil ridículo)</t>
  </si>
  <si>
    <t>com1524</t>
  </si>
  <si>
    <t>Meu Deus.
Que horror. ....</t>
  </si>
  <si>
    <t>com1525</t>
  </si>
  <si>
    <t>q minino mal</t>
  </si>
  <si>
    <t>com1526</t>
  </si>
  <si>
    <t>Serviço mal feito,sobrou um....</t>
  </si>
  <si>
    <t>com1527</t>
  </si>
  <si>
    <t>Aff só Deus para punir assim</t>
  </si>
  <si>
    <t>com1528</t>
  </si>
  <si>
    <t>Fala serio......</t>
  </si>
  <si>
    <t>com1529</t>
  </si>
  <si>
    <t>muito bom !!</t>
  </si>
  <si>
    <t>com1530</t>
  </si>
  <si>
    <t>Ah tenho dó não. Ele não teria dó nenhuma se fosse qualquer outro no lugar dele, ele só tava interessado em pegar o que não era dele. :P Pra mim foi pouco... deviam ter torturado mais, acho que morreu depressa. Odeio isso, morrem de dó de bandido, mas se fosse uma pessoa qualquer que trabalha ou estuda tavam nem aí. -\-\'</t>
  </si>
  <si>
    <t>com1531</t>
  </si>
  <si>
    <t>Tem que responder mesmo. Homicídio é um crime infinitamente mais grave do que roubar e, neste caso, tentativa de assalto. Ainda assim, quem teria o direito de "fazer justiça" seria a vítima e não pessoas alheias ao crime que aproveitaram a oportunidade para colocar em prática seus instintos.</t>
  </si>
  <si>
    <t>com1532</t>
  </si>
  <si>
    <t>Pós nos cidadão Samos roubados mortos p eles ninguém vai iniciado .sor a favor do linchamento.</t>
  </si>
  <si>
    <t>com1533</t>
  </si>
  <si>
    <t>covardes.</t>
  </si>
  <si>
    <t>com1534</t>
  </si>
  <si>
    <t>Também acho Arianna Basso</t>
  </si>
  <si>
    <t>com1535</t>
  </si>
  <si>
    <t>q barbárie. :(</t>
  </si>
  <si>
    <t>com1536</t>
  </si>
  <si>
    <t>Fixer am muito bem</t>
  </si>
  <si>
    <t>com1537</t>
  </si>
  <si>
    <t>O que o anjo fez?</t>
  </si>
  <si>
    <t>com1538</t>
  </si>
  <si>
    <t>Bandido bom e bandido morto sim</t>
  </si>
  <si>
    <t>com1539</t>
  </si>
  <si>
    <t>Fim do mundo.</t>
  </si>
  <si>
    <t>com1540</t>
  </si>
  <si>
    <t>Se no Brasil tivesse vagas e oportunidades suficientes para trabalho, existiria poucos bandidos, com a Crise que está em todo lugar para muitos e difícil sustentar a família.. Cada um vive como pode...!!</t>
  </si>
  <si>
    <t>com1541</t>
  </si>
  <si>
    <t>G1, o típico lugar comum da internet, jornalismo medíocre, e os comentários seguem a mesma linha. Me arrependo de ter curtido essa página. Tchau.</t>
  </si>
  <si>
    <t>com1542</t>
  </si>
  <si>
    <t>1 bandido morto, e 7 soltos.</t>
  </si>
  <si>
    <t>com1543</t>
  </si>
  <si>
    <t>Pense bem antes de roubar ou matar alguém, viu crianças?</t>
  </si>
  <si>
    <t>com1544</t>
  </si>
  <si>
    <t>Guilherme Menezes medo desses comentários. Medo desses "justiceiros"</t>
  </si>
  <si>
    <t>com1545</t>
  </si>
  <si>
    <t>Cometeram homicídio então tem mais é que responder por homicídio mesmo e ainda tinham que responder por crime de tortura!</t>
  </si>
  <si>
    <t>com1546</t>
  </si>
  <si>
    <t>Bem feito. Não vai fazer falta.</t>
  </si>
  <si>
    <t>com1547</t>
  </si>
  <si>
    <t>Se 7 pessoas lincharam até a morte um bandido, não é 1 criminoso a menos na rua são 7 soltos, entendam.</t>
  </si>
  <si>
    <t>com1548</t>
  </si>
  <si>
    <t>Ok, vamos raciocinar. População mata bandido ate a morte. Pergunta: Resolveu? Aliás, a população vai resolver o problema da violência? Pior que não, somente subsidiará maus ódio, e mais violência ainda do marginal, que legitimará seus atos, justificando sua violência como defesa de uma sociedade que mata, que não respeita leis, perde totalmente sua razão, e se torna como eles, bandida. Isso é sim, balbúrdia, isso é uma vergonha ao País, tão bonito, de um povo incrível, que esta se deixando levar pelo desespero. Não defendo ladrão, nem bandido, por isso não vou defender esses barbárie. Queremos e devemos cobrar o governo, ter atitudes inteligentes. O ódio obscurece os pensamentos, e cega qualquer capacidade de solução logica que beneficie a todos. Uma pessoa movida pelo ódio, sempre é a primeira a morrer, consumida pela ansiedade,e a ganacia de fazer justiça pelas próprias maos. Ela dura pouco, e cai cavando seu próprio buraco. Pergunta, isso que vcs defendem, é tão esperto, tão inteligente, sabe... Tão simples né. So que não. Isso é vingança... E quem matou esse homem não fez justiça, mas ta comendo o prato frio dessa sede que não vai passar.</t>
  </si>
  <si>
    <t>com1549</t>
  </si>
  <si>
    <t>esse não vai fazer falta nenhuma,,,além da familia que com certeza dividia os roubos,,,</t>
  </si>
  <si>
    <t>com1550</t>
  </si>
  <si>
    <t>Justo que sejam processados pelo que fizeram, assim como o rapaz que foi morto deveria ter sido processado. Não aguento esse pensamento de uma sociedade que acha que deve pagar sangue com mais sangue.</t>
  </si>
  <si>
    <t>com1551</t>
  </si>
  <si>
    <t>E brincadeiras mesmo. Se fosse um pai de família. que tivesse perdido a vida. O bandido não iria pra cadeia. Isso só no Brasil.</t>
  </si>
  <si>
    <t>com1552</t>
  </si>
  <si>
    <t>E PQ QUANDO UM VAGABUNDO DESSES MATA UM PAI DE FAMILIA, ELES SAEM DA DELEGACIA MAIS RÁPIDO DOQ OS POLICIAIS Q O PRENDERAM?</t>
  </si>
  <si>
    <t>com1553</t>
  </si>
  <si>
    <t>UM LIXO A MENOS, INFELIZMENTE TEMOS QUE NOS DEFENDER DESSA FORMA JÁ QUE O ESTADO SE OMITE E APOIA BANDIDOS</t>
  </si>
  <si>
    <t>com1554</t>
  </si>
  <si>
    <t>deveriam ser condecorados!!</t>
  </si>
  <si>
    <t>com1555</t>
  </si>
  <si>
    <t>Tem de dar um prêmio a eles</t>
  </si>
  <si>
    <t>com1556</t>
  </si>
  <si>
    <t>o bandido virou mocinho e população que os dias é roubada virou bandido, é pra acabar mesmo</t>
  </si>
  <si>
    <t>com1557</t>
  </si>
  <si>
    <t>São tão culpados quanto o homem que foi linchado por roubo. Acho engraçado que esse discurso de que bandido deve ser morto, não importa em qual circunstância, só vale quando é pra pobre e preto. Não vejo ninguém dizendo que vai linchar político corrupto que mata muito mais pessoas. A lógica de vocês é divina. 😑</t>
  </si>
  <si>
    <t>com1558</t>
  </si>
  <si>
    <t>Nao gosto de bandidos e nem de pessoas que tem coragem de matar brutalmente alguem. Ambos são criminosos.</t>
  </si>
  <si>
    <t>com1559</t>
  </si>
  <si>
    <t>Bandido bom , é bandido morto ... seja qual for a forma utilizada para isso ...</t>
  </si>
  <si>
    <t>com1560</t>
  </si>
  <si>
    <t>O povo não aguenta mais tanta falta de segurança</t>
  </si>
  <si>
    <t>com1561</t>
  </si>
  <si>
    <t>Tem que matar mesmo !</t>
  </si>
  <si>
    <t>com1562</t>
  </si>
  <si>
    <t>Bandido bom é bandido morto
A não ser que seja nosso parente..
Vai ser igual aquele garoto estuprador do Piauí que virou vitima e ninguém quis saber da menina estuprada, no Brasil tudo é invertido.</t>
  </si>
  <si>
    <t>com1563</t>
  </si>
  <si>
    <t>Eles mereciam receber uma medalha !</t>
  </si>
  <si>
    <t>com1564</t>
  </si>
  <si>
    <t>pior são as esquerdas e os petistas em particular, fazer proselitismo politico desta tragedia, querer vender como sendo um linchamento racial, o infeliz morreu não por ser negro e sim por ser um delinquente..qu
erer como sempre dividir os brasileiros entre a diferença da cor da pele, basta ver a cor das pessoas que participaram da barbárie..Devia
m todos é pedir a demissão imediata do ministro da justiça, o petista jose eduardo cardoso que não cuida de sua pasta a contento..e deixa os brasileiros todos, com a vontade de fazer justiça com as proprias mãos..So temos uma saida 16/
08 rua por o pesadelo petista no lixo da historia..eles estão acabando com a nossa democracia..desacre
ditando a mesma para população que ja se sente orfã</t>
  </si>
  <si>
    <t>com1565</t>
  </si>
  <si>
    <t>Gente que fez isso é tão sujo e podre quanto esse cara.... Quanto ódio... Eu não me sujaria cm sangue dele....</t>
  </si>
  <si>
    <t>com1566</t>
  </si>
  <si>
    <t>Vcs q são defensores dos "direitos dos manos" peguem esses vagabundos e levem p/ casa de vcs !!! ²</t>
  </si>
  <si>
    <t>com1567</t>
  </si>
  <si>
    <t>E que fiquem um bom tempo presos são criminosos iguais ele agora pior que</t>
  </si>
  <si>
    <t>com1568</t>
  </si>
  <si>
    <t>É triste ver como o ser humano perdeu o amor uns pelos outros. Acho que não adianta nada agressão. Matar uma pessoa porque roubou, estuprou ou matou... Só te tornará igual ou pior que ela!! #DeusNãoQuerIsso #PensemNisso #DeuséAmor Violência paga com Violência só gera ainda mais Violência!!</t>
  </si>
  <si>
    <t>com1569</t>
  </si>
  <si>
    <t>que mundo estamos,.......
...............
...............
..</t>
  </si>
  <si>
    <t>com1570</t>
  </si>
  <si>
    <t>Credenilson kkkkkkkkk</t>
  </si>
  <si>
    <t>com1571</t>
  </si>
  <si>
    <t>Tenho pena de quem acha legal o linchamento de um pobre.Enquanto os politicos roubam milhoes e nada acontecem com eles.</t>
  </si>
  <si>
    <t>com1572</t>
  </si>
  <si>
    <t>Isso tem nome: O prenúncio de uma guerra civil! A tendência será piorar. Tipo tolerância zero, parece que o cidadão honesto, cansou de ser vítima.É a violência do descaso do governo no quesito segurança, gerando a própria violência. lamentável, mas é o que tem prá hoje!</t>
  </si>
  <si>
    <t>com1573</t>
  </si>
  <si>
    <t>É bom que os outros bandidos pensam 2 vezes antes de praticar um crime!</t>
  </si>
  <si>
    <t>com1574</t>
  </si>
  <si>
    <t>pobrezinho, é um santo, agora a imprensa vai beatificar o assaltante e criminosos é a população que se revolta, fala sério hein</t>
  </si>
  <si>
    <t>com1575</t>
  </si>
  <si>
    <t>Eu acho que este não seria o melhor caminho, porém a população está cansada de ser roubada, a polícia de prender para depois a justiça soltar. Temos que mudar nossas leis urgentes, punir com rigor quem comete crime. Tenho certeza que se tivessemos leis justas, o povo não faria justica com as próprias mãos.</t>
  </si>
  <si>
    <t>com1576</t>
  </si>
  <si>
    <t>Vou acabar parando de seguir vcs... Tão comunistas demais...</t>
  </si>
  <si>
    <t>com1577</t>
  </si>
  <si>
    <t>"cidadães de bem"</t>
  </si>
  <si>
    <t>com1578</t>
  </si>
  <si>
    <t>100 COMENTÁRIO.</t>
  </si>
  <si>
    <t>com1579</t>
  </si>
  <si>
    <t>Eu sou do Maranhão mas ñ tenho coragem de fazer isso com ninguém</t>
  </si>
  <si>
    <t>com1580</t>
  </si>
  <si>
    <t>Acho tão ridículo ver gente que concorda com esse tipo de coisa. Sou a favor da lei de q bandido tem que ser preso e pagar pelo que fez, claro. Só ñ concordo com esse tipo de justiça, feito com as próprias mãos.. "é violência que gera violência". Meu Deus, espero poder acreditar que tudo isso um dia vai mudar, então, volte logo. O mundo ja ñ vai bem, as pessoa vivem em guerra, é tanto ódio. Afff..</t>
  </si>
  <si>
    <t>com1581</t>
  </si>
  <si>
    <t>Quem lincha é mais bandido ainda! Se ferraram bando de idiotas cheios de ódio no coração....</t>
  </si>
  <si>
    <t>com1582</t>
  </si>
  <si>
    <t>Lendo os comentários fico assustado! Já pensou se todo cidadão resolver fazer justiça com as próprias mãos? O cara é bandido tem que pagar sim, porém temos um sistema pra isso. E se reclamam que as leis não funcionam aprendam a escolher melhor nas eleições, já que os políticos é que fazem as leis para os juízes!</t>
  </si>
  <si>
    <t>com1583</t>
  </si>
  <si>
    <t>O OUTRO EXTREMO, A VIDA VALE MAIS QUE QUALQUER COISA, E OS LINCHADORES NÃO ENTENDEM ISSO, "LOBOS COM GOSTO DE SANGUE NA BOCA", ESTÃO MAIS DOENTES QUE O LINCHADO.</t>
  </si>
  <si>
    <t>com1584</t>
  </si>
  <si>
    <t>URGENTE!!!... BOMBA NA MADRUGADA! Repassem!
É claro, que a Presidente quer subordinar a Polícia Federal à sua gestão: ESTÁ CHEGANDO NO LULA.
O Povo brasileiro deve em apoio à Policia Federal, realizar Greve Geral no País.
URGENTE!!!
Polícia Federal entra em greve, vc, cidadão desinformado, sabe por que?
Pois bem, a Presidente Dilma assinou o decreto lei que deixa a Polícia
Federal SUBMISSA ao Presidente da República, ou seja, a Polícia
Federal a partir de hoje não tem mais autonomia para investigar - essa
é a candidata que quer acabar com a corrupção - dessa forma, a
violência no país não vai acabar nem dimuir NUNCA! As Polícias não
podem mais fazer nada! ISSO É UM ABSURDO!
Dilma edita medida provisoria 657-14 na calada da noite para que o
Delegado Geral da Polica Federal seja indicado sempre pelo presidente.
Dilma quer o controle absoluto da Policia Federal para impedir
investigaçoes de corrupçao. O Brasil precisa dar um basta nisso, seja
CONTRA a MP 657/14 que dará a Dilma o controle absoluto sobre a PF.
http://
www12.senado.gov
.br/ecidadania/
visualizacaotext
o?id=155311
Pessoal, peço que divulguem esse absurdo para seus contatos.
Bomba - EM 1ª MÃO
A sociedade precisa reagir enquanto há tempo.
Vamos tirar 5 minutos para mudar o Brasil , faça sua parte!
Audio completo do depoimento de Paulo Roberto Costa:
Parte 1: https://t.co/
7xt27Xa7wv
Parte 2: https://t.co/
qR00rMLL7y
Parte 3: https://t.co/
aqCmsxnLYa Passem adiante...
A BOMBA VAZOU!
BLOQUEIO DE BENS DA FAMÍLIA DO EX PRESIDENTE LULA DA SILVA, A RECEITA FEDERAL ESTÁ SENDO IMPEDIDA DE AGIR, LULA QUER IMPEDIR A RECEITA FEDERAL DE AVALIAR O PATRIMÔNIO QUE ELE E
LULINHA MONTARAM COM EVIDÊNCIAS DE MUTRETAS, CAMBALACHOS, TRANCOS E BARRANCOS!
VAMOS PRESSIONAR PARA QUE ELE NÃO CONSIGA!
POR FAVOR, REPASSE MAIS DE 2 VEZES, SE POSSÍVEL.
São só 2 vezes.
Se cada pessoa passar para 10 amigos de setores diferentes no
6 (sexto). Repasse, atingimos 5 milhões de usuários.</t>
  </si>
  <si>
    <t>com1585</t>
  </si>
  <si>
    <t>Facil, condenar e matar quem nunca teve oportunidade na vida, quero ver matarem os verdadeiros culpados, que tiram as chances do povo ser alguém.Ele pagou e está no colo de Deus, agora o demônio abraça cada que o condenou a morte.</t>
  </si>
  <si>
    <t>com1586</t>
  </si>
  <si>
    <t>O bandido matou um pai de familia: policia prende a justiça solta**** bandido mata um pai d familia: Pagou fiança vai responder em liberdade***** populares espacam bandido : Direitos dos humanos imediatamente aparece para processar os irresponsaveis dos populares q ceifaram a vida do coitadinho do marginal
ONDE ESTAMOS??? BRASIL É CLARO!!!!</t>
  </si>
  <si>
    <t>com1587</t>
  </si>
  <si>
    <t>Se essa desgraça tivesse matado alguém, ainda assim o Estado iria protegê-lo! E quem protege a população??? Que tabalha e paga seus impostos, mas que mesmo assim é vítima diariamente da violência!</t>
  </si>
  <si>
    <t>com1588</t>
  </si>
  <si>
    <t>ai vem um menor de idade mata metade do pais recebe uma pena de 5 meses e os direitos chegam junto protestando pedindo redução de pena e alegando q metade do pais e culpado por constrangir o menor</t>
  </si>
  <si>
    <t>com1589</t>
  </si>
  <si>
    <t>Bandido bom é bandido morto!
💀👽🔫</t>
  </si>
  <si>
    <t>com1590</t>
  </si>
  <si>
    <t>Perderam a razão.. Agora aguenta as consequências</t>
  </si>
  <si>
    <t>com1591</t>
  </si>
  <si>
    <t>Uma mulher foi assaltada e morta por três bandidos, sem ao menos reagir. Ela não voltará mais,se foi deixando seus sonhos,família e amigos. "Seu" Direitos humanos o que acontecerá com esses delinquentes? O mesmo que acontece com os outros, nada demais. Já já estarão fazendo mais vítimas. Mostra isso G1, nós cidadãos de bem é que somos vítimas e não eles!
#Sacocheio</t>
  </si>
  <si>
    <t>com1592</t>
  </si>
  <si>
    <t>" Mae da Vitima", ´se serio que esse demonio é considerado de vitima? ele estava armado e roubando, pronto, não tem direito a nada, morreu porque mereceu, simples assim.</t>
  </si>
  <si>
    <t>com1593</t>
  </si>
  <si>
    <t>Vergonha esse país, onde o mj defende bandido...</t>
  </si>
  <si>
    <t>com1594</t>
  </si>
  <si>
    <t>-se tivessemos uma justiça correta , rapida , eficiente e confiavel , nunca teriamos episodios dessa naturesa , isso é facil de se evitar , judiciario eficiente ,justo e duro ( tolerancia ZERO ) e Rapidissimo , nuca veremos outros episodios como esse-\-\-\-\-\-\-\-\- demagogos que querem se promover falando que os culpados serao . punidos ,, toda AÇAO ineficas , causa uma reaçao de verdade , que perante a sociedade é eficiente , mas que seria desnecessaria se os responsaveis pelas leis as cumprissem</t>
  </si>
  <si>
    <t>com1595</t>
  </si>
  <si>
    <t>bem feito , tomara que cada uma pegue por menos 10 anos de prisão, por que pagamos altos salários pra juízos , é pra ninguém fazer justiça com as proprias mãos....Esse negocio de querer fazer justiça com as proprias mãos . resoltou na morte aquela moça inocente em santos -SP</t>
  </si>
  <si>
    <t>com1596</t>
  </si>
  <si>
    <t>Se esse ladrão tivesse matado um cidadão de bem nem preso ele estava.
Brasil terra dos vagabundos e ladrões onde o trabalhador não tem vez.</t>
  </si>
  <si>
    <t>com1597</t>
  </si>
  <si>
    <t>tadinho né??? o mesmo tem que ser feito aqui em Diadema, SP.</t>
  </si>
  <si>
    <t>com1598</t>
  </si>
  <si>
    <t>Deveria ser preso e julgado ninguém tem direito de lixar o outro, porem não julgo pois com a falta de lei nesse pais tudo é deixado pra lá ;~~</t>
  </si>
  <si>
    <t>com1599</t>
  </si>
  <si>
    <t>o espancado é bandido porque roubou,os que o mataram são bandidos porque o espancaram até a morte e os que defendem esse ato também são bandido ,pois fazem apologia ao crime . AQUI É BRASIL</t>
  </si>
  <si>
    <t>com1600</t>
  </si>
  <si>
    <t>Fazer isso com o homem é justiça? Espancar e torturar?
Eu já fui assaltada 2x, e nao desejo uma coisa dessa à ninguém, porque isso é desumano.
A quem alega que "bandido bom, é bandido morto", pq nao pegaram a arma, qndo o imobilizaram, e deram logo um tiro na cabeça dele, poupando o homem disso tudo? Teria sido menos hediodo do que torturar, espancar e humilhar o homem, e dizer que 'foi sem querer'. Agora são todos criminosos e assassinos, tão ruins ou piores quanto o homem que mataram.</t>
  </si>
  <si>
    <t>com1601</t>
  </si>
  <si>
    <t>O estado apadrinha o bandido, dá nisso.</t>
  </si>
  <si>
    <t>com1602</t>
  </si>
  <si>
    <t>Se vc fizesse algo de ruim, você gostaria de ser julgado punido e preso ou ser morto? Vamos se conscientizar! Nem no EUA não pegam pena morte por roubo! Roubou? Vai preso e julgado! Justiça com a próprias mãos não leva a nada a não ser rermorço.</t>
  </si>
  <si>
    <t>com1603</t>
  </si>
  <si>
    <t>População revoltada e insegura , erroneamente, barbariza!</t>
  </si>
  <si>
    <t>com1604</t>
  </si>
  <si>
    <t>Palhaçada</t>
  </si>
  <si>
    <t>com1605</t>
  </si>
  <si>
    <t>A justiça sempre pesando a balança para o lado errado.
Absurdo!</t>
  </si>
  <si>
    <t>com1606</t>
  </si>
  <si>
    <t>Triplamente qualificado Giovani Melo</t>
  </si>
  <si>
    <t>com1607</t>
  </si>
  <si>
    <t>Não acho certo o que eles fizeram não se deve pagar o mal com o mal mais a culpa disso é do governo que não criam leis severas isso é sensação de impunidade porque quem realmente está preso e com medo é o cidadão de bem</t>
  </si>
  <si>
    <t>com1608</t>
  </si>
  <si>
    <t>Medo dessas pessoas! O_o</t>
  </si>
  <si>
    <t>com1609</t>
  </si>
  <si>
    <t>E agora valentões ?</t>
  </si>
  <si>
    <t>com1610</t>
  </si>
  <si>
    <t>Parabéns a população. Valeu, meus conterrâneos...</t>
  </si>
  <si>
    <t>com1611</t>
  </si>
  <si>
    <t>Covardia!</t>
  </si>
  <si>
    <t>com1612</t>
  </si>
  <si>
    <t>Sinto vergonha pelos comentários , um pior que o outro. Carregado de ódio e sem NENHUM conhecimento, um monte de alienados raivosos. A lei vale para TODOS, sem distinção meus caros.</t>
  </si>
  <si>
    <t>com1613</t>
  </si>
  <si>
    <t>TODOS devem ir presos.
Independente do crime que cometam.
Acham nossa justiça ruim?
Parem de usar a urna como penico.
Acham que Bolsonaro e afins resolvem algo?
Só pra lembrar que o Bolsonaro é deputado há 25 anos.</t>
  </si>
  <si>
    <t>com1614</t>
  </si>
  <si>
    <t>SE A JUSTIÇA NÃO PUNE.. A SOCIEDADE PUNE...NÃO MORREU A TOA</t>
  </si>
  <si>
    <t>com1615</t>
  </si>
  <si>
    <t>parabéns à população #bandidoboméband
idomorto</t>
  </si>
  <si>
    <t>com1616</t>
  </si>
  <si>
    <t>Os repórteres fdps do g1 esquerdistas comemorando</t>
  </si>
  <si>
    <t>com1617</t>
  </si>
  <si>
    <t>eu acho e pouco eles tem rh q pagar na cadeia, igual o rapaz q apanhou deveria ter ido</t>
  </si>
  <si>
    <t>com1618</t>
  </si>
  <si>
    <t>Bandido pode matar pessoas trabalhadoras e honestas que para terem algo na vida ralam todos os dias. Mas essas pessoas não podem se defender dessa corja imunda que esta aterrorizando todo o Brasil com tanta violência eita 👏👏👏👏👏👏👏👏 esse é o nosso Brasil</t>
  </si>
  <si>
    <t>com1619</t>
  </si>
  <si>
    <t>Voltamos a idade média</t>
  </si>
  <si>
    <t>com1620</t>
  </si>
  <si>
    <t>Meu Deus q triste,</t>
  </si>
  <si>
    <t>com1621</t>
  </si>
  <si>
    <t>Bem correto</t>
  </si>
  <si>
    <t>com1622</t>
  </si>
  <si>
    <t>Tinham q ter feito fogueira com vagabundo...</t>
  </si>
  <si>
    <t>com1623</t>
  </si>
  <si>
    <t>A culpa e da justiça</t>
  </si>
  <si>
    <t>com1624</t>
  </si>
  <si>
    <t>Creme! Manda pra black river?</t>
  </si>
  <si>
    <t>com1625</t>
  </si>
  <si>
    <t>QUE SITUAÇÃO!</t>
  </si>
  <si>
    <t>com1626</t>
  </si>
  <si>
    <t>Será que ele tava rezando?</t>
  </si>
  <si>
    <t>com1627</t>
  </si>
  <si>
    <t>Esse não rouba mais!!!</t>
  </si>
  <si>
    <t>com1628</t>
  </si>
  <si>
    <t>Era soooó oq faltava</t>
  </si>
  <si>
    <t>com1629</t>
  </si>
  <si>
    <t>Muito comenrio fico so</t>
  </si>
  <si>
    <t>com1630</t>
  </si>
  <si>
    <t>Menos um...</t>
  </si>
  <si>
    <t>com1631</t>
  </si>
  <si>
    <t>Vagabundo</t>
  </si>
  <si>
    <t>com1632</t>
  </si>
  <si>
    <t>Ja pensou se no Brasil houvessem leis mais severas e o cumprimento fiel delas? Barbaridades como esta nao aconteceriam. Seria feita justiça de verdade, e quem sabe ate diminuiria a violencia e a sensaçao de insegurança...</t>
  </si>
  <si>
    <t>com1633</t>
  </si>
  <si>
    <t>Entendo que as pessoas estão indignadas e querendo fazer "justiça" com as próprias mãos. Mas descer ao nível do criminoso pra isso? Qual a diferença entre um crime e o outro? São tudo farinha do mesmo saco, e quem não era criminoso antes se tornou um a partir do momento que decidiu participar num crime barbaro como esse! Medo de como a situação está piorando a cada dia! 😳</t>
  </si>
  <si>
    <t>com1634</t>
  </si>
  <si>
    <t>Pronto!
Agora o bandido vira mocinho! 👌</t>
  </si>
  <si>
    <t>com1635</t>
  </si>
  <si>
    <t>Engraçado...aqu
i em santos aconteceu uma tentativa de estupro...onde o pedófilo ia estuprar uma menina de 7 anos...e conseguiu fugir..quando identificaram o pedófilo estuprador viram q ele ja tinha mais 2 passagens na polícia por pedofilia..send
o que na 2 vez ele foi pego e linxaram mas a policia impediu..foi preso por 2 meses e solto..arrumou emprego em um supermercado E MESMO REINTEGRADO A SOCIEDADE TRABQLHANDO VOLTOU A ESTUPRARA...AGO
RA EU PERGUNTO...ADIA
NTOU ALGUMA COISA????? QUANTAS BUNDAS DE CRIANÇA A MAIS ESSE HOMEM VAI TER QUE ENFIAR O PENIS PARA VEREM QUE ELE NAO DEVE EXISTIR??????JU
RA QUE VOCES CONCORDAM QUE ESSE CIDADAO DEVE TER NOVA CHANCE??</t>
  </si>
  <si>
    <t>com1636</t>
  </si>
  <si>
    <t>Parece que o Certo Agora é fazer Carinho Nos Bandidos.</t>
  </si>
  <si>
    <t>com1637</t>
  </si>
  <si>
    <t>A culpa disso tudo e desse governo incompetente e desse sistema falido e suas leis que nao velem por igual a todos.</t>
  </si>
  <si>
    <t>com1638</t>
  </si>
  <si>
    <t>Se ele aprontou bem feito não sei porque indiciaram os indivíduos</t>
  </si>
  <si>
    <t>com1639</t>
  </si>
  <si>
    <t>Não estou defendendo o cara mas....já imaginou se essa moda pega e as pessoas comecem a praticar o ato de fazer justiça com as próprias mãos. ...e confundam uma pessoa inocente e façam com elas o que fizeram como aquela mulher .....que todos conhecem o caso, foi morta a pauladas e pedradas.....e era inocente. Vamos rever a questão.</t>
  </si>
  <si>
    <t>com1640</t>
  </si>
  <si>
    <t>Tem que ser punido quem faz justiça com as próprias mãos nosso pais não pode se transformar numa faixa de gaza eu sou a favor da pena de morte para crimes ediondos mas de forma legal aprovada pelas leis do nosso pais ou seja uma punição legal como acontece na Indonésia e em outros países!</t>
  </si>
  <si>
    <t>com1641</t>
  </si>
  <si>
    <t>Olho por olho, dente por dente , isso não é combinação boa. O mundo ta caminhando para um caus total...Que pena!</t>
  </si>
  <si>
    <t>com1642</t>
  </si>
  <si>
    <t>A quer dizer que ele sendo um assaltante,estr
upador,assassin
o ele não pode apanhar ? E se ele for um pai de familia ? Um serial killer ? Meu Deus não concordo com ter dó de bandido ! Tem que apanhar msm !</t>
  </si>
  <si>
    <t>com1643</t>
  </si>
  <si>
    <t>Os valores morais do bandido e dos "justiceiros" são os mesmos. Absurdo, atrás de absurdo. Logo o homem estará morando em cavernas de novo. Lamentável.</t>
  </si>
  <si>
    <t>com1644</t>
  </si>
  <si>
    <t>Matar foi errado....mas ele roubava e matava...??????
????????????Pq não indiciar os politicos pelos roubos? Pq não indiciar pela falta de condições de ensino nas escolas públicas? pq não indiciar a falta de condições de trabalho dos médicos e policiais? Pq não indiciar os corruptos? Todos querem ser politicamente corretos, mas não se move para fazer mudanças...no dia que um ladrão matar um ente querido, quero ver a reação...no dia em que ficar na mira de uma arma (como eu fiquei por 5h num sequestro relampago - que de relampago não tem nada), queria ver os comentários... pimenta nos olhos dos outros é refresco...</t>
  </si>
  <si>
    <t>com1645</t>
  </si>
  <si>
    <t>Por mais que a violência desperte nossos piores sentimentos, é triste ver a vida, de modo geral, valer assim tão pouco. Não dá para comemorar o quanto o homem está regredindo... Sei que muito se deve à impunidade e à descrença no poder público, mas cada um revela de si em toda sua firma de set, existir, agir, excetuando por situações de alta tensão que pode levar até o mais pacato cidadão a cometer um crime.</t>
  </si>
  <si>
    <t>com1646</t>
  </si>
  <si>
    <t>Muito interessante é que um vagabundo desse mata quantas pessoas ele quiser e não lhe é feito nenhuma punidade por parte das autoridades (in)competentes
. Mas, quando a sociedade enfadada da bandidagem reage, parece que a mesma é a parte errada do caso.
Justiça, de fato, não temos e nem nos é garantida. E, pior é que de um tempo pra cá a pedra no sapato do cidadão de bem, ganha espaço: Os malditos "direitos humanos" - que só serve pra defender bandidos, assassinos!
Que mundo louco é este mesmo? Onde as inversões de valores são considerações em detrimento do direito a defesa da honra;
Aff!! @#%¨&amp;*()¨ ¨%$#@!$% -_-
Gleiciane Mateus</t>
  </si>
  <si>
    <t>com1647</t>
  </si>
  <si>
    <t>Isso é um absurdo,o cara é um inocente,e mesmo q ele seja bandido, ninguém deve tirar a vida do outro, só Deus tem este poder, sou contra justiça com as próprias mãos e sou contra a pena de morte. Até pq estes q mataram o bandido são criminosos tbm, perderam a razão. Que Deus tenha piedade</t>
  </si>
  <si>
    <t>com1648</t>
  </si>
  <si>
    <t>Tomara que fiquem presas!</t>
  </si>
  <si>
    <t>com1649</t>
  </si>
  <si>
    <t>Não que eu esteja do lado do indivíduo mas sou contra a justiça com as próprias mãos não devemos chegar no nível deles a lei brasileira serve para punir somos cidadãos de bem não temos a coragem que eles tem de tirar uma vida</t>
  </si>
  <si>
    <t>com1650</t>
  </si>
  <si>
    <t>Se fosse um parente de vcs... vcs teriam uma opinião diferente nessa hora.... era bandido sim...mas pior foi quem cometeu o crime de linchamento....
devem pagar pelo q fizeram pq se querem fazer justiça q estudem e exerçam um cargo para tal.. nao esqueçam q dor de chico é a mesma de francisco so muda de endereço. .. torçam pra nunk passar uma vergonha dessa</t>
  </si>
  <si>
    <t>com1651</t>
  </si>
  <si>
    <t>Que a justiça seja feita!</t>
  </si>
  <si>
    <t>com1652</t>
  </si>
  <si>
    <t>Lixo essa justiça brasileira.</t>
  </si>
  <si>
    <t>com1653</t>
  </si>
  <si>
    <t>A polícia prende, mas a justiça solta. Certamente ele não pegaria uma pena como essa assaltando trabalhadores, nossa justiça é ridícula. Se preocupam com criminosos, mas as vítimas não passam de estatísticas. As pessoas estão cansadas de violência e insegurança, e o resultado é o ato de fazer justiça com as próprias mãos. Infelizmente isso só tende a crescer, esse não será o último ato do tipo, mas os reais culpados continuarão assistindo tudo de seus gabinetes, cercados de seguranças.</t>
  </si>
  <si>
    <t>com1654</t>
  </si>
  <si>
    <t>Caso complicadíssimo
, em outros tempos diria que esse fato "tinha mais que acontecer, mais hoje em dia acredito que todos tem direito a ampla defesa e ao contraditório,t
odos somos humanos e apesar dos erros dele ,devemos analisar todo o contexto social ,claro que a população em meio a uma legítima defesa poderia ter agido de outro modo , sem precisar do resultado morte .</t>
  </si>
  <si>
    <t>com1655</t>
  </si>
  <si>
    <t>Todos devem ser punidos independente do lado em que se encontram. Se o homem começar a agir igua à aquele que o ofende, não teremos mais cidadãos de bem, seremos todos bandidos igual a esse que foi linchado.</t>
  </si>
  <si>
    <t>com1656</t>
  </si>
  <si>
    <t>Por mais que ele pudesse ter conseguido efetuar o roubo ou o furto, não justifica ter perdido a vida. Ninguém tem o direito, só Deus tem o sopro da vida e o direito de tirar. Mais bandidos são os que tiraram a vida dele de forma cruel e covarde. A justiça do Brasil é lenta e falha, mas não podemos fazer justiça com as próprias mãos.</t>
  </si>
  <si>
    <t>com1657</t>
  </si>
  <si>
    <t>isto não justiça isto crime ....</t>
  </si>
  <si>
    <t>com1658</t>
  </si>
  <si>
    <t>Um bandido morto, e mais 15 assassinos soltos, que seja feita a justiça a estas pessoas e paguem pelo crime que cometeram, pelo menos estas "pessoas" vão ser julgadas pela lei, já o bandido morto não, pois foi julgado pelos "cidadãos do bem e dos bons costumes, e que comesse os mimimi dos justiceiros de plantão"</t>
  </si>
  <si>
    <t>com1659</t>
  </si>
  <si>
    <t>Ta com pena leva pra morar com vc que tem dó</t>
  </si>
  <si>
    <t>com1660</t>
  </si>
  <si>
    <t>Não sei quem é pior! Os que se acharam no direito de linchar ou o bandido! Mundo podre!</t>
  </si>
  <si>
    <t>com1661</t>
  </si>
  <si>
    <t>Em que lugar do mundo um assalto é punido com morte???</t>
  </si>
  <si>
    <t>com1662</t>
  </si>
  <si>
    <t>Engraçado que a matéria só menciona no final o motivo do linchamento... Passa quase despercebido que o "coitadinho" do bandido estava armado pra assaltar o bar...
E é triste saber que se o mukeke tivesse atirado e matado alguém, essa notícia nem teria repercussão...
E mais revoltante ainda é ler "vitima" no lugar de "bandido...
Não é à toa que a cor predominante do G1 é vermelha... Cambada de comunistas asquerosos...</t>
  </si>
  <si>
    <t>com1663</t>
  </si>
  <si>
    <t>A sociedade maranhense deveria arcar com os honorários advocaticios do defensor dos indiciados!!!!s
e quiser eu ajudo só mandar o numero da conta corrente!!!</t>
  </si>
  <si>
    <t>com1664</t>
  </si>
  <si>
    <t>http://
sergiorocharepor
ter.com.br/
wp-content/
uploads/
120906_sucateand
o-copy-copy-640
x359.jpg</t>
  </si>
  <si>
    <t>com1665</t>
  </si>
  <si>
    <t>Eu sei muito bem que nada justifica um crime, mas nem todos pensam igual, imagine-se chegar em casa e ver seus filhos chorando por leite Prestes a morrer de fome! Será que não passa besteira na mente? Pedir seria a melhor opção sim mas como disse nem todos tem equilibrio nessas horas, eu diria bem feito se estivesse falando de um estrupador mas não, ele deveria pagar pelo que fez como "todos" pagam, pior são os politicos que robam a vida toda e quando chegam nas ruas são abraçados.</t>
  </si>
  <si>
    <t>com1666</t>
  </si>
  <si>
    <t>Sera que todos que julgam esse ser humano não tem nem um parente envolvido no mundo da criminalidade DEUS faz a justiça não nos imperfeitos</t>
  </si>
  <si>
    <t>com1667</t>
  </si>
  <si>
    <t>Fossem linchados até a morte, as cadeias estariam quase vazias,</t>
  </si>
  <si>
    <t>com1668</t>
  </si>
  <si>
    <t>E se ele tivesse matado alguém ? Aí pode né , tadinho .....</t>
  </si>
  <si>
    <t>com1669</t>
  </si>
  <si>
    <t>As autoridades deveriam gastar o tempo que tem, defendendo o cidadão de bem, em vez de ficar procurando quem deu fim a um bandido como esse aí. Quando esse cara estava com a sorte a seu favor, ele não tinha o menor intuito de poupar ninguém, ia e executava o seu plano maldito.Esse cara só teve o fim que procurou e quem tiver com pena adota um desses e leva pra sua casa.</t>
  </si>
  <si>
    <t>com1670</t>
  </si>
  <si>
    <t>Nem vou ler os comentários aqui, representam a cara podre dessa sociedade que está se resumindo em ódio, intolerância e alienação.</t>
  </si>
  <si>
    <t>com1671</t>
  </si>
  <si>
    <t>ta certo niguem tem direito de fazer isso por mais ruim que a pessoa seja</t>
  </si>
  <si>
    <t>com1672</t>
  </si>
  <si>
    <t>Trabalhar niguem que. Mais rouba,estrupa e mata pode. Só quem já passo por alguma dessas saber realmente como é trabalhar pra conseguir um bem.ai vem o vagabundo rouba e mata. Bandido bom e morto.</t>
  </si>
  <si>
    <t>com1673</t>
  </si>
  <si>
    <t>Os babacas da lei não estavam lá para proteger a população, agora querem indiciar as pessoas, tomem vergonha na cara e façam o trabalho de vcs.</t>
  </si>
  <si>
    <t>com1674</t>
  </si>
  <si>
    <t>Tá certo só Deus tenho poder e o direito de condenar retirar a vida de alguém a partir do momento que você mata Faz justiça com as próprias mãos merece ser julgado por tal ato não digo que eu não faria o mesmo não sei o futuro mas se eu fizesse também mereceria ser julgada essa raça de ameba chamado humano acha o que é mais que Deus que pode definir quem vai pro céu e quem vai pro inferno</t>
  </si>
  <si>
    <t>com1675</t>
  </si>
  <si>
    <t>este pais onde so tem politico corrupito ladrao e vagabundo medico quer aumento policia federal quer aumento e ja tem um bom salario tentam viver com um salario minimo como o sofredor asalariado</t>
  </si>
  <si>
    <t>com1676</t>
  </si>
  <si>
    <t>As pessoas que falam que é um horror isto que houve com este vagabundo, mas quando estes mesmos vagabundos fazem isto com uma pessoa de nossa Familia ou com nos mesmos ninguem aparece para fazer comentarios e ter pena ou ajudar os Familiares que ficam sofrendo a morte de seu ente querido, se o governo não age esta na hora da população agir, vamos matar mais meia duzia desses vagabundos que os outros vão pensar duas vezes antes de nos assaltar ou matar.</t>
  </si>
  <si>
    <t>com1677</t>
  </si>
  <si>
    <t>adoro essas notícias ...</t>
  </si>
  <si>
    <t>com1678</t>
  </si>
  <si>
    <t>Rachel Sheherazade aprova, Luiz. HSUAHSUAHSUAHSU
AHSUAAS.</t>
  </si>
  <si>
    <t>com1679</t>
  </si>
  <si>
    <t>Deveriam receber medalhas</t>
  </si>
  <si>
    <t>com1680</t>
  </si>
  <si>
    <t>Só para lembrar: assassinato ainda é crime por aqui...</t>
  </si>
  <si>
    <t>com1681</t>
  </si>
  <si>
    <t>Muita injustiça</t>
  </si>
  <si>
    <t>com1682</t>
  </si>
  <si>
    <t>Deviam ganhar medalha, isso sim. Sem mimimi.</t>
  </si>
  <si>
    <t>com1683</t>
  </si>
  <si>
    <t>se lincham ladrões, porque votam em políticos ladrões e corruptos?</t>
  </si>
  <si>
    <t>com1684</t>
  </si>
  <si>
    <t>ISSO NÃO SE FAZ.</t>
  </si>
  <si>
    <t>com1685</t>
  </si>
  <si>
    <t>Lamentável</t>
  </si>
  <si>
    <t>com1686</t>
  </si>
  <si>
    <t>O negócio tá ficando feio.....o povo está muito revoltados. ...Eles estão fazendo justiça. Estão certos.</t>
  </si>
  <si>
    <t>com1687</t>
  </si>
  <si>
    <t>😥</t>
  </si>
  <si>
    <t>com1688</t>
  </si>
  <si>
    <t>Uma pena isso!</t>
  </si>
  <si>
    <t>com1689</t>
  </si>
  <si>
    <t>A Globo sempre defendendo vagabundos.</t>
  </si>
  <si>
    <t>com1690</t>
  </si>
  <si>
    <t>com1691</t>
  </si>
  <si>
    <t>Deveriam ser condecorados.</t>
  </si>
  <si>
    <t>com1692</t>
  </si>
  <si>
    <t>Se for a jure popular serão absolvidas.</t>
  </si>
  <si>
    <t>com1693</t>
  </si>
  <si>
    <t>Não tem justiça não tem lei no Brasil dá nisso pq o brasileiro sempre da jeitinho!</t>
  </si>
  <si>
    <t>com1694</t>
  </si>
  <si>
    <t>morreu byeeeeeeeeeeeee
nos braços do capeta menos um</t>
  </si>
  <si>
    <t>com1695</t>
  </si>
  <si>
    <t>👏</t>
  </si>
  <si>
    <t>com1696</t>
  </si>
  <si>
    <t>Elas deveriam ganhar uma medalha cada uma !</t>
  </si>
  <si>
    <t>com1697</t>
  </si>
  <si>
    <t>ISSO É A FALHA DA LEI DO BRASIL.</t>
  </si>
  <si>
    <t>com1698</t>
  </si>
  <si>
    <t>A justiça do Brasil é de bananas.</t>
  </si>
  <si>
    <t>com1699</t>
  </si>
  <si>
    <t>Que dó dos 7 que melhoraram um pouquinho o Brasil</t>
  </si>
  <si>
    <t>com1700</t>
  </si>
  <si>
    <t>Mas o que esse cara fez pra ser linchado?</t>
  </si>
  <si>
    <t>com1701</t>
  </si>
  <si>
    <t>Bandido bom, é bandido morto!</t>
  </si>
  <si>
    <t>com1702</t>
  </si>
  <si>
    <t>e quando esses VAGABUNDOS matam o policial?
Não. Ganha tanta manchete assim!.
ladrão bom e ladrão. Morto.</t>
  </si>
  <si>
    <t>com1703</t>
  </si>
  <si>
    <t>nao vai dar nada pra ninguem..aqui é brasil...</t>
  </si>
  <si>
    <t>com1704</t>
  </si>
  <si>
    <t>Mais amor por favor.</t>
  </si>
  <si>
    <t>com1705</t>
  </si>
  <si>
    <t>Ladrão tem que morrer</t>
  </si>
  <si>
    <t>com1706</t>
  </si>
  <si>
    <t>Misericórdia !!</t>
  </si>
  <si>
    <t>com1707</t>
  </si>
  <si>
    <t>😒</t>
  </si>
  <si>
    <t>com1708</t>
  </si>
  <si>
    <t>Que absurdo...</t>
  </si>
  <si>
    <t>com1709</t>
  </si>
  <si>
    <t>Espero que o juri os absolva!</t>
  </si>
  <si>
    <t>com1710</t>
  </si>
  <si>
    <t>Mi</t>
  </si>
  <si>
    <t>com1711</t>
  </si>
  <si>
    <t>Tem que prender esses animais</t>
  </si>
  <si>
    <t>com1712</t>
  </si>
  <si>
    <t>Sigelman parabéns pelas palavras ..</t>
  </si>
  <si>
    <t>com1713</t>
  </si>
  <si>
    <t>Parabéns justiça</t>
  </si>
  <si>
    <t>com1714</t>
  </si>
  <si>
    <t>Então prá que Estatuto?</t>
  </si>
  <si>
    <t>com1715</t>
  </si>
  <si>
    <t>Vão receber uma medalha ?????</t>
  </si>
  <si>
    <t>com1716</t>
  </si>
  <si>
    <t>Se fosse ao contrário, ninguém se importaria! !!!</t>
  </si>
  <si>
    <t>com1717</t>
  </si>
  <si>
    <t>Coisa ta feia no Maranhão Jéssica Lopes da Silva</t>
  </si>
  <si>
    <t>com1718</t>
  </si>
  <si>
    <t>Deveriam amarrar o PT inteiro aí ! Kkkkkk</t>
  </si>
  <si>
    <t>com1719</t>
  </si>
  <si>
    <t>Coitado do mala...</t>
  </si>
  <si>
    <t>com1720</t>
  </si>
  <si>
    <t>Gente. O. Ser. Humano. Ta. Virando. Monstro</t>
  </si>
  <si>
    <t>com1721</t>
  </si>
  <si>
    <t>Veja Del</t>
  </si>
  <si>
    <t>com1722</t>
  </si>
  <si>
    <t>Brasil realmente é uma piada!!</t>
  </si>
  <si>
    <t>com1723</t>
  </si>
  <si>
    <t>com certeza santo ele não é ?</t>
  </si>
  <si>
    <t>com1724</t>
  </si>
  <si>
    <t>Pq?</t>
  </si>
  <si>
    <t>com1725</t>
  </si>
  <si>
    <t>V</t>
  </si>
  <si>
    <t>com1726</t>
  </si>
  <si>
    <t>Luis Carlos Luka olha o vídeo 😱</t>
  </si>
  <si>
    <t>com1727</t>
  </si>
  <si>
    <t>😔</t>
  </si>
  <si>
    <t>com1728</t>
  </si>
  <si>
    <t>https://
www.facebook.com
/
revoltadosonline
/videos/
1237905359569347
/</t>
  </si>
  <si>
    <t>com1729</t>
  </si>
  <si>
    <t>nossa ...</t>
  </si>
  <si>
    <t>com1730</t>
  </si>
  <si>
    <t>:-(</t>
  </si>
  <si>
    <t>com1731</t>
  </si>
  <si>
    <t>Meu Deus que horror e desumano</t>
  </si>
  <si>
    <t>com1732</t>
  </si>
  <si>
    <t>O diabo cirandando com as pessoas, só deus na causa</t>
  </si>
  <si>
    <t>com1733</t>
  </si>
  <si>
    <t>Luiz Borelli tadinho...</t>
  </si>
  <si>
    <t>com1734</t>
  </si>
  <si>
    <t>Isso é Brasil, a terra dos 7 x 1.</t>
  </si>
  <si>
    <t>com1735</t>
  </si>
  <si>
    <t>Thalita Firmino</t>
  </si>
  <si>
    <t>com1736</t>
  </si>
  <si>
    <t>Bruno Nascimento</t>
  </si>
  <si>
    <t>com1737</t>
  </si>
  <si>
    <t>Grupo Ciências Criminais</t>
  </si>
  <si>
    <t>com1738</t>
  </si>
  <si>
    <t>Da vergonha de ser humano! #Brasil</t>
  </si>
  <si>
    <t>com1739</t>
  </si>
  <si>
    <t>Só os bandidos tem vez no Brasil!!!!</t>
  </si>
  <si>
    <t>com1740</t>
  </si>
  <si>
    <t>Affffff</t>
  </si>
  <si>
    <t>com1741</t>
  </si>
  <si>
    <t>💩💩💩💩💩</t>
  </si>
  <si>
    <t>com1742</t>
  </si>
  <si>
    <t>kkkkkkkk</t>
  </si>
  <si>
    <t>com1743</t>
  </si>
  <si>
    <t>Justiça brasileira é uma piada!</t>
  </si>
  <si>
    <t>com1744</t>
  </si>
  <si>
    <t>Aline Carmem veja isso</t>
  </si>
  <si>
    <t>com1745</t>
  </si>
  <si>
    <t>Maldito direito humano!</t>
  </si>
  <si>
    <t>com1746</t>
  </si>
  <si>
    <t>Punição a linchadores não é a solução.</t>
  </si>
  <si>
    <t>com1747</t>
  </si>
  <si>
    <t>Jean Ferrão lincharam kkkk</t>
  </si>
  <si>
    <t>com1748</t>
  </si>
  <si>
    <t>Brasil de justiça q da nojo!</t>
  </si>
  <si>
    <t>com1749</t>
  </si>
  <si>
    <t>O sujo falando do mau lavado .</t>
  </si>
  <si>
    <t>com1750</t>
  </si>
  <si>
    <t>Tenho vergonha do Brasil!</t>
  </si>
  <si>
    <t>com1751</t>
  </si>
  <si>
    <t>Brasil, um pais de Tolos</t>
  </si>
  <si>
    <t>com1752</t>
  </si>
  <si>
    <t>Veja Cleidilene Gomes</t>
  </si>
  <si>
    <t>com1753</t>
  </si>
  <si>
    <t>....Isso é BRASIL !!!!</t>
  </si>
  <si>
    <t>com1754</t>
  </si>
  <si>
    <t>Alana Ribeiro</t>
  </si>
  <si>
    <t>com1755</t>
  </si>
  <si>
    <t>Kelton Santana</t>
  </si>
  <si>
    <t>com1756</t>
  </si>
  <si>
    <t>Sodré Vall</t>
  </si>
  <si>
    <t>com1757</t>
  </si>
  <si>
    <t>Vanessa Dilly</t>
  </si>
  <si>
    <t>com1758</t>
  </si>
  <si>
    <t>Romero Lucindo Borba</t>
  </si>
  <si>
    <t>com1759</t>
  </si>
  <si>
    <t>Thyago Santos</t>
  </si>
  <si>
    <t>com1760</t>
  </si>
  <si>
    <t>Matheus Minare</t>
  </si>
  <si>
    <t>com1761</t>
  </si>
  <si>
    <t>Keith Collins</t>
  </si>
  <si>
    <t>com1762</t>
  </si>
  <si>
    <t>Bruno Bastos</t>
  </si>
  <si>
    <t>com1763</t>
  </si>
  <si>
    <t>Italo Gabler</t>
  </si>
  <si>
    <t>com1764</t>
  </si>
  <si>
    <t>Katherine</t>
  </si>
  <si>
    <t>com1765</t>
  </si>
  <si>
    <t>Marcela Varejao</t>
  </si>
  <si>
    <t>com1766</t>
  </si>
  <si>
    <t>Eita Brasil brasileiro</t>
  </si>
  <si>
    <t>com1767</t>
  </si>
  <si>
    <t>Terrivel! Desumano...</t>
  </si>
  <si>
    <t>com1768</t>
  </si>
  <si>
    <t>Eita Brasil!!!</t>
  </si>
  <si>
    <t>com1769</t>
  </si>
  <si>
    <t>Isso é Brasil!</t>
  </si>
  <si>
    <t>com1770</t>
  </si>
  <si>
    <t>OI ??? Brasil ... Vergonha !</t>
  </si>
  <si>
    <t>com1771</t>
  </si>
  <si>
    <t>decadência do ser humano!!</t>
  </si>
  <si>
    <t>com1772</t>
  </si>
  <si>
    <t>Ele foi acusado de que?</t>
  </si>
  <si>
    <t>com1773</t>
  </si>
  <si>
    <t>ISSO É BRASIL!</t>
  </si>
  <si>
    <t>com1774</t>
  </si>
  <si>
    <t>https://
www.youtube.com/
watch?v=zM7GtukX
dAQ</t>
  </si>
  <si>
    <t>com1775</t>
  </si>
  <si>
    <t>BRASIL!!!!!</t>
  </si>
  <si>
    <t>com1776</t>
  </si>
  <si>
    <t>#issoéBrasil 😈😠😡</t>
  </si>
  <si>
    <t>Likes</t>
  </si>
  <si>
    <t>Frequência</t>
  </si>
  <si>
    <t>Frequência (%)</t>
  </si>
  <si>
    <t>Mínimo</t>
  </si>
  <si>
    <t>Média</t>
  </si>
  <si>
    <t>Desvio padrão</t>
  </si>
  <si>
    <t>Máximo</t>
  </si>
  <si>
    <t>Termos por comentários</t>
  </si>
  <si>
    <t>Termos mais frequentes (50)</t>
  </si>
  <si>
    <t>Termos</t>
  </si>
  <si>
    <t>bandido</t>
  </si>
  <si>
    <t>justica</t>
  </si>
  <si>
    <t>brasil</t>
  </si>
  <si>
    <t>pessoas</t>
  </si>
  <si>
    <t>fazer</t>
  </si>
  <si>
    <t>pais</t>
  </si>
  <si>
    <t>bandidos</t>
  </si>
  <si>
    <t>deus</t>
  </si>
  <si>
    <t>maos</t>
  </si>
  <si>
    <t>populacao</t>
  </si>
  <si>
    <t>matar</t>
  </si>
  <si>
    <t>povo</t>
  </si>
  <si>
    <t>lei</t>
  </si>
  <si>
    <t>morto</t>
  </si>
  <si>
    <t>crime</t>
  </si>
  <si>
    <t>vagabundo</t>
  </si>
  <si>
    <t>pena</t>
  </si>
  <si>
    <t>familia</t>
  </si>
  <si>
    <t>policia</t>
  </si>
  <si>
    <t>violencia</t>
  </si>
  <si>
    <t>vida</t>
  </si>
  <si>
    <t>mata</t>
  </si>
  <si>
    <t>ladrao</t>
  </si>
  <si>
    <t>fez</t>
  </si>
  <si>
    <t>morte</t>
  </si>
  <si>
    <t>pode</t>
  </si>
  <si>
    <t>casa</t>
  </si>
  <si>
    <t>pai</t>
  </si>
  <si>
    <t>direito</t>
  </si>
  <si>
    <t>gente</t>
  </si>
  <si>
    <t>pessoa</t>
  </si>
  <si>
    <t>cara</t>
  </si>
  <si>
    <t>leis</t>
  </si>
  <si>
    <t>cidadao</t>
  </si>
  <si>
    <t>sociedade</t>
  </si>
  <si>
    <t>mundo</t>
  </si>
  <si>
    <t>assassinos</t>
  </si>
  <si>
    <t>pagar</t>
  </si>
  <si>
    <t>olho</t>
  </si>
  <si>
    <t>direitos</t>
  </si>
  <si>
    <t>fizeram</t>
  </si>
  <si>
    <t>feito</t>
  </si>
  <si>
    <t>roubar</t>
  </si>
  <si>
    <t>pior</t>
  </si>
  <si>
    <t>cadeia</t>
  </si>
  <si>
    <t>humanos</t>
  </si>
  <si>
    <t>falta</t>
  </si>
  <si>
    <t>estado</t>
  </si>
  <si>
    <t>favor</t>
  </si>
  <si>
    <t>seguranca</t>
  </si>
  <si>
    <t>Distribuição de comentários por códigos</t>
  </si>
  <si>
    <t>Códigos</t>
  </si>
  <si>
    <t>Estatísticas descritivas por código (likes)</t>
  </si>
  <si>
    <t>Código</t>
  </si>
  <si>
    <t>Estatísticas descritivas por código (termos)</t>
  </si>
  <si>
    <t>Termos mais frequentes (15)</t>
  </si>
  <si>
    <t>criminoso</t>
  </si>
  <si>
    <t>criminosos</t>
  </si>
  <si>
    <t>tirar</t>
  </si>
  <si>
    <t>justifica</t>
  </si>
  <si>
    <t>mataram</t>
  </si>
  <si>
    <t>assassino</t>
  </si>
  <si>
    <t>homem</t>
  </si>
  <si>
    <t>humano</t>
  </si>
  <si>
    <t>linchamento</t>
  </si>
  <si>
    <t>ato</t>
  </si>
  <si>
    <t>vamos</t>
  </si>
  <si>
    <t>tipo</t>
  </si>
  <si>
    <t>sei</t>
  </si>
  <si>
    <t>justiceiros</t>
  </si>
  <si>
    <t>defendendo</t>
  </si>
  <si>
    <t>preso</t>
  </si>
  <si>
    <t>odio</t>
  </si>
  <si>
    <t>Cinco principais comentários considerando o número de likes</t>
  </si>
  <si>
    <t>Comentário</t>
  </si>
  <si>
    <t>vitima</t>
  </si>
  <si>
    <t>matado</t>
  </si>
  <si>
    <t>morreu</t>
  </si>
  <si>
    <t>trabalhador</t>
  </si>
  <si>
    <t>defende</t>
  </si>
  <si>
    <t>rouba</t>
  </si>
  <si>
    <t>vagabundos</t>
  </si>
  <si>
    <t>tadinho</t>
  </si>
  <si>
    <t>lixo</t>
  </si>
  <si>
    <t>coitadinho</t>
  </si>
  <si>
    <t>estaria</t>
  </si>
  <si>
    <t>vivo</t>
  </si>
  <si>
    <t>familias</t>
  </si>
  <si>
    <t>faz</t>
  </si>
  <si>
    <t>brasileira</t>
  </si>
  <si>
    <t>impunidade</t>
  </si>
  <si>
    <t>fazendo</t>
  </si>
  <si>
    <t>vergonha</t>
  </si>
  <si>
    <t>funciona</t>
  </si>
  <si>
    <t>governo</t>
  </si>
  <si>
    <t>cansada</t>
  </si>
  <si>
    <t>ter</t>
  </si>
  <si>
    <t>ver</t>
  </si>
  <si>
    <t>estao</t>
  </si>
  <si>
    <t>acontece</t>
  </si>
  <si>
    <t>injustica</t>
  </si>
  <si>
    <t>vez</t>
  </si>
  <si>
    <t>qtdTermos</t>
  </si>
  <si>
    <t>codigo</t>
  </si>
  <si>
    <t>Categoria</t>
  </si>
  <si>
    <t>Descrição</t>
  </si>
  <si>
    <t>Exemplo</t>
  </si>
  <si>
    <t xml:space="preserve">Injustiça e bárbarie </t>
  </si>
  <si>
    <t>- Consideram o ato uma atrocidade (contrários ao linchamento)
- Consideram a prisão dos linchadores uma forma de justiça</t>
  </si>
  <si>
    <t>Justiça de rua</t>
  </si>
  <si>
    <t>- Consideram o ato uma forma honesta de justiça (favoráveis ao linchamento)
- Consideram a prisão dos linchadores um erro e/ou conivência com a impunidade e o crime</t>
  </si>
  <si>
    <t>Insuficiência da justiça brasileira e do Estado</t>
  </si>
  <si>
    <t>- Consideram justificável o ato por conta da parcimônia dos instrumentos legais no combate aos crimes e violências;
- Acusam o Brasil, os políticos ou o Estado pela violência</t>
  </si>
  <si>
    <t>Bater pode, matar não</t>
  </si>
  <si>
    <t>Consideram justificável o espacamento, mas não o assassinato</t>
  </si>
  <si>
    <t>Valorização dos linchadores</t>
  </si>
  <si>
    <t>Elogiam, apoiam e consideram os agentes linchadores como heróis que prestaram um serviço à sociedade</t>
  </si>
  <si>
    <t>Bandeira política</t>
  </si>
  <si>
    <t>Comentários apoiando algum candidato/político e/ou apoiando ou criticando algum partido</t>
  </si>
  <si>
    <t>Outros</t>
  </si>
  <si>
    <t>- comentários com: (a) trechos bíblicos ipis literis 
- frases descontextualizadas ou desconexas
- links 
- frases curtas, com possibilidade de duplo sentido, ou direcionada a outro comentador
- perguntas sobre o ocorrido, dúvidas sobre o processo de criminalização dos linchadores 
- comentários com uma palavra só abertos a dupla interpretação
- textos de cunho publicitário</t>
  </si>
  <si>
    <t>"justiça!" não se sabe se é referente ao linchamento ou a prisão dos linchadores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</si>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</sst>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Calibri"/>
      <family val="2"/>
    </font>
    <font>
      <sz val="10"/>
      <color theme="1"/>
      <name val="Calibri"/>
      <family val="2"/>
    </font>
    <font>
      <sz val="10"/>
      <color rgb="FF000000"/>
      <name val="Calibri"/>
      <family val="2"/>
    </font>
    <font>
      <b/>
      <sz val="10"/>
      <color theme="1"/>
      <name val="Calibri"/>
      <family val="2"/>
    </font>
    <font>
      <sz val="10"/>
      <name val="Arial"/>
      <family val="2"/>
    </font>
    <font>
      <sz val="10"/>
      <color theme="1"/>
      <name val="Calibri"/>
      <family val="2"/>
    </font>
    <font>
      <b/>
      <sz val="10"/>
      <color rgb="FF000000"/>
      <name val="Calibri"/>
      <family val="2"/>
    </font>
    <font>
      <sz val="10"/>
      <color theme="1"/>
      <name val="Arial"/>
      <family val="2"/>
      <scheme val="minor"/>
    </font>
  </fonts>
  <fills count="4">
    <fill>
      <patternFill patternType="none"/>
    </fill>
    <fill>
      <patternFill patternType="gray125"/>
    </fill>
    <fill>
      <patternFill patternType="solid">
        <fgColor rgb="FFFFFF00"/>
        <bgColor rgb="FFFFFF00"/>
      </patternFill>
    </fill>
    <fill>
      <patternFill patternType="solid">
        <fgColor rgb="FFF3F3F3"/>
        <bgColor rgb="FFF3F3F3"/>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xf numFmtId="0" fontId="4" fillId="0" borderId="1" xfId="0" applyFont="1" applyBorder="1" applyAlignment="1">
      <alignment horizontal="center"/>
    </xf>
    <xf numFmtId="0" fontId="6" fillId="0" borderId="1" xfId="0" applyFont="1" applyBorder="1" applyAlignment="1">
      <alignment horizontal="center"/>
    </xf>
    <xf numFmtId="2" fontId="6" fillId="0" borderId="1" xfId="0" applyNumberFormat="1" applyFont="1" applyBorder="1" applyAlignment="1">
      <alignment horizontal="center"/>
    </xf>
    <xf numFmtId="10" fontId="6" fillId="0" borderId="1" xfId="0" applyNumberFormat="1" applyFont="1" applyBorder="1" applyAlignment="1">
      <alignment horizontal="center"/>
    </xf>
    <xf numFmtId="1" fontId="6" fillId="0" borderId="1" xfId="0" applyNumberFormat="1" applyFont="1" applyBorder="1" applyAlignment="1">
      <alignment horizontal="center"/>
    </xf>
    <xf numFmtId="0" fontId="4" fillId="0" borderId="0" xfId="0" applyFont="1" applyAlignment="1">
      <alignment horizontal="center"/>
    </xf>
    <xf numFmtId="0" fontId="6" fillId="0" borderId="0" xfId="0" applyFont="1" applyAlignment="1">
      <alignment horizontal="center"/>
    </xf>
    <xf numFmtId="0" fontId="4" fillId="0" borderId="0" xfId="0" applyFont="1"/>
    <xf numFmtId="0" fontId="2" fillId="0" borderId="1" xfId="0" applyFont="1" applyBorder="1" applyAlignment="1">
      <alignment horizontal="center"/>
    </xf>
    <xf numFmtId="0" fontId="4" fillId="0" borderId="2" xfId="0" applyFont="1" applyBorder="1" applyAlignment="1">
      <alignment horizontal="center"/>
    </xf>
    <xf numFmtId="0" fontId="5" fillId="0" borderId="3" xfId="0" applyFont="1" applyBorder="1"/>
    <xf numFmtId="0" fontId="4" fillId="0" borderId="0" xfId="0" applyFont="1" applyAlignment="1">
      <alignment horizontal="center" vertical="center"/>
    </xf>
    <xf numFmtId="0" fontId="0" fillId="0" borderId="0" xfId="0"/>
    <xf numFmtId="0" fontId="4" fillId="0" borderId="0" xfId="0" applyFont="1" applyAlignment="1">
      <alignment horizontal="center"/>
    </xf>
    <xf numFmtId="0" fontId="0" fillId="0" borderId="0" xfId="0" applyAlignment="1"/>
    <xf numFmtId="0" fontId="2" fillId="2" borderId="1" xfId="0" applyFont="1" applyFill="1" applyBorder="1" applyAlignment="1">
      <alignment horizontal="center" vertical="center"/>
    </xf>
    <xf numFmtId="0" fontId="7" fillId="3" borderId="1" xfId="0" applyFont="1" applyFill="1" applyBorder="1"/>
    <xf numFmtId="0" fontId="7" fillId="0" borderId="1" xfId="0" applyFont="1" applyBorder="1"/>
    <xf numFmtId="0" fontId="8" fillId="0" borderId="0" xfId="0" applyFont="1"/>
    <xf numFmtId="0" fontId="3" fillId="0" borderId="1" xfId="0" applyFont="1" applyBorder="1"/>
    <xf numFmtId="0" fontId="3"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tx>
            <c:strRef>
              <c:f>estatisticasDescritivasCodigos!$C$2</c:f>
              <c:strCache>
                <c:ptCount val="1"/>
                <c:pt idx="0">
                  <c:v>Frequência (%)</c:v>
                </c:pt>
              </c:strCache>
            </c:strRef>
          </c:tx>
          <c:spPr>
            <a:solidFill>
              <a:srgbClr val="34A853"/>
            </a:solidFill>
            <a:ln cmpd="sng">
              <a:solidFill>
                <a:srgbClr val="000000"/>
              </a:solidFill>
            </a:ln>
          </c:spPr>
          <c:invertIfNegative val="1"/>
          <c:dLbls>
            <c:spPr>
              <a:noFill/>
              <a:ln>
                <a:noFill/>
              </a:ln>
              <a:effectLst/>
            </c:spPr>
            <c:txPr>
              <a:bodyPr/>
              <a:lstStyle/>
              <a:p>
                <a:pPr lvl="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estatisticasDescritivasCodigos!$A$3:$A$10</c:f>
              <c:numCache>
                <c:formatCode>General</c:formatCode>
                <c:ptCount val="8"/>
                <c:pt idx="0">
                  <c:v>2</c:v>
                </c:pt>
                <c:pt idx="1">
                  <c:v>8</c:v>
                </c:pt>
                <c:pt idx="2">
                  <c:v>1</c:v>
                </c:pt>
                <c:pt idx="3">
                  <c:v>3</c:v>
                </c:pt>
                <c:pt idx="4">
                  <c:v>6</c:v>
                </c:pt>
                <c:pt idx="5">
                  <c:v>5</c:v>
                </c:pt>
                <c:pt idx="6">
                  <c:v>7</c:v>
                </c:pt>
                <c:pt idx="7">
                  <c:v>4</c:v>
                </c:pt>
              </c:numCache>
            </c:numRef>
          </c:cat>
          <c:val>
            <c:numRef>
              <c:f>estatisticasDescritivasCodigos!$C$3:$C$10</c:f>
              <c:numCache>
                <c:formatCode>0.00%</c:formatCode>
                <c:ptCount val="8"/>
                <c:pt idx="0">
                  <c:v>0.25</c:v>
                </c:pt>
                <c:pt idx="1">
                  <c:v>0.24380630630630631</c:v>
                </c:pt>
                <c:pt idx="2">
                  <c:v>0.23704954954954954</c:v>
                </c:pt>
                <c:pt idx="3">
                  <c:v>0.17623873873873874</c:v>
                </c:pt>
                <c:pt idx="4">
                  <c:v>3.3783783783783786E-2</c:v>
                </c:pt>
                <c:pt idx="5">
                  <c:v>3.0968468468468468E-2</c:v>
                </c:pt>
                <c:pt idx="6">
                  <c:v>1.9707207207207207E-2</c:v>
                </c:pt>
                <c:pt idx="7">
                  <c:v>8.4459459459459464E-3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BD5-4D76-B92E-CD850DD38AC2}"/>
            </c:ext>
          </c:extLst>
        </c:ser>
        <c:dLbls>
          <c:showLegendKey val="0"/>
          <c:showVal val="0"/>
          <c:showCatName val="0"/>
          <c:showSerName val="0"/>
          <c:showPercent val="0"/>
          <c:showBubbleSize val="0"/>
        </c:dLbls>
        <c:gapWidth val="150"/>
        <c:axId val="2122637262"/>
        <c:axId val="2103098943"/>
      </c:barChart>
      <c:catAx>
        <c:axId val="2122637262"/>
        <c:scaling>
          <c:orientation val="minMax"/>
        </c:scaling>
        <c:delete val="0"/>
        <c:axPos val="b"/>
        <c:title>
          <c:tx>
            <c:rich>
              <a:bodyPr/>
              <a:lstStyle/>
              <a:p>
                <a:pPr lvl="0">
                  <a:defRPr b="0">
                    <a:solidFill>
                      <a:srgbClr val="000000"/>
                    </a:solidFill>
                    <a:latin typeface="+mn-lt"/>
                  </a:defRPr>
                </a:pPr>
                <a:endParaRPr lang="pt-B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pt-BR"/>
          </a:p>
        </c:txPr>
        <c:crossAx val="2103098943"/>
        <c:crosses val="autoZero"/>
        <c:auto val="1"/>
        <c:lblAlgn val="ctr"/>
        <c:lblOffset val="100"/>
        <c:noMultiLvlLbl val="1"/>
      </c:catAx>
      <c:valAx>
        <c:axId val="2103098943"/>
        <c:scaling>
          <c:orientation val="minMax"/>
          <c:max val="1"/>
        </c:scaling>
        <c:delete val="0"/>
        <c:axPos val="l"/>
        <c:title>
          <c:tx>
            <c:rich>
              <a:bodyPr/>
              <a:lstStyle/>
              <a:p>
                <a:pPr lvl="0">
                  <a:defRPr b="0">
                    <a:solidFill>
                      <a:srgbClr val="000000"/>
                    </a:solidFill>
                    <a:latin typeface="+mn-lt"/>
                  </a:defRPr>
                </a:pPr>
                <a:endParaRPr lang="pt-BR"/>
              </a:p>
            </c:rich>
          </c:tx>
          <c:overlay val="0"/>
        </c:title>
        <c:numFmt formatCode="0.00%" sourceLinked="1"/>
        <c:majorTickMark val="cross"/>
        <c:minorTickMark val="cross"/>
        <c:tickLblPos val="nextTo"/>
        <c:spPr>
          <a:ln/>
        </c:spPr>
        <c:txPr>
          <a:bodyPr/>
          <a:lstStyle/>
          <a:p>
            <a:pPr lvl="0">
              <a:defRPr b="0">
                <a:solidFill>
                  <a:srgbClr val="000000"/>
                </a:solidFill>
                <a:latin typeface="+mn-lt"/>
              </a:defRPr>
            </a:pPr>
            <a:endParaRPr lang="pt-BR"/>
          </a:p>
        </c:txPr>
        <c:crossAx val="2122637262"/>
        <c:crosses val="autoZero"/>
        <c:crossBetween val="between"/>
      </c:valAx>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5</xdr:col>
      <xdr:colOff>723900</xdr:colOff>
      <xdr:row>1</xdr:row>
      <xdr:rowOff>38100</xdr:rowOff>
    </xdr:from>
    <xdr:ext cx="5448300" cy="2790825"/>
    <xdr:pic>
      <xdr:nvPicPr>
        <xdr:cNvPr id="2" name="image2.png" title="Imagem">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323850</xdr:colOff>
      <xdr:row>0</xdr:row>
      <xdr:rowOff>66675</xdr:rowOff>
    </xdr:from>
    <xdr:ext cx="6515100" cy="2809875"/>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304800</xdr:colOff>
      <xdr:row>2</xdr:row>
      <xdr:rowOff>200025</xdr:rowOff>
    </xdr:from>
    <xdr:ext cx="5448300" cy="2790825"/>
    <xdr:pic>
      <xdr:nvPicPr>
        <xdr:cNvPr id="2" name="image1.png" title="Imagem">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571500</xdr:colOff>
      <xdr:row>2</xdr:row>
      <xdr:rowOff>200025</xdr:rowOff>
    </xdr:from>
    <xdr:ext cx="5448300" cy="2790825"/>
    <xdr:pic>
      <xdr:nvPicPr>
        <xdr:cNvPr id="3" name="image7.png" title="Imagem">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333375</xdr:colOff>
      <xdr:row>3</xdr:row>
      <xdr:rowOff>57150</xdr:rowOff>
    </xdr:from>
    <xdr:ext cx="5448300" cy="2790825"/>
    <xdr:pic>
      <xdr:nvPicPr>
        <xdr:cNvPr id="2" name="image4.png" title="Imagem">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904875</xdr:colOff>
      <xdr:row>3</xdr:row>
      <xdr:rowOff>57150</xdr:rowOff>
    </xdr:from>
    <xdr:ext cx="5448300" cy="2790825"/>
    <xdr:pic>
      <xdr:nvPicPr>
        <xdr:cNvPr id="3" name="image6.png" title="Imagem">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942975</xdr:colOff>
      <xdr:row>2</xdr:row>
      <xdr:rowOff>180975</xdr:rowOff>
    </xdr:from>
    <xdr:ext cx="5448300" cy="2790825"/>
    <xdr:pic>
      <xdr:nvPicPr>
        <xdr:cNvPr id="2" name="image5.png" title="Imagem">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400050</xdr:colOff>
      <xdr:row>2</xdr:row>
      <xdr:rowOff>180975</xdr:rowOff>
    </xdr:from>
    <xdr:ext cx="5448300" cy="2790825"/>
    <xdr:pic>
      <xdr:nvPicPr>
        <xdr:cNvPr id="3" name="image3.png" title="Imagem">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77"/>
  <sheetViews>
    <sheetView showGridLines="0" topLeftCell="C1" workbookViewId="0">
      <selection activeCell="C1" sqref="A1:XFD1048576"/>
    </sheetView>
  </sheetViews>
  <sheetFormatPr defaultColWidth="12.5703125" defaultRowHeight="15.75" customHeight="1" x14ac:dyDescent="0.2"/>
  <cols>
    <col min="1" max="1" width="8.28515625" style="21" bestFit="1" customWidth="1"/>
    <col min="2" max="2" width="255.7109375" style="21" bestFit="1" customWidth="1"/>
    <col min="3" max="3" width="9" style="21" bestFit="1" customWidth="1"/>
    <col min="4" max="4" width="11.28515625" style="21" bestFit="1" customWidth="1"/>
    <col min="5" max="5" width="10.5703125" style="21" bestFit="1" customWidth="1"/>
    <col min="6" max="24" width="15" style="21" customWidth="1"/>
    <col min="25" max="16384" width="12.5703125" style="21"/>
  </cols>
  <sheetData>
    <row r="1" spans="1:5" x14ac:dyDescent="0.2">
      <c r="A1" s="1" t="s">
        <v>0</v>
      </c>
      <c r="B1" s="1" t="s">
        <v>1</v>
      </c>
      <c r="C1" s="1" t="s">
        <v>2</v>
      </c>
      <c r="D1" s="1" t="s">
        <v>3658</v>
      </c>
      <c r="E1" s="1" t="s">
        <v>3659</v>
      </c>
    </row>
    <row r="2" spans="1:5" x14ac:dyDescent="0.2">
      <c r="A2" s="2" t="s">
        <v>3</v>
      </c>
      <c r="B2" s="4" t="s">
        <v>4</v>
      </c>
      <c r="C2" s="4">
        <v>1</v>
      </c>
      <c r="D2" s="5">
        <v>28</v>
      </c>
      <c r="E2" s="4">
        <v>1</v>
      </c>
    </row>
    <row r="3" spans="1:5" x14ac:dyDescent="0.2">
      <c r="A3" s="4" t="s">
        <v>5</v>
      </c>
      <c r="B3" s="4" t="s">
        <v>6</v>
      </c>
      <c r="C3" s="4">
        <v>1</v>
      </c>
      <c r="D3" s="5">
        <v>17</v>
      </c>
      <c r="E3" s="4">
        <v>1</v>
      </c>
    </row>
    <row r="4" spans="1:5" x14ac:dyDescent="0.2">
      <c r="A4" s="4" t="s">
        <v>7</v>
      </c>
      <c r="B4" s="4" t="s">
        <v>8</v>
      </c>
      <c r="C4" s="4">
        <v>1</v>
      </c>
      <c r="D4" s="5">
        <v>23</v>
      </c>
      <c r="E4" s="4">
        <v>3</v>
      </c>
    </row>
    <row r="5" spans="1:5" x14ac:dyDescent="0.2">
      <c r="A5" s="4" t="s">
        <v>9</v>
      </c>
      <c r="B5" s="4" t="s">
        <v>10</v>
      </c>
      <c r="C5" s="4">
        <v>1</v>
      </c>
      <c r="D5" s="5">
        <v>15</v>
      </c>
      <c r="E5" s="4">
        <v>3</v>
      </c>
    </row>
    <row r="6" spans="1:5" x14ac:dyDescent="0.2">
      <c r="A6" s="4" t="s">
        <v>11</v>
      </c>
      <c r="B6" s="4" t="s">
        <v>12</v>
      </c>
      <c r="C6" s="4">
        <v>0</v>
      </c>
      <c r="D6" s="5">
        <v>50</v>
      </c>
      <c r="E6" s="4">
        <v>8</v>
      </c>
    </row>
    <row r="7" spans="1:5" x14ac:dyDescent="0.2">
      <c r="A7" s="4" t="s">
        <v>13</v>
      </c>
      <c r="B7" s="4" t="s">
        <v>14</v>
      </c>
      <c r="C7" s="4">
        <v>0</v>
      </c>
      <c r="D7" s="5">
        <v>45</v>
      </c>
      <c r="E7" s="4">
        <v>1</v>
      </c>
    </row>
    <row r="8" spans="1:5" x14ac:dyDescent="0.2">
      <c r="A8" s="4" t="s">
        <v>15</v>
      </c>
      <c r="B8" s="4" t="s">
        <v>16</v>
      </c>
      <c r="C8" s="4">
        <v>1</v>
      </c>
      <c r="D8" s="5">
        <v>7</v>
      </c>
      <c r="E8" s="4">
        <v>2</v>
      </c>
    </row>
    <row r="9" spans="1:5" x14ac:dyDescent="0.2">
      <c r="A9" s="4" t="s">
        <v>17</v>
      </c>
      <c r="B9" s="4" t="s">
        <v>18</v>
      </c>
      <c r="C9" s="4">
        <v>0</v>
      </c>
      <c r="D9" s="5">
        <v>35</v>
      </c>
      <c r="E9" s="4">
        <v>6</v>
      </c>
    </row>
    <row r="10" spans="1:5" x14ac:dyDescent="0.2">
      <c r="A10" s="4" t="s">
        <v>19</v>
      </c>
      <c r="B10" s="4" t="s">
        <v>20</v>
      </c>
      <c r="C10" s="4">
        <v>1</v>
      </c>
      <c r="D10" s="5">
        <v>35</v>
      </c>
      <c r="E10" s="4">
        <v>2</v>
      </c>
    </row>
    <row r="11" spans="1:5" x14ac:dyDescent="0.2">
      <c r="A11" s="4" t="s">
        <v>21</v>
      </c>
      <c r="B11" s="4" t="s">
        <v>22</v>
      </c>
      <c r="C11" s="4">
        <v>2</v>
      </c>
      <c r="D11" s="5">
        <v>109</v>
      </c>
      <c r="E11" s="4">
        <v>1</v>
      </c>
    </row>
    <row r="12" spans="1:5" x14ac:dyDescent="0.2">
      <c r="A12" s="4" t="s">
        <v>23</v>
      </c>
      <c r="B12" s="4" t="s">
        <v>24</v>
      </c>
      <c r="C12" s="4">
        <v>0</v>
      </c>
      <c r="D12" s="5">
        <v>85</v>
      </c>
      <c r="E12" s="4">
        <v>3</v>
      </c>
    </row>
    <row r="13" spans="1:5" x14ac:dyDescent="0.2">
      <c r="A13" s="4" t="s">
        <v>25</v>
      </c>
      <c r="B13" s="4" t="s">
        <v>26</v>
      </c>
      <c r="C13" s="4">
        <v>0</v>
      </c>
      <c r="D13" s="5">
        <v>90</v>
      </c>
      <c r="E13" s="4">
        <v>1</v>
      </c>
    </row>
    <row r="14" spans="1:5" x14ac:dyDescent="0.2">
      <c r="A14" s="4" t="s">
        <v>27</v>
      </c>
      <c r="B14" s="4" t="s">
        <v>28</v>
      </c>
      <c r="C14" s="4">
        <v>1</v>
      </c>
      <c r="D14" s="5">
        <v>51</v>
      </c>
      <c r="E14" s="4">
        <v>3</v>
      </c>
    </row>
    <row r="15" spans="1:5" x14ac:dyDescent="0.2">
      <c r="A15" s="4" t="s">
        <v>29</v>
      </c>
      <c r="B15" s="4" t="s">
        <v>30</v>
      </c>
      <c r="C15" s="4">
        <v>1</v>
      </c>
      <c r="D15" s="5">
        <v>32</v>
      </c>
      <c r="E15" s="4">
        <v>3</v>
      </c>
    </row>
    <row r="16" spans="1:5" x14ac:dyDescent="0.2">
      <c r="A16" s="4" t="s">
        <v>31</v>
      </c>
      <c r="B16" s="4" t="s">
        <v>32</v>
      </c>
      <c r="C16" s="4">
        <v>1</v>
      </c>
      <c r="D16" s="5">
        <v>32</v>
      </c>
      <c r="E16" s="4">
        <v>6</v>
      </c>
    </row>
    <row r="17" spans="1:5" x14ac:dyDescent="0.2">
      <c r="A17" s="4" t="s">
        <v>33</v>
      </c>
      <c r="B17" s="4" t="s">
        <v>34</v>
      </c>
      <c r="C17" s="4">
        <v>1</v>
      </c>
      <c r="D17" s="5">
        <v>17</v>
      </c>
      <c r="E17" s="4">
        <v>3</v>
      </c>
    </row>
    <row r="18" spans="1:5" x14ac:dyDescent="0.2">
      <c r="A18" s="4" t="s">
        <v>35</v>
      </c>
      <c r="B18" s="4" t="s">
        <v>36</v>
      </c>
      <c r="C18" s="4">
        <v>2</v>
      </c>
      <c r="D18" s="5">
        <v>117</v>
      </c>
      <c r="E18" s="4">
        <v>4</v>
      </c>
    </row>
    <row r="19" spans="1:5" x14ac:dyDescent="0.2">
      <c r="A19" s="4" t="s">
        <v>37</v>
      </c>
      <c r="B19" s="4" t="s">
        <v>38</v>
      </c>
      <c r="C19" s="4">
        <v>0</v>
      </c>
      <c r="D19" s="5">
        <v>123</v>
      </c>
      <c r="E19" s="4">
        <v>1</v>
      </c>
    </row>
    <row r="20" spans="1:5" x14ac:dyDescent="0.2">
      <c r="A20" s="4" t="s">
        <v>39</v>
      </c>
      <c r="B20" s="4" t="s">
        <v>40</v>
      </c>
      <c r="C20" s="4">
        <v>2</v>
      </c>
      <c r="D20" s="5">
        <v>38</v>
      </c>
      <c r="E20" s="4">
        <v>1</v>
      </c>
    </row>
    <row r="21" spans="1:5" x14ac:dyDescent="0.2">
      <c r="A21" s="4" t="s">
        <v>41</v>
      </c>
      <c r="B21" s="4" t="s">
        <v>42</v>
      </c>
      <c r="C21" s="4">
        <v>2</v>
      </c>
      <c r="D21" s="5">
        <v>57</v>
      </c>
      <c r="E21" s="4">
        <v>1</v>
      </c>
    </row>
    <row r="22" spans="1:5" x14ac:dyDescent="0.2">
      <c r="A22" s="4" t="s">
        <v>43</v>
      </c>
      <c r="B22" s="4" t="s">
        <v>44</v>
      </c>
      <c r="C22" s="4">
        <v>2</v>
      </c>
      <c r="D22" s="5">
        <v>16</v>
      </c>
      <c r="E22" s="4">
        <v>1</v>
      </c>
    </row>
    <row r="23" spans="1:5" x14ac:dyDescent="0.2">
      <c r="A23" s="4" t="s">
        <v>45</v>
      </c>
      <c r="B23" s="4" t="s">
        <v>46</v>
      </c>
      <c r="C23" s="4">
        <v>1</v>
      </c>
      <c r="D23" s="5">
        <v>38</v>
      </c>
      <c r="E23" s="4">
        <v>2</v>
      </c>
    </row>
    <row r="24" spans="1:5" x14ac:dyDescent="0.2">
      <c r="A24" s="4" t="s">
        <v>47</v>
      </c>
      <c r="B24" s="4" t="s">
        <v>48</v>
      </c>
      <c r="C24" s="4">
        <v>2</v>
      </c>
      <c r="D24" s="5">
        <v>60</v>
      </c>
      <c r="E24" s="4">
        <v>3</v>
      </c>
    </row>
    <row r="25" spans="1:5" x14ac:dyDescent="0.2">
      <c r="A25" s="4" t="s">
        <v>49</v>
      </c>
      <c r="B25" s="4" t="s">
        <v>50</v>
      </c>
      <c r="C25" s="4">
        <v>1</v>
      </c>
      <c r="D25" s="5">
        <v>39</v>
      </c>
      <c r="E25" s="4">
        <v>2</v>
      </c>
    </row>
    <row r="26" spans="1:5" x14ac:dyDescent="0.2">
      <c r="A26" s="4" t="s">
        <v>51</v>
      </c>
      <c r="B26" s="4" t="s">
        <v>52</v>
      </c>
      <c r="C26" s="4">
        <v>1</v>
      </c>
      <c r="D26" s="5">
        <v>61</v>
      </c>
      <c r="E26" s="4">
        <v>2</v>
      </c>
    </row>
    <row r="27" spans="1:5" x14ac:dyDescent="0.2">
      <c r="A27" s="4" t="s">
        <v>53</v>
      </c>
      <c r="B27" s="4" t="s">
        <v>54</v>
      </c>
      <c r="C27" s="4">
        <v>1</v>
      </c>
      <c r="D27" s="5">
        <v>53</v>
      </c>
      <c r="E27" s="4">
        <v>3</v>
      </c>
    </row>
    <row r="28" spans="1:5" x14ac:dyDescent="0.2">
      <c r="A28" s="4" t="s">
        <v>55</v>
      </c>
      <c r="B28" s="4" t="s">
        <v>56</v>
      </c>
      <c r="C28" s="4">
        <v>1</v>
      </c>
      <c r="D28" s="5">
        <v>50</v>
      </c>
      <c r="E28" s="4">
        <v>3</v>
      </c>
    </row>
    <row r="29" spans="1:5" x14ac:dyDescent="0.2">
      <c r="A29" s="4" t="s">
        <v>57</v>
      </c>
      <c r="B29" s="4" t="s">
        <v>58</v>
      </c>
      <c r="C29" s="4">
        <v>1</v>
      </c>
      <c r="D29" s="5">
        <v>26</v>
      </c>
      <c r="E29" s="4">
        <v>6</v>
      </c>
    </row>
    <row r="30" spans="1:5" x14ac:dyDescent="0.2">
      <c r="A30" s="4" t="s">
        <v>59</v>
      </c>
      <c r="B30" s="4" t="s">
        <v>60</v>
      </c>
      <c r="C30" s="4">
        <v>1</v>
      </c>
      <c r="D30" s="5">
        <v>4</v>
      </c>
      <c r="E30" s="4">
        <v>2</v>
      </c>
    </row>
    <row r="31" spans="1:5" x14ac:dyDescent="0.2">
      <c r="A31" s="4" t="s">
        <v>61</v>
      </c>
      <c r="B31" s="4" t="s">
        <v>62</v>
      </c>
      <c r="C31" s="4">
        <v>1</v>
      </c>
      <c r="D31" s="5">
        <v>33</v>
      </c>
      <c r="E31" s="4">
        <v>1</v>
      </c>
    </row>
    <row r="32" spans="1:5" x14ac:dyDescent="0.2">
      <c r="A32" s="4" t="s">
        <v>63</v>
      </c>
      <c r="B32" s="4" t="s">
        <v>64</v>
      </c>
      <c r="C32" s="4">
        <v>2</v>
      </c>
      <c r="D32" s="5">
        <v>22</v>
      </c>
      <c r="E32" s="4">
        <v>1</v>
      </c>
    </row>
    <row r="33" spans="1:5" x14ac:dyDescent="0.2">
      <c r="A33" s="4" t="s">
        <v>65</v>
      </c>
      <c r="B33" s="4" t="s">
        <v>66</v>
      </c>
      <c r="C33" s="4">
        <v>2</v>
      </c>
      <c r="D33" s="5">
        <v>36</v>
      </c>
      <c r="E33" s="4">
        <v>1</v>
      </c>
    </row>
    <row r="34" spans="1:5" x14ac:dyDescent="0.2">
      <c r="A34" s="4" t="s">
        <v>67</v>
      </c>
      <c r="B34" s="4" t="s">
        <v>68</v>
      </c>
      <c r="C34" s="4">
        <v>6</v>
      </c>
      <c r="D34" s="5">
        <v>75</v>
      </c>
      <c r="E34" s="4">
        <v>1</v>
      </c>
    </row>
    <row r="35" spans="1:5" x14ac:dyDescent="0.2">
      <c r="A35" s="4" t="s">
        <v>69</v>
      </c>
      <c r="B35" s="4" t="s">
        <v>70</v>
      </c>
      <c r="C35" s="4">
        <v>1</v>
      </c>
      <c r="D35" s="5">
        <v>24</v>
      </c>
      <c r="E35" s="4">
        <v>1</v>
      </c>
    </row>
    <row r="36" spans="1:5" x14ac:dyDescent="0.2">
      <c r="A36" s="4" t="s">
        <v>71</v>
      </c>
      <c r="B36" s="4" t="s">
        <v>72</v>
      </c>
      <c r="C36" s="4">
        <v>1</v>
      </c>
      <c r="D36" s="5">
        <v>22</v>
      </c>
      <c r="E36" s="4">
        <v>3</v>
      </c>
    </row>
    <row r="37" spans="1:5" x14ac:dyDescent="0.2">
      <c r="A37" s="4" t="s">
        <v>73</v>
      </c>
      <c r="B37" s="4" t="s">
        <v>74</v>
      </c>
      <c r="C37" s="4">
        <v>2</v>
      </c>
      <c r="D37" s="5">
        <v>14</v>
      </c>
      <c r="E37" s="4">
        <v>3</v>
      </c>
    </row>
    <row r="38" spans="1:5" x14ac:dyDescent="0.2">
      <c r="A38" s="4" t="s">
        <v>75</v>
      </c>
      <c r="B38" s="4" t="s">
        <v>76</v>
      </c>
      <c r="C38" s="4">
        <v>1</v>
      </c>
      <c r="D38" s="5">
        <v>72</v>
      </c>
      <c r="E38" s="4">
        <v>3</v>
      </c>
    </row>
    <row r="39" spans="1:5" x14ac:dyDescent="0.2">
      <c r="A39" s="4" t="s">
        <v>77</v>
      </c>
      <c r="B39" s="4" t="s">
        <v>78</v>
      </c>
      <c r="C39" s="4">
        <v>190</v>
      </c>
      <c r="D39" s="5">
        <v>63</v>
      </c>
      <c r="E39" s="4">
        <v>1</v>
      </c>
    </row>
    <row r="40" spans="1:5" x14ac:dyDescent="0.2">
      <c r="A40" s="4" t="s">
        <v>79</v>
      </c>
      <c r="B40" s="4" t="s">
        <v>80</v>
      </c>
      <c r="C40" s="4">
        <v>2</v>
      </c>
      <c r="D40" s="5">
        <v>47</v>
      </c>
      <c r="E40" s="4">
        <v>3</v>
      </c>
    </row>
    <row r="41" spans="1:5" x14ac:dyDescent="0.2">
      <c r="A41" s="4" t="s">
        <v>81</v>
      </c>
      <c r="B41" s="4" t="s">
        <v>82</v>
      </c>
      <c r="C41" s="4">
        <v>1</v>
      </c>
      <c r="D41" s="5">
        <v>12</v>
      </c>
      <c r="E41" s="4">
        <v>3</v>
      </c>
    </row>
    <row r="42" spans="1:5" x14ac:dyDescent="0.2">
      <c r="A42" s="4" t="s">
        <v>83</v>
      </c>
      <c r="B42" s="4" t="s">
        <v>84</v>
      </c>
      <c r="C42" s="4">
        <v>1</v>
      </c>
      <c r="D42" s="5">
        <v>28</v>
      </c>
      <c r="E42" s="4">
        <v>4</v>
      </c>
    </row>
    <row r="43" spans="1:5" x14ac:dyDescent="0.2">
      <c r="A43" s="4" t="s">
        <v>85</v>
      </c>
      <c r="B43" s="4" t="s">
        <v>86</v>
      </c>
      <c r="C43" s="4">
        <v>1</v>
      </c>
      <c r="D43" s="5">
        <v>28</v>
      </c>
      <c r="E43" s="4">
        <v>1</v>
      </c>
    </row>
    <row r="44" spans="1:5" x14ac:dyDescent="0.2">
      <c r="A44" s="4" t="s">
        <v>87</v>
      </c>
      <c r="B44" s="4" t="s">
        <v>88</v>
      </c>
      <c r="C44" s="4">
        <v>1</v>
      </c>
      <c r="D44" s="5">
        <v>24</v>
      </c>
      <c r="E44" s="4">
        <v>1</v>
      </c>
    </row>
    <row r="45" spans="1:5" x14ac:dyDescent="0.2">
      <c r="A45" s="4" t="s">
        <v>89</v>
      </c>
      <c r="B45" s="4" t="s">
        <v>90</v>
      </c>
      <c r="C45" s="4">
        <v>2</v>
      </c>
      <c r="D45" s="5">
        <v>55</v>
      </c>
      <c r="E45" s="4">
        <v>3</v>
      </c>
    </row>
    <row r="46" spans="1:5" x14ac:dyDescent="0.2">
      <c r="A46" s="4" t="s">
        <v>91</v>
      </c>
      <c r="B46" s="4" t="s">
        <v>92</v>
      </c>
      <c r="C46" s="4">
        <v>1</v>
      </c>
      <c r="D46" s="5">
        <v>26</v>
      </c>
      <c r="E46" s="4">
        <v>1</v>
      </c>
    </row>
    <row r="47" spans="1:5" x14ac:dyDescent="0.2">
      <c r="A47" s="4" t="s">
        <v>93</v>
      </c>
      <c r="B47" s="4" t="s">
        <v>94</v>
      </c>
      <c r="C47" s="4">
        <v>1400</v>
      </c>
      <c r="D47" s="5">
        <v>22</v>
      </c>
      <c r="E47" s="4">
        <v>1</v>
      </c>
    </row>
    <row r="48" spans="1:5" x14ac:dyDescent="0.2">
      <c r="A48" s="4" t="s">
        <v>95</v>
      </c>
      <c r="B48" s="4" t="s">
        <v>96</v>
      </c>
      <c r="C48" s="4">
        <v>639</v>
      </c>
      <c r="D48" s="5">
        <v>16</v>
      </c>
      <c r="E48" s="4">
        <v>5</v>
      </c>
    </row>
    <row r="49" spans="1:5" x14ac:dyDescent="0.2">
      <c r="A49" s="4" t="s">
        <v>97</v>
      </c>
      <c r="B49" s="4" t="s">
        <v>98</v>
      </c>
      <c r="C49" s="4">
        <v>1300</v>
      </c>
      <c r="D49" s="5">
        <v>13</v>
      </c>
      <c r="E49" s="4">
        <v>3</v>
      </c>
    </row>
    <row r="50" spans="1:5" x14ac:dyDescent="0.2">
      <c r="A50" s="4" t="s">
        <v>99</v>
      </c>
      <c r="B50" s="4" t="s">
        <v>100</v>
      </c>
      <c r="C50" s="4">
        <v>5</v>
      </c>
      <c r="D50" s="5">
        <v>8</v>
      </c>
      <c r="E50" s="4">
        <v>1</v>
      </c>
    </row>
    <row r="51" spans="1:5" x14ac:dyDescent="0.2">
      <c r="A51" s="4" t="s">
        <v>101</v>
      </c>
      <c r="B51" s="4" t="s">
        <v>102</v>
      </c>
      <c r="C51" s="4">
        <v>210</v>
      </c>
      <c r="D51" s="5">
        <v>24</v>
      </c>
      <c r="E51" s="4">
        <v>2</v>
      </c>
    </row>
    <row r="52" spans="1:5" x14ac:dyDescent="0.2">
      <c r="A52" s="4" t="s">
        <v>103</v>
      </c>
      <c r="B52" s="4" t="s">
        <v>104</v>
      </c>
      <c r="C52" s="4">
        <v>1</v>
      </c>
      <c r="D52" s="5">
        <v>23</v>
      </c>
      <c r="E52" s="4">
        <v>2</v>
      </c>
    </row>
    <row r="53" spans="1:5" x14ac:dyDescent="0.2">
      <c r="A53" s="4" t="s">
        <v>105</v>
      </c>
      <c r="B53" s="4" t="s">
        <v>106</v>
      </c>
      <c r="C53" s="4">
        <v>1</v>
      </c>
      <c r="D53" s="5">
        <v>16</v>
      </c>
      <c r="E53" s="4">
        <v>3</v>
      </c>
    </row>
    <row r="54" spans="1:5" x14ac:dyDescent="0.2">
      <c r="A54" s="4" t="s">
        <v>107</v>
      </c>
      <c r="B54" s="4" t="s">
        <v>108</v>
      </c>
      <c r="C54" s="4">
        <v>1</v>
      </c>
      <c r="D54" s="5">
        <v>28</v>
      </c>
      <c r="E54" s="4">
        <v>1</v>
      </c>
    </row>
    <row r="55" spans="1:5" x14ac:dyDescent="0.2">
      <c r="A55" s="4" t="s">
        <v>109</v>
      </c>
      <c r="B55" s="4" t="s">
        <v>110</v>
      </c>
      <c r="C55" s="4">
        <v>1</v>
      </c>
      <c r="D55" s="5">
        <v>18</v>
      </c>
      <c r="E55" s="4">
        <v>2</v>
      </c>
    </row>
    <row r="56" spans="1:5" x14ac:dyDescent="0.2">
      <c r="A56" s="4" t="s">
        <v>111</v>
      </c>
      <c r="B56" s="4" t="s">
        <v>112</v>
      </c>
      <c r="C56" s="4">
        <v>1</v>
      </c>
      <c r="D56" s="5">
        <v>14</v>
      </c>
      <c r="E56" s="4">
        <v>2</v>
      </c>
    </row>
    <row r="57" spans="1:5" x14ac:dyDescent="0.2">
      <c r="A57" s="4" t="s">
        <v>113</v>
      </c>
      <c r="B57" s="4" t="s">
        <v>114</v>
      </c>
      <c r="C57" s="4">
        <v>0</v>
      </c>
      <c r="D57" s="5">
        <v>127</v>
      </c>
      <c r="E57" s="4">
        <v>1</v>
      </c>
    </row>
    <row r="58" spans="1:5" x14ac:dyDescent="0.2">
      <c r="A58" s="4" t="s">
        <v>115</v>
      </c>
      <c r="B58" s="4" t="s">
        <v>116</v>
      </c>
      <c r="C58" s="4">
        <v>0</v>
      </c>
      <c r="D58" s="5">
        <v>17</v>
      </c>
      <c r="E58" s="4">
        <v>2</v>
      </c>
    </row>
    <row r="59" spans="1:5" x14ac:dyDescent="0.2">
      <c r="A59" s="4" t="s">
        <v>117</v>
      </c>
      <c r="B59" s="4" t="s">
        <v>118</v>
      </c>
      <c r="C59" s="4">
        <v>1</v>
      </c>
      <c r="D59" s="5">
        <v>36</v>
      </c>
      <c r="E59" s="4">
        <v>3</v>
      </c>
    </row>
    <row r="60" spans="1:5" x14ac:dyDescent="0.2">
      <c r="A60" s="4" t="s">
        <v>119</v>
      </c>
      <c r="B60" s="4" t="s">
        <v>120</v>
      </c>
      <c r="C60" s="4">
        <v>0</v>
      </c>
      <c r="D60" s="5">
        <v>62</v>
      </c>
      <c r="E60" s="4">
        <v>1</v>
      </c>
    </row>
    <row r="61" spans="1:5" x14ac:dyDescent="0.2">
      <c r="A61" s="4" t="s">
        <v>121</v>
      </c>
      <c r="B61" s="4" t="s">
        <v>122</v>
      </c>
      <c r="C61" s="4">
        <v>0</v>
      </c>
      <c r="D61" s="5">
        <v>26</v>
      </c>
      <c r="E61" s="4">
        <v>3</v>
      </c>
    </row>
    <row r="62" spans="1:5" x14ac:dyDescent="0.2">
      <c r="A62" s="4" t="s">
        <v>123</v>
      </c>
      <c r="B62" s="4" t="s">
        <v>124</v>
      </c>
      <c r="C62" s="4">
        <v>0</v>
      </c>
      <c r="D62" s="5">
        <v>105</v>
      </c>
      <c r="E62" s="4">
        <v>2</v>
      </c>
    </row>
    <row r="63" spans="1:5" x14ac:dyDescent="0.2">
      <c r="A63" s="4" t="s">
        <v>125</v>
      </c>
      <c r="B63" s="4" t="s">
        <v>126</v>
      </c>
      <c r="C63" s="4">
        <v>0</v>
      </c>
      <c r="D63" s="5">
        <v>24</v>
      </c>
      <c r="E63" s="4">
        <v>1</v>
      </c>
    </row>
    <row r="64" spans="1:5" x14ac:dyDescent="0.2">
      <c r="A64" s="4" t="s">
        <v>127</v>
      </c>
      <c r="B64" s="4" t="s">
        <v>128</v>
      </c>
      <c r="C64" s="4">
        <v>0</v>
      </c>
      <c r="D64" s="5">
        <v>19</v>
      </c>
      <c r="E64" s="4">
        <v>3</v>
      </c>
    </row>
    <row r="65" spans="1:5" x14ac:dyDescent="0.2">
      <c r="A65" s="4" t="s">
        <v>129</v>
      </c>
      <c r="B65" s="4" t="s">
        <v>130</v>
      </c>
      <c r="C65" s="4">
        <v>0</v>
      </c>
      <c r="D65" s="5">
        <v>22</v>
      </c>
      <c r="E65" s="4">
        <v>3</v>
      </c>
    </row>
    <row r="66" spans="1:5" x14ac:dyDescent="0.2">
      <c r="A66" s="4" t="s">
        <v>131</v>
      </c>
      <c r="B66" s="4" t="s">
        <v>132</v>
      </c>
      <c r="C66" s="4">
        <v>0</v>
      </c>
      <c r="D66" s="5">
        <v>26</v>
      </c>
      <c r="E66" s="4">
        <v>2</v>
      </c>
    </row>
    <row r="67" spans="1:5" x14ac:dyDescent="0.2">
      <c r="A67" s="4" t="s">
        <v>133</v>
      </c>
      <c r="B67" s="4" t="s">
        <v>134</v>
      </c>
      <c r="C67" s="4">
        <v>0</v>
      </c>
      <c r="D67" s="5">
        <v>29</v>
      </c>
      <c r="E67" s="4">
        <v>3</v>
      </c>
    </row>
    <row r="68" spans="1:5" x14ac:dyDescent="0.2">
      <c r="A68" s="4" t="s">
        <v>135</v>
      </c>
      <c r="B68" s="4" t="s">
        <v>136</v>
      </c>
      <c r="C68" s="4">
        <v>0</v>
      </c>
      <c r="D68" s="5">
        <v>72</v>
      </c>
      <c r="E68" s="4">
        <v>3</v>
      </c>
    </row>
    <row r="69" spans="1:5" x14ac:dyDescent="0.2">
      <c r="A69" s="4" t="s">
        <v>137</v>
      </c>
      <c r="B69" s="4" t="s">
        <v>138</v>
      </c>
      <c r="C69" s="4">
        <v>0</v>
      </c>
      <c r="D69" s="5">
        <v>9</v>
      </c>
      <c r="E69" s="4">
        <v>8</v>
      </c>
    </row>
    <row r="70" spans="1:5" x14ac:dyDescent="0.2">
      <c r="A70" s="4" t="s">
        <v>139</v>
      </c>
      <c r="B70" s="4" t="s">
        <v>140</v>
      </c>
      <c r="C70" s="4">
        <v>0</v>
      </c>
      <c r="D70" s="5">
        <v>13</v>
      </c>
      <c r="E70" s="4">
        <v>1</v>
      </c>
    </row>
    <row r="71" spans="1:5" x14ac:dyDescent="0.2">
      <c r="A71" s="4" t="s">
        <v>141</v>
      </c>
      <c r="B71" s="4" t="s">
        <v>142</v>
      </c>
      <c r="C71" s="4">
        <v>0</v>
      </c>
      <c r="D71" s="5">
        <v>36</v>
      </c>
      <c r="E71" s="4">
        <v>8</v>
      </c>
    </row>
    <row r="72" spans="1:5" x14ac:dyDescent="0.2">
      <c r="A72" s="4" t="s">
        <v>143</v>
      </c>
      <c r="B72" s="4" t="s">
        <v>144</v>
      </c>
      <c r="C72" s="4">
        <v>0</v>
      </c>
      <c r="D72" s="5">
        <v>25</v>
      </c>
      <c r="E72" s="4">
        <v>1</v>
      </c>
    </row>
    <row r="73" spans="1:5" x14ac:dyDescent="0.2">
      <c r="A73" s="4" t="s">
        <v>145</v>
      </c>
      <c r="B73" s="4" t="s">
        <v>146</v>
      </c>
      <c r="C73" s="4">
        <v>0</v>
      </c>
      <c r="D73" s="5">
        <v>17</v>
      </c>
      <c r="E73" s="4">
        <v>2</v>
      </c>
    </row>
    <row r="74" spans="1:5" x14ac:dyDescent="0.2">
      <c r="A74" s="4" t="s">
        <v>147</v>
      </c>
      <c r="B74" s="4" t="s">
        <v>148</v>
      </c>
      <c r="C74" s="4">
        <v>0</v>
      </c>
      <c r="D74" s="5">
        <v>46</v>
      </c>
      <c r="E74" s="4">
        <v>1</v>
      </c>
    </row>
    <row r="75" spans="1:5" x14ac:dyDescent="0.2">
      <c r="A75" s="4" t="s">
        <v>149</v>
      </c>
      <c r="B75" s="4" t="s">
        <v>150</v>
      </c>
      <c r="C75" s="4">
        <v>0</v>
      </c>
      <c r="D75" s="5">
        <v>68</v>
      </c>
      <c r="E75" s="4">
        <v>3</v>
      </c>
    </row>
    <row r="76" spans="1:5" x14ac:dyDescent="0.2">
      <c r="A76" s="4" t="s">
        <v>151</v>
      </c>
      <c r="B76" s="4" t="s">
        <v>152</v>
      </c>
      <c r="C76" s="4">
        <v>0</v>
      </c>
      <c r="D76" s="5">
        <v>49</v>
      </c>
      <c r="E76" s="4">
        <v>3</v>
      </c>
    </row>
    <row r="77" spans="1:5" x14ac:dyDescent="0.2">
      <c r="A77" s="4" t="s">
        <v>153</v>
      </c>
      <c r="B77" s="4" t="s">
        <v>154</v>
      </c>
      <c r="C77" s="4">
        <v>0</v>
      </c>
      <c r="D77" s="5">
        <v>46</v>
      </c>
      <c r="E77" s="4">
        <v>1</v>
      </c>
    </row>
    <row r="78" spans="1:5" x14ac:dyDescent="0.2">
      <c r="A78" s="4" t="s">
        <v>155</v>
      </c>
      <c r="B78" s="4" t="s">
        <v>156</v>
      </c>
      <c r="C78" s="4">
        <v>0</v>
      </c>
      <c r="D78" s="5">
        <v>5</v>
      </c>
      <c r="E78" s="4">
        <v>8</v>
      </c>
    </row>
    <row r="79" spans="1:5" x14ac:dyDescent="0.2">
      <c r="A79" s="4" t="s">
        <v>157</v>
      </c>
      <c r="B79" s="4" t="s">
        <v>158</v>
      </c>
      <c r="C79" s="4">
        <v>0</v>
      </c>
      <c r="D79" s="5">
        <v>52</v>
      </c>
      <c r="E79" s="4">
        <v>3</v>
      </c>
    </row>
    <row r="80" spans="1:5" x14ac:dyDescent="0.2">
      <c r="A80" s="4" t="s">
        <v>159</v>
      </c>
      <c r="B80" s="4" t="s">
        <v>160</v>
      </c>
      <c r="C80" s="4">
        <v>0</v>
      </c>
      <c r="D80" s="5">
        <v>32</v>
      </c>
      <c r="E80" s="4">
        <v>3</v>
      </c>
    </row>
    <row r="81" spans="1:5" x14ac:dyDescent="0.2">
      <c r="A81" s="4" t="s">
        <v>161</v>
      </c>
      <c r="B81" s="4" t="s">
        <v>162</v>
      </c>
      <c r="C81" s="4">
        <v>0</v>
      </c>
      <c r="D81" s="5">
        <v>34</v>
      </c>
      <c r="E81" s="4">
        <v>3</v>
      </c>
    </row>
    <row r="82" spans="1:5" x14ac:dyDescent="0.2">
      <c r="A82" s="4" t="s">
        <v>163</v>
      </c>
      <c r="B82" s="4" t="s">
        <v>164</v>
      </c>
      <c r="C82" s="4">
        <v>0</v>
      </c>
      <c r="D82" s="5">
        <v>9</v>
      </c>
      <c r="E82" s="4">
        <v>2</v>
      </c>
    </row>
    <row r="83" spans="1:5" x14ac:dyDescent="0.2">
      <c r="A83" s="4" t="s">
        <v>165</v>
      </c>
      <c r="B83" s="4" t="s">
        <v>166</v>
      </c>
      <c r="C83" s="4">
        <v>0</v>
      </c>
      <c r="D83" s="5">
        <v>19</v>
      </c>
      <c r="E83" s="4">
        <v>2</v>
      </c>
    </row>
    <row r="84" spans="1:5" x14ac:dyDescent="0.2">
      <c r="A84" s="4" t="s">
        <v>167</v>
      </c>
      <c r="B84" s="4" t="s">
        <v>168</v>
      </c>
      <c r="C84" s="4">
        <v>0</v>
      </c>
      <c r="D84" s="5">
        <v>5</v>
      </c>
      <c r="E84" s="4">
        <v>2</v>
      </c>
    </row>
    <row r="85" spans="1:5" x14ac:dyDescent="0.2">
      <c r="A85" s="4" t="s">
        <v>169</v>
      </c>
      <c r="B85" s="4" t="s">
        <v>170</v>
      </c>
      <c r="C85" s="4">
        <v>1</v>
      </c>
      <c r="D85" s="5">
        <v>40</v>
      </c>
      <c r="E85" s="4">
        <v>3</v>
      </c>
    </row>
    <row r="86" spans="1:5" x14ac:dyDescent="0.2">
      <c r="A86" s="4" t="s">
        <v>171</v>
      </c>
      <c r="B86" s="4" t="s">
        <v>172</v>
      </c>
      <c r="C86" s="4">
        <v>0</v>
      </c>
      <c r="D86" s="5">
        <v>37</v>
      </c>
      <c r="E86" s="4">
        <v>3</v>
      </c>
    </row>
    <row r="87" spans="1:5" x14ac:dyDescent="0.2">
      <c r="A87" s="4" t="s">
        <v>173</v>
      </c>
      <c r="B87" s="4" t="s">
        <v>174</v>
      </c>
      <c r="C87" s="4">
        <v>0</v>
      </c>
      <c r="D87" s="5">
        <v>7</v>
      </c>
      <c r="E87" s="4">
        <v>8</v>
      </c>
    </row>
    <row r="88" spans="1:5" x14ac:dyDescent="0.2">
      <c r="A88" s="4" t="s">
        <v>175</v>
      </c>
      <c r="B88" s="4" t="s">
        <v>176</v>
      </c>
      <c r="C88" s="4">
        <v>0</v>
      </c>
      <c r="D88" s="5">
        <v>25</v>
      </c>
      <c r="E88" s="4">
        <v>1</v>
      </c>
    </row>
    <row r="89" spans="1:5" x14ac:dyDescent="0.2">
      <c r="A89" s="4" t="s">
        <v>177</v>
      </c>
      <c r="B89" s="4" t="s">
        <v>178</v>
      </c>
      <c r="C89" s="4">
        <v>0</v>
      </c>
      <c r="D89" s="5">
        <v>9</v>
      </c>
      <c r="E89" s="4">
        <v>8</v>
      </c>
    </row>
    <row r="90" spans="1:5" x14ac:dyDescent="0.2">
      <c r="A90" s="4" t="s">
        <v>179</v>
      </c>
      <c r="B90" s="4" t="s">
        <v>180</v>
      </c>
      <c r="C90" s="4">
        <v>0</v>
      </c>
      <c r="D90" s="5">
        <v>19</v>
      </c>
      <c r="E90" s="4">
        <v>2</v>
      </c>
    </row>
    <row r="91" spans="1:5" x14ac:dyDescent="0.2">
      <c r="A91" s="4" t="s">
        <v>181</v>
      </c>
      <c r="B91" s="4" t="s">
        <v>182</v>
      </c>
      <c r="C91" s="4">
        <v>0</v>
      </c>
      <c r="D91" s="5">
        <v>18</v>
      </c>
      <c r="E91" s="4">
        <v>3</v>
      </c>
    </row>
    <row r="92" spans="1:5" x14ac:dyDescent="0.2">
      <c r="A92" s="4" t="s">
        <v>183</v>
      </c>
      <c r="B92" s="4" t="s">
        <v>184</v>
      </c>
      <c r="C92" s="4">
        <v>0</v>
      </c>
      <c r="D92" s="5">
        <v>43</v>
      </c>
      <c r="E92" s="4">
        <v>1</v>
      </c>
    </row>
    <row r="93" spans="1:5" x14ac:dyDescent="0.2">
      <c r="A93" s="4" t="s">
        <v>185</v>
      </c>
      <c r="B93" s="4" t="s">
        <v>186</v>
      </c>
      <c r="C93" s="4">
        <v>0</v>
      </c>
      <c r="D93" s="5">
        <v>15</v>
      </c>
      <c r="E93" s="4">
        <v>3</v>
      </c>
    </row>
    <row r="94" spans="1:5" x14ac:dyDescent="0.2">
      <c r="A94" s="4" t="s">
        <v>187</v>
      </c>
      <c r="B94" s="4" t="s">
        <v>188</v>
      </c>
      <c r="C94" s="4">
        <v>0</v>
      </c>
      <c r="D94" s="5">
        <v>20</v>
      </c>
      <c r="E94" s="4">
        <v>1</v>
      </c>
    </row>
    <row r="95" spans="1:5" x14ac:dyDescent="0.2">
      <c r="A95" s="4" t="s">
        <v>189</v>
      </c>
      <c r="B95" s="4" t="s">
        <v>190</v>
      </c>
      <c r="C95" s="4">
        <v>0</v>
      </c>
      <c r="D95" s="5">
        <v>52</v>
      </c>
      <c r="E95" s="4">
        <v>2</v>
      </c>
    </row>
    <row r="96" spans="1:5" x14ac:dyDescent="0.2">
      <c r="A96" s="4" t="s">
        <v>191</v>
      </c>
      <c r="B96" s="4" t="s">
        <v>192</v>
      </c>
      <c r="C96" s="4">
        <v>0</v>
      </c>
      <c r="D96" s="5">
        <v>67</v>
      </c>
      <c r="E96" s="4">
        <v>7</v>
      </c>
    </row>
    <row r="97" spans="1:5" x14ac:dyDescent="0.2">
      <c r="A97" s="4" t="s">
        <v>193</v>
      </c>
      <c r="B97" s="4" t="s">
        <v>194</v>
      </c>
      <c r="C97" s="4">
        <v>0</v>
      </c>
      <c r="D97" s="5">
        <v>28</v>
      </c>
      <c r="E97" s="4">
        <v>3</v>
      </c>
    </row>
    <row r="98" spans="1:5" x14ac:dyDescent="0.2">
      <c r="A98" s="4" t="s">
        <v>195</v>
      </c>
      <c r="B98" s="4" t="s">
        <v>196</v>
      </c>
      <c r="C98" s="4">
        <v>0</v>
      </c>
      <c r="D98" s="5">
        <v>24</v>
      </c>
      <c r="E98" s="4">
        <v>3</v>
      </c>
    </row>
    <row r="99" spans="1:5" x14ac:dyDescent="0.2">
      <c r="A99" s="4" t="s">
        <v>197</v>
      </c>
      <c r="B99" s="4" t="s">
        <v>198</v>
      </c>
      <c r="C99" s="4">
        <v>0</v>
      </c>
      <c r="D99" s="5">
        <v>49</v>
      </c>
      <c r="E99" s="4">
        <v>3</v>
      </c>
    </row>
    <row r="100" spans="1:5" x14ac:dyDescent="0.2">
      <c r="A100" s="4" t="s">
        <v>199</v>
      </c>
      <c r="B100" s="4" t="s">
        <v>200</v>
      </c>
      <c r="C100" s="4">
        <v>0</v>
      </c>
      <c r="D100" s="5">
        <v>9</v>
      </c>
      <c r="E100" s="4">
        <v>1</v>
      </c>
    </row>
    <row r="101" spans="1:5" x14ac:dyDescent="0.2">
      <c r="A101" s="4" t="s">
        <v>201</v>
      </c>
      <c r="B101" s="4" t="s">
        <v>202</v>
      </c>
      <c r="C101" s="4">
        <v>0</v>
      </c>
      <c r="D101" s="5">
        <v>41</v>
      </c>
      <c r="E101" s="4">
        <v>1</v>
      </c>
    </row>
    <row r="102" spans="1:5" x14ac:dyDescent="0.2">
      <c r="A102" s="4" t="s">
        <v>203</v>
      </c>
      <c r="B102" s="4" t="s">
        <v>204</v>
      </c>
      <c r="C102" s="4">
        <v>0</v>
      </c>
      <c r="D102" s="5">
        <v>18</v>
      </c>
      <c r="E102" s="4">
        <v>3</v>
      </c>
    </row>
    <row r="103" spans="1:5" x14ac:dyDescent="0.2">
      <c r="A103" s="4" t="s">
        <v>205</v>
      </c>
      <c r="B103" s="4" t="s">
        <v>206</v>
      </c>
      <c r="C103" s="4">
        <v>0</v>
      </c>
      <c r="D103" s="5">
        <v>16</v>
      </c>
      <c r="E103" s="4">
        <v>8</v>
      </c>
    </row>
    <row r="104" spans="1:5" x14ac:dyDescent="0.2">
      <c r="A104" s="4" t="s">
        <v>207</v>
      </c>
      <c r="B104" s="4" t="s">
        <v>208</v>
      </c>
      <c r="C104" s="4">
        <v>0</v>
      </c>
      <c r="D104" s="5">
        <v>6</v>
      </c>
      <c r="E104" s="4">
        <v>1</v>
      </c>
    </row>
    <row r="105" spans="1:5" x14ac:dyDescent="0.2">
      <c r="A105" s="4" t="s">
        <v>209</v>
      </c>
      <c r="B105" s="4" t="s">
        <v>210</v>
      </c>
      <c r="C105" s="4">
        <v>0</v>
      </c>
      <c r="D105" s="5">
        <v>32</v>
      </c>
      <c r="E105" s="4">
        <v>2</v>
      </c>
    </row>
    <row r="106" spans="1:5" x14ac:dyDescent="0.2">
      <c r="A106" s="4" t="s">
        <v>211</v>
      </c>
      <c r="B106" s="4" t="s">
        <v>212</v>
      </c>
      <c r="C106" s="4">
        <v>0</v>
      </c>
      <c r="D106" s="5">
        <v>18</v>
      </c>
      <c r="E106" s="4">
        <v>3</v>
      </c>
    </row>
    <row r="107" spans="1:5" x14ac:dyDescent="0.2">
      <c r="A107" s="4" t="s">
        <v>213</v>
      </c>
      <c r="B107" s="4" t="s">
        <v>214</v>
      </c>
      <c r="C107" s="4">
        <v>0</v>
      </c>
      <c r="D107" s="5">
        <v>36</v>
      </c>
      <c r="E107" s="4">
        <v>3</v>
      </c>
    </row>
    <row r="108" spans="1:5" x14ac:dyDescent="0.2">
      <c r="A108" s="4" t="s">
        <v>215</v>
      </c>
      <c r="B108" s="4" t="s">
        <v>216</v>
      </c>
      <c r="C108" s="4">
        <v>0</v>
      </c>
      <c r="D108" s="5">
        <v>31</v>
      </c>
      <c r="E108" s="4">
        <v>1</v>
      </c>
    </row>
    <row r="109" spans="1:5" x14ac:dyDescent="0.2">
      <c r="A109" s="4" t="s">
        <v>217</v>
      </c>
      <c r="B109" s="4" t="s">
        <v>218</v>
      </c>
      <c r="C109" s="4">
        <v>0</v>
      </c>
      <c r="D109" s="5">
        <v>24</v>
      </c>
      <c r="E109" s="4">
        <v>3</v>
      </c>
    </row>
    <row r="110" spans="1:5" x14ac:dyDescent="0.2">
      <c r="A110" s="4" t="s">
        <v>219</v>
      </c>
      <c r="B110" s="4" t="s">
        <v>220</v>
      </c>
      <c r="C110" s="4">
        <v>0</v>
      </c>
      <c r="D110" s="5">
        <v>38</v>
      </c>
      <c r="E110" s="4">
        <v>2</v>
      </c>
    </row>
    <row r="111" spans="1:5" x14ac:dyDescent="0.2">
      <c r="A111" s="4" t="s">
        <v>221</v>
      </c>
      <c r="B111" s="4" t="s">
        <v>222</v>
      </c>
      <c r="C111" s="4">
        <v>0</v>
      </c>
      <c r="D111" s="5">
        <v>62</v>
      </c>
      <c r="E111" s="4">
        <v>2</v>
      </c>
    </row>
    <row r="112" spans="1:5" x14ac:dyDescent="0.2">
      <c r="A112" s="4" t="s">
        <v>223</v>
      </c>
      <c r="B112" s="4" t="s">
        <v>224</v>
      </c>
      <c r="C112" s="4">
        <v>0</v>
      </c>
      <c r="D112" s="5">
        <v>14</v>
      </c>
      <c r="E112" s="4">
        <v>8</v>
      </c>
    </row>
    <row r="113" spans="1:5" x14ac:dyDescent="0.2">
      <c r="A113" s="4" t="s">
        <v>225</v>
      </c>
      <c r="B113" s="4" t="s">
        <v>226</v>
      </c>
      <c r="C113" s="4">
        <v>0</v>
      </c>
      <c r="D113" s="5">
        <v>29</v>
      </c>
      <c r="E113" s="4">
        <v>3</v>
      </c>
    </row>
    <row r="114" spans="1:5" x14ac:dyDescent="0.2">
      <c r="A114" s="4" t="s">
        <v>227</v>
      </c>
      <c r="B114" s="4" t="s">
        <v>228</v>
      </c>
      <c r="C114" s="4">
        <v>0</v>
      </c>
      <c r="D114" s="5">
        <v>25</v>
      </c>
      <c r="E114" s="4">
        <v>1</v>
      </c>
    </row>
    <row r="115" spans="1:5" x14ac:dyDescent="0.2">
      <c r="A115" s="4" t="s">
        <v>229</v>
      </c>
      <c r="B115" s="4" t="s">
        <v>230</v>
      </c>
      <c r="C115" s="4">
        <v>0</v>
      </c>
      <c r="D115" s="5">
        <v>25</v>
      </c>
      <c r="E115" s="4">
        <v>1</v>
      </c>
    </row>
    <row r="116" spans="1:5" x14ac:dyDescent="0.2">
      <c r="A116" s="4" t="s">
        <v>231</v>
      </c>
      <c r="B116" s="4" t="s">
        <v>232</v>
      </c>
      <c r="C116" s="4">
        <v>1</v>
      </c>
      <c r="D116" s="5">
        <v>20</v>
      </c>
      <c r="E116" s="4">
        <v>3</v>
      </c>
    </row>
    <row r="117" spans="1:5" x14ac:dyDescent="0.2">
      <c r="A117" s="4" t="s">
        <v>233</v>
      </c>
      <c r="B117" s="4" t="s">
        <v>234</v>
      </c>
      <c r="C117" s="4">
        <v>0</v>
      </c>
      <c r="D117" s="5">
        <v>14</v>
      </c>
      <c r="E117" s="4">
        <v>3</v>
      </c>
    </row>
    <row r="118" spans="1:5" x14ac:dyDescent="0.2">
      <c r="A118" s="4" t="s">
        <v>235</v>
      </c>
      <c r="B118" s="4" t="s">
        <v>236</v>
      </c>
      <c r="C118" s="4">
        <v>0</v>
      </c>
      <c r="D118" s="5">
        <v>31</v>
      </c>
      <c r="E118" s="4">
        <v>1</v>
      </c>
    </row>
    <row r="119" spans="1:5" x14ac:dyDescent="0.2">
      <c r="A119" s="4" t="s">
        <v>237</v>
      </c>
      <c r="B119" s="4" t="s">
        <v>238</v>
      </c>
      <c r="C119" s="4">
        <v>0</v>
      </c>
      <c r="D119" s="5">
        <v>10</v>
      </c>
      <c r="E119" s="4">
        <v>8</v>
      </c>
    </row>
    <row r="120" spans="1:5" x14ac:dyDescent="0.2">
      <c r="A120" s="4" t="s">
        <v>239</v>
      </c>
      <c r="B120" s="4" t="s">
        <v>240</v>
      </c>
      <c r="C120" s="4">
        <v>0</v>
      </c>
      <c r="D120" s="5">
        <v>28</v>
      </c>
      <c r="E120" s="4">
        <v>8</v>
      </c>
    </row>
    <row r="121" spans="1:5" x14ac:dyDescent="0.2">
      <c r="A121" s="4" t="s">
        <v>241</v>
      </c>
      <c r="B121" s="4" t="s">
        <v>242</v>
      </c>
      <c r="C121" s="4">
        <v>0</v>
      </c>
      <c r="D121" s="5">
        <v>27</v>
      </c>
      <c r="E121" s="4">
        <v>3</v>
      </c>
    </row>
    <row r="122" spans="1:5" x14ac:dyDescent="0.2">
      <c r="A122" s="4" t="s">
        <v>243</v>
      </c>
      <c r="B122" s="4" t="s">
        <v>244</v>
      </c>
      <c r="C122" s="4">
        <v>0</v>
      </c>
      <c r="D122" s="5">
        <v>25</v>
      </c>
      <c r="E122" s="4">
        <v>2</v>
      </c>
    </row>
    <row r="123" spans="1:5" x14ac:dyDescent="0.2">
      <c r="A123" s="4" t="s">
        <v>245</v>
      </c>
      <c r="B123" s="4" t="s">
        <v>246</v>
      </c>
      <c r="C123" s="4">
        <v>0</v>
      </c>
      <c r="D123" s="5">
        <v>125</v>
      </c>
      <c r="E123" s="4">
        <v>6</v>
      </c>
    </row>
    <row r="124" spans="1:5" x14ac:dyDescent="0.2">
      <c r="A124" s="4" t="s">
        <v>247</v>
      </c>
      <c r="B124" s="4" t="s">
        <v>248</v>
      </c>
      <c r="C124" s="4">
        <v>0</v>
      </c>
      <c r="D124" s="5">
        <v>16</v>
      </c>
      <c r="E124" s="4">
        <v>1</v>
      </c>
    </row>
    <row r="125" spans="1:5" x14ac:dyDescent="0.2">
      <c r="A125" s="4" t="s">
        <v>249</v>
      </c>
      <c r="B125" s="4" t="s">
        <v>250</v>
      </c>
      <c r="C125" s="4">
        <v>0</v>
      </c>
      <c r="D125" s="5">
        <v>71</v>
      </c>
      <c r="E125" s="4">
        <v>6</v>
      </c>
    </row>
    <row r="126" spans="1:5" x14ac:dyDescent="0.2">
      <c r="A126" s="4" t="s">
        <v>251</v>
      </c>
      <c r="B126" s="4" t="s">
        <v>252</v>
      </c>
      <c r="C126" s="4">
        <v>0</v>
      </c>
      <c r="D126" s="5">
        <v>39</v>
      </c>
      <c r="E126" s="4">
        <v>2</v>
      </c>
    </row>
    <row r="127" spans="1:5" x14ac:dyDescent="0.2">
      <c r="A127" s="4" t="s">
        <v>253</v>
      </c>
      <c r="B127" s="4" t="s">
        <v>254</v>
      </c>
      <c r="C127" s="4">
        <v>0</v>
      </c>
      <c r="D127" s="5">
        <v>26</v>
      </c>
      <c r="E127" s="4">
        <v>3</v>
      </c>
    </row>
    <row r="128" spans="1:5" x14ac:dyDescent="0.2">
      <c r="A128" s="4" t="s">
        <v>255</v>
      </c>
      <c r="B128" s="4" t="s">
        <v>256</v>
      </c>
      <c r="C128" s="4">
        <v>0</v>
      </c>
      <c r="D128" s="5">
        <v>28</v>
      </c>
      <c r="E128" s="4">
        <v>3</v>
      </c>
    </row>
    <row r="129" spans="1:5" x14ac:dyDescent="0.2">
      <c r="A129" s="4" t="s">
        <v>257</v>
      </c>
      <c r="B129" s="4" t="s">
        <v>258</v>
      </c>
      <c r="C129" s="4">
        <v>0</v>
      </c>
      <c r="D129" s="5">
        <v>20</v>
      </c>
      <c r="E129" s="4">
        <v>3</v>
      </c>
    </row>
    <row r="130" spans="1:5" x14ac:dyDescent="0.2">
      <c r="A130" s="4" t="s">
        <v>259</v>
      </c>
      <c r="B130" s="4" t="s">
        <v>260</v>
      </c>
      <c r="C130" s="4">
        <v>0</v>
      </c>
      <c r="D130" s="5">
        <v>44</v>
      </c>
      <c r="E130" s="4">
        <v>2</v>
      </c>
    </row>
    <row r="131" spans="1:5" x14ac:dyDescent="0.2">
      <c r="A131" s="4" t="s">
        <v>261</v>
      </c>
      <c r="B131" s="4" t="s">
        <v>262</v>
      </c>
      <c r="C131" s="4">
        <v>0</v>
      </c>
      <c r="D131" s="5">
        <v>81</v>
      </c>
      <c r="E131" s="4">
        <v>2</v>
      </c>
    </row>
    <row r="132" spans="1:5" x14ac:dyDescent="0.2">
      <c r="A132" s="4" t="s">
        <v>263</v>
      </c>
      <c r="B132" s="4" t="s">
        <v>264</v>
      </c>
      <c r="C132" s="4">
        <v>0</v>
      </c>
      <c r="D132" s="5">
        <v>24</v>
      </c>
      <c r="E132" s="4">
        <v>6</v>
      </c>
    </row>
    <row r="133" spans="1:5" x14ac:dyDescent="0.2">
      <c r="A133" s="4" t="s">
        <v>265</v>
      </c>
      <c r="B133" s="4" t="s">
        <v>266</v>
      </c>
      <c r="C133" s="4">
        <v>0</v>
      </c>
      <c r="D133" s="5">
        <v>13</v>
      </c>
      <c r="E133" s="4">
        <v>5</v>
      </c>
    </row>
    <row r="134" spans="1:5" x14ac:dyDescent="0.2">
      <c r="A134" s="4" t="s">
        <v>267</v>
      </c>
      <c r="B134" s="4" t="s">
        <v>268</v>
      </c>
      <c r="C134" s="4">
        <v>0</v>
      </c>
      <c r="D134" s="5">
        <v>26</v>
      </c>
      <c r="E134" s="4">
        <v>2</v>
      </c>
    </row>
    <row r="135" spans="1:5" x14ac:dyDescent="0.2">
      <c r="A135" s="4" t="s">
        <v>269</v>
      </c>
      <c r="B135" s="4" t="s">
        <v>270</v>
      </c>
      <c r="C135" s="4">
        <v>0</v>
      </c>
      <c r="D135" s="5">
        <v>27</v>
      </c>
      <c r="E135" s="4">
        <v>8</v>
      </c>
    </row>
    <row r="136" spans="1:5" x14ac:dyDescent="0.2">
      <c r="A136" s="4" t="s">
        <v>271</v>
      </c>
      <c r="B136" s="4" t="s">
        <v>272</v>
      </c>
      <c r="C136" s="4">
        <v>0</v>
      </c>
      <c r="D136" s="5">
        <v>37</v>
      </c>
      <c r="E136" s="4">
        <v>8</v>
      </c>
    </row>
    <row r="137" spans="1:5" x14ac:dyDescent="0.2">
      <c r="A137" s="4" t="s">
        <v>273</v>
      </c>
      <c r="B137" s="4" t="s">
        <v>274</v>
      </c>
      <c r="C137" s="4">
        <v>0</v>
      </c>
      <c r="D137" s="5">
        <v>36</v>
      </c>
      <c r="E137" s="4">
        <v>2</v>
      </c>
    </row>
    <row r="138" spans="1:5" x14ac:dyDescent="0.2">
      <c r="A138" s="4" t="s">
        <v>275</v>
      </c>
      <c r="B138" s="4" t="s">
        <v>276</v>
      </c>
      <c r="C138" s="4">
        <v>0</v>
      </c>
      <c r="D138" s="5">
        <v>40</v>
      </c>
      <c r="E138" s="4">
        <v>8</v>
      </c>
    </row>
    <row r="139" spans="1:5" x14ac:dyDescent="0.2">
      <c r="A139" s="4" t="s">
        <v>277</v>
      </c>
      <c r="B139" s="4" t="s">
        <v>278</v>
      </c>
      <c r="C139" s="4">
        <v>0</v>
      </c>
      <c r="D139" s="5">
        <v>38</v>
      </c>
      <c r="E139" s="4">
        <v>1</v>
      </c>
    </row>
    <row r="140" spans="1:5" x14ac:dyDescent="0.2">
      <c r="A140" s="4" t="s">
        <v>279</v>
      </c>
      <c r="B140" s="4" t="s">
        <v>280</v>
      </c>
      <c r="C140" s="4">
        <v>0</v>
      </c>
      <c r="D140" s="5">
        <v>18</v>
      </c>
      <c r="E140" s="4">
        <v>1</v>
      </c>
    </row>
    <row r="141" spans="1:5" x14ac:dyDescent="0.2">
      <c r="A141" s="4" t="s">
        <v>281</v>
      </c>
      <c r="B141" s="4" t="s">
        <v>282</v>
      </c>
      <c r="C141" s="4">
        <v>0</v>
      </c>
      <c r="D141" s="5">
        <v>15</v>
      </c>
      <c r="E141" s="4">
        <v>1</v>
      </c>
    </row>
    <row r="142" spans="1:5" x14ac:dyDescent="0.2">
      <c r="A142" s="4" t="s">
        <v>283</v>
      </c>
      <c r="B142" s="4" t="s">
        <v>284</v>
      </c>
      <c r="C142" s="4">
        <v>0</v>
      </c>
      <c r="D142" s="5">
        <v>10</v>
      </c>
      <c r="E142" s="4">
        <v>1</v>
      </c>
    </row>
    <row r="143" spans="1:5" x14ac:dyDescent="0.2">
      <c r="A143" s="4" t="s">
        <v>285</v>
      </c>
      <c r="B143" s="4" t="s">
        <v>286</v>
      </c>
      <c r="C143" s="4">
        <v>0</v>
      </c>
      <c r="D143" s="5">
        <v>15</v>
      </c>
      <c r="E143" s="4">
        <v>8</v>
      </c>
    </row>
    <row r="144" spans="1:5" x14ac:dyDescent="0.2">
      <c r="A144" s="4" t="s">
        <v>287</v>
      </c>
      <c r="B144" s="4" t="s">
        <v>288</v>
      </c>
      <c r="C144" s="4">
        <v>0</v>
      </c>
      <c r="D144" s="5">
        <v>13</v>
      </c>
      <c r="E144" s="4">
        <v>3</v>
      </c>
    </row>
    <row r="145" spans="1:5" x14ac:dyDescent="0.2">
      <c r="A145" s="4" t="s">
        <v>289</v>
      </c>
      <c r="B145" s="4" t="s">
        <v>290</v>
      </c>
      <c r="C145" s="4">
        <v>0</v>
      </c>
      <c r="D145" s="5">
        <v>8</v>
      </c>
      <c r="E145" s="4">
        <v>3</v>
      </c>
    </row>
    <row r="146" spans="1:5" x14ac:dyDescent="0.2">
      <c r="A146" s="4" t="s">
        <v>291</v>
      </c>
      <c r="B146" s="4" t="s">
        <v>292</v>
      </c>
      <c r="C146" s="4">
        <v>0</v>
      </c>
      <c r="D146" s="5">
        <v>18</v>
      </c>
      <c r="E146" s="4">
        <v>2</v>
      </c>
    </row>
    <row r="147" spans="1:5" x14ac:dyDescent="0.2">
      <c r="A147" s="4" t="s">
        <v>293</v>
      </c>
      <c r="B147" s="4" t="s">
        <v>294</v>
      </c>
      <c r="C147" s="4">
        <v>0</v>
      </c>
      <c r="D147" s="5">
        <v>19</v>
      </c>
      <c r="E147" s="4">
        <v>3</v>
      </c>
    </row>
    <row r="148" spans="1:5" x14ac:dyDescent="0.2">
      <c r="A148" s="4" t="s">
        <v>295</v>
      </c>
      <c r="B148" s="4" t="s">
        <v>296</v>
      </c>
      <c r="C148" s="4">
        <v>0</v>
      </c>
      <c r="D148" s="5">
        <v>56</v>
      </c>
      <c r="E148" s="4">
        <v>6</v>
      </c>
    </row>
    <row r="149" spans="1:5" x14ac:dyDescent="0.2">
      <c r="A149" s="4" t="s">
        <v>297</v>
      </c>
      <c r="B149" s="4" t="s">
        <v>298</v>
      </c>
      <c r="C149" s="4">
        <v>0</v>
      </c>
      <c r="D149" s="5">
        <v>21</v>
      </c>
      <c r="E149" s="4">
        <v>8</v>
      </c>
    </row>
    <row r="150" spans="1:5" x14ac:dyDescent="0.2">
      <c r="A150" s="4" t="s">
        <v>299</v>
      </c>
      <c r="B150" s="4" t="s">
        <v>300</v>
      </c>
      <c r="C150" s="4">
        <v>0</v>
      </c>
      <c r="D150" s="5">
        <v>42</v>
      </c>
      <c r="E150" s="4">
        <v>8</v>
      </c>
    </row>
    <row r="151" spans="1:5" x14ac:dyDescent="0.2">
      <c r="A151" s="4" t="s">
        <v>301</v>
      </c>
      <c r="B151" s="4" t="s">
        <v>302</v>
      </c>
      <c r="C151" s="4">
        <v>0</v>
      </c>
      <c r="D151" s="5">
        <v>14</v>
      </c>
      <c r="E151" s="4">
        <v>2</v>
      </c>
    </row>
    <row r="152" spans="1:5" x14ac:dyDescent="0.2">
      <c r="A152" s="4" t="s">
        <v>303</v>
      </c>
      <c r="B152" s="4" t="s">
        <v>304</v>
      </c>
      <c r="C152" s="4">
        <v>0</v>
      </c>
      <c r="D152" s="5">
        <v>37</v>
      </c>
      <c r="E152" s="4">
        <v>1</v>
      </c>
    </row>
    <row r="153" spans="1:5" x14ac:dyDescent="0.2">
      <c r="A153" s="4" t="s">
        <v>305</v>
      </c>
      <c r="B153" s="4" t="s">
        <v>306</v>
      </c>
      <c r="C153" s="4">
        <v>0</v>
      </c>
      <c r="D153" s="5">
        <v>326</v>
      </c>
      <c r="E153" s="4">
        <v>3</v>
      </c>
    </row>
    <row r="154" spans="1:5" x14ac:dyDescent="0.2">
      <c r="A154" s="4" t="s">
        <v>307</v>
      </c>
      <c r="B154" s="4" t="s">
        <v>308</v>
      </c>
      <c r="C154" s="4">
        <v>1</v>
      </c>
      <c r="D154" s="5">
        <v>5</v>
      </c>
      <c r="E154" s="4">
        <v>2</v>
      </c>
    </row>
    <row r="155" spans="1:5" x14ac:dyDescent="0.2">
      <c r="A155" s="4" t="s">
        <v>309</v>
      </c>
      <c r="B155" s="4" t="s">
        <v>310</v>
      </c>
      <c r="C155" s="4">
        <v>0</v>
      </c>
      <c r="D155" s="5">
        <v>16</v>
      </c>
      <c r="E155" s="4">
        <v>2</v>
      </c>
    </row>
    <row r="156" spans="1:5" x14ac:dyDescent="0.2">
      <c r="A156" s="4" t="s">
        <v>311</v>
      </c>
      <c r="B156" s="4" t="s">
        <v>312</v>
      </c>
      <c r="C156" s="4">
        <v>0</v>
      </c>
      <c r="D156" s="5">
        <v>17</v>
      </c>
      <c r="E156" s="4">
        <v>1</v>
      </c>
    </row>
    <row r="157" spans="1:5" x14ac:dyDescent="0.2">
      <c r="A157" s="4" t="s">
        <v>313</v>
      </c>
      <c r="B157" s="4" t="s">
        <v>314</v>
      </c>
      <c r="C157" s="4">
        <v>0</v>
      </c>
      <c r="D157" s="5">
        <v>6</v>
      </c>
      <c r="E157" s="4">
        <v>2</v>
      </c>
    </row>
    <row r="158" spans="1:5" x14ac:dyDescent="0.2">
      <c r="A158" s="4" t="s">
        <v>315</v>
      </c>
      <c r="B158" s="4" t="s">
        <v>316</v>
      </c>
      <c r="C158" s="4">
        <v>0</v>
      </c>
      <c r="D158" s="5">
        <v>21</v>
      </c>
      <c r="E158" s="4">
        <v>3</v>
      </c>
    </row>
    <row r="159" spans="1:5" x14ac:dyDescent="0.2">
      <c r="A159" s="4" t="s">
        <v>317</v>
      </c>
      <c r="B159" s="4" t="s">
        <v>318</v>
      </c>
      <c r="C159" s="4">
        <v>0</v>
      </c>
      <c r="D159" s="5">
        <v>21</v>
      </c>
      <c r="E159" s="4">
        <v>3</v>
      </c>
    </row>
    <row r="160" spans="1:5" x14ac:dyDescent="0.2">
      <c r="A160" s="4" t="s">
        <v>319</v>
      </c>
      <c r="B160" s="4" t="s">
        <v>320</v>
      </c>
      <c r="C160" s="4">
        <v>0</v>
      </c>
      <c r="D160" s="5">
        <v>33</v>
      </c>
      <c r="E160" s="4">
        <v>8</v>
      </c>
    </row>
    <row r="161" spans="1:5" x14ac:dyDescent="0.2">
      <c r="A161" s="4" t="s">
        <v>321</v>
      </c>
      <c r="B161" s="4" t="s">
        <v>322</v>
      </c>
      <c r="C161" s="4">
        <v>0</v>
      </c>
      <c r="D161" s="5">
        <v>35</v>
      </c>
      <c r="E161" s="4">
        <v>5</v>
      </c>
    </row>
    <row r="162" spans="1:5" x14ac:dyDescent="0.2">
      <c r="A162" s="4" t="s">
        <v>323</v>
      </c>
      <c r="B162" s="4" t="s">
        <v>324</v>
      </c>
      <c r="C162" s="4">
        <v>0</v>
      </c>
      <c r="D162" s="5">
        <v>12</v>
      </c>
      <c r="E162" s="4">
        <v>2</v>
      </c>
    </row>
    <row r="163" spans="1:5" x14ac:dyDescent="0.2">
      <c r="A163" s="4" t="s">
        <v>325</v>
      </c>
      <c r="B163" s="4" t="s">
        <v>326</v>
      </c>
      <c r="C163" s="4">
        <v>0</v>
      </c>
      <c r="D163" s="5">
        <v>18</v>
      </c>
      <c r="E163" s="4">
        <v>3</v>
      </c>
    </row>
    <row r="164" spans="1:5" x14ac:dyDescent="0.2">
      <c r="A164" s="4" t="s">
        <v>327</v>
      </c>
      <c r="B164" s="4" t="s">
        <v>328</v>
      </c>
      <c r="C164" s="4">
        <v>0</v>
      </c>
      <c r="D164" s="5">
        <v>35</v>
      </c>
      <c r="E164" s="4">
        <v>1</v>
      </c>
    </row>
    <row r="165" spans="1:5" x14ac:dyDescent="0.2">
      <c r="A165" s="4" t="s">
        <v>329</v>
      </c>
      <c r="B165" s="4" t="s">
        <v>330</v>
      </c>
      <c r="C165" s="4">
        <v>0</v>
      </c>
      <c r="D165" s="5">
        <v>24</v>
      </c>
      <c r="E165" s="4">
        <v>2</v>
      </c>
    </row>
    <row r="166" spans="1:5" x14ac:dyDescent="0.2">
      <c r="A166" s="4" t="s">
        <v>331</v>
      </c>
      <c r="B166" s="4" t="s">
        <v>332</v>
      </c>
      <c r="C166" s="4">
        <v>0</v>
      </c>
      <c r="D166" s="5">
        <v>18</v>
      </c>
      <c r="E166" s="4">
        <v>3</v>
      </c>
    </row>
    <row r="167" spans="1:5" x14ac:dyDescent="0.2">
      <c r="A167" s="4" t="s">
        <v>333</v>
      </c>
      <c r="B167" s="4" t="s">
        <v>334</v>
      </c>
      <c r="C167" s="4">
        <v>0</v>
      </c>
      <c r="D167" s="5">
        <v>33</v>
      </c>
      <c r="E167" s="4">
        <v>1</v>
      </c>
    </row>
    <row r="168" spans="1:5" x14ac:dyDescent="0.2">
      <c r="A168" s="4" t="s">
        <v>335</v>
      </c>
      <c r="B168" s="4" t="s">
        <v>336</v>
      </c>
      <c r="C168" s="4">
        <v>0</v>
      </c>
      <c r="D168" s="5">
        <v>15</v>
      </c>
      <c r="E168" s="4">
        <v>3</v>
      </c>
    </row>
    <row r="169" spans="1:5" x14ac:dyDescent="0.2">
      <c r="A169" s="4" t="s">
        <v>337</v>
      </c>
      <c r="B169" s="4" t="s">
        <v>338</v>
      </c>
      <c r="C169" s="4">
        <v>0</v>
      </c>
      <c r="D169" s="5">
        <v>23</v>
      </c>
      <c r="E169" s="4">
        <v>3</v>
      </c>
    </row>
    <row r="170" spans="1:5" x14ac:dyDescent="0.2">
      <c r="A170" s="4" t="s">
        <v>339</v>
      </c>
      <c r="B170" s="4" t="s">
        <v>340</v>
      </c>
      <c r="C170" s="4">
        <v>0</v>
      </c>
      <c r="D170" s="5">
        <v>12</v>
      </c>
      <c r="E170" s="4">
        <v>1</v>
      </c>
    </row>
    <row r="171" spans="1:5" x14ac:dyDescent="0.2">
      <c r="A171" s="4" t="s">
        <v>341</v>
      </c>
      <c r="B171" s="4" t="s">
        <v>342</v>
      </c>
      <c r="C171" s="4">
        <v>0</v>
      </c>
      <c r="D171" s="5">
        <v>29</v>
      </c>
      <c r="E171" s="4">
        <v>3</v>
      </c>
    </row>
    <row r="172" spans="1:5" x14ac:dyDescent="0.2">
      <c r="A172" s="4" t="s">
        <v>343</v>
      </c>
      <c r="B172" s="4" t="s">
        <v>344</v>
      </c>
      <c r="C172" s="4">
        <v>0</v>
      </c>
      <c r="D172" s="5">
        <v>49</v>
      </c>
      <c r="E172" s="4">
        <v>3</v>
      </c>
    </row>
    <row r="173" spans="1:5" x14ac:dyDescent="0.2">
      <c r="A173" s="4" t="s">
        <v>345</v>
      </c>
      <c r="B173" s="4" t="s">
        <v>346</v>
      </c>
      <c r="C173" s="4">
        <v>0</v>
      </c>
      <c r="D173" s="5">
        <v>21</v>
      </c>
      <c r="E173" s="4">
        <v>5</v>
      </c>
    </row>
    <row r="174" spans="1:5" x14ac:dyDescent="0.2">
      <c r="A174" s="4" t="s">
        <v>347</v>
      </c>
      <c r="B174" s="4" t="s">
        <v>348</v>
      </c>
      <c r="C174" s="4">
        <v>0</v>
      </c>
      <c r="D174" s="5">
        <v>31</v>
      </c>
      <c r="E174" s="4">
        <v>3</v>
      </c>
    </row>
    <row r="175" spans="1:5" x14ac:dyDescent="0.2">
      <c r="A175" s="4" t="s">
        <v>349</v>
      </c>
      <c r="B175" s="4" t="s">
        <v>350</v>
      </c>
      <c r="C175" s="4">
        <v>0</v>
      </c>
      <c r="D175" s="5">
        <v>25</v>
      </c>
      <c r="E175" s="4">
        <v>2</v>
      </c>
    </row>
    <row r="176" spans="1:5" x14ac:dyDescent="0.2">
      <c r="A176" s="4" t="s">
        <v>351</v>
      </c>
      <c r="B176" s="4" t="s">
        <v>352</v>
      </c>
      <c r="C176" s="4">
        <v>0</v>
      </c>
      <c r="D176" s="5">
        <v>24</v>
      </c>
      <c r="E176" s="4">
        <v>3</v>
      </c>
    </row>
    <row r="177" spans="1:5" x14ac:dyDescent="0.2">
      <c r="A177" s="4" t="s">
        <v>353</v>
      </c>
      <c r="B177" s="4" t="s">
        <v>354</v>
      </c>
      <c r="C177" s="4">
        <v>0</v>
      </c>
      <c r="D177" s="5">
        <v>20</v>
      </c>
      <c r="E177" s="4">
        <v>3</v>
      </c>
    </row>
    <row r="178" spans="1:5" x14ac:dyDescent="0.2">
      <c r="A178" s="4" t="s">
        <v>355</v>
      </c>
      <c r="B178" s="4" t="s">
        <v>356</v>
      </c>
      <c r="C178" s="4">
        <v>0</v>
      </c>
      <c r="D178" s="5">
        <v>14</v>
      </c>
      <c r="E178" s="4">
        <v>3</v>
      </c>
    </row>
    <row r="179" spans="1:5" x14ac:dyDescent="0.2">
      <c r="A179" s="4" t="s">
        <v>357</v>
      </c>
      <c r="B179" s="4" t="s">
        <v>358</v>
      </c>
      <c r="C179" s="4">
        <v>0</v>
      </c>
      <c r="D179" s="5">
        <v>14</v>
      </c>
      <c r="E179" s="4">
        <v>3</v>
      </c>
    </row>
    <row r="180" spans="1:5" x14ac:dyDescent="0.2">
      <c r="A180" s="4" t="s">
        <v>359</v>
      </c>
      <c r="B180" s="4" t="s">
        <v>360</v>
      </c>
      <c r="C180" s="4">
        <v>0</v>
      </c>
      <c r="D180" s="5">
        <v>13</v>
      </c>
      <c r="E180" s="4">
        <v>2</v>
      </c>
    </row>
    <row r="181" spans="1:5" x14ac:dyDescent="0.2">
      <c r="A181" s="4" t="s">
        <v>361</v>
      </c>
      <c r="B181" s="4" t="s">
        <v>362</v>
      </c>
      <c r="C181" s="4">
        <v>0</v>
      </c>
      <c r="D181" s="5">
        <v>17</v>
      </c>
      <c r="E181" s="4">
        <v>3</v>
      </c>
    </row>
    <row r="182" spans="1:5" x14ac:dyDescent="0.2">
      <c r="A182" s="4" t="s">
        <v>363</v>
      </c>
      <c r="B182" s="4" t="s">
        <v>364</v>
      </c>
      <c r="C182" s="4">
        <v>0</v>
      </c>
      <c r="D182" s="5">
        <v>29</v>
      </c>
      <c r="E182" s="4">
        <v>1</v>
      </c>
    </row>
    <row r="183" spans="1:5" x14ac:dyDescent="0.2">
      <c r="A183" s="4" t="s">
        <v>365</v>
      </c>
      <c r="B183" s="4" t="s">
        <v>366</v>
      </c>
      <c r="C183" s="4">
        <v>0</v>
      </c>
      <c r="D183" s="5">
        <v>51</v>
      </c>
      <c r="E183" s="4">
        <v>3</v>
      </c>
    </row>
    <row r="184" spans="1:5" x14ac:dyDescent="0.2">
      <c r="A184" s="4" t="s">
        <v>367</v>
      </c>
      <c r="B184" s="4" t="s">
        <v>368</v>
      </c>
      <c r="C184" s="4">
        <v>0</v>
      </c>
      <c r="D184" s="5">
        <v>43</v>
      </c>
      <c r="E184" s="4">
        <v>3</v>
      </c>
    </row>
    <row r="185" spans="1:5" x14ac:dyDescent="0.2">
      <c r="A185" s="4" t="s">
        <v>369</v>
      </c>
      <c r="B185" s="4" t="s">
        <v>370</v>
      </c>
      <c r="C185" s="4">
        <v>0</v>
      </c>
      <c r="D185" s="5">
        <v>44</v>
      </c>
      <c r="E185" s="4">
        <v>3</v>
      </c>
    </row>
    <row r="186" spans="1:5" x14ac:dyDescent="0.2">
      <c r="A186" s="4" t="s">
        <v>371</v>
      </c>
      <c r="B186" s="4" t="s">
        <v>372</v>
      </c>
      <c r="C186" s="4">
        <v>0</v>
      </c>
      <c r="D186" s="5">
        <v>25</v>
      </c>
      <c r="E186" s="4">
        <v>3</v>
      </c>
    </row>
    <row r="187" spans="1:5" x14ac:dyDescent="0.2">
      <c r="A187" s="4" t="s">
        <v>373</v>
      </c>
      <c r="B187" s="4" t="s">
        <v>374</v>
      </c>
      <c r="C187" s="4">
        <v>1</v>
      </c>
      <c r="D187" s="5">
        <v>36</v>
      </c>
      <c r="E187" s="4">
        <v>1</v>
      </c>
    </row>
    <row r="188" spans="1:5" x14ac:dyDescent="0.2">
      <c r="A188" s="4" t="s">
        <v>375</v>
      </c>
      <c r="B188" s="4" t="s">
        <v>376</v>
      </c>
      <c r="C188" s="4">
        <v>0</v>
      </c>
      <c r="D188" s="5">
        <v>24</v>
      </c>
      <c r="E188" s="4">
        <v>3</v>
      </c>
    </row>
    <row r="189" spans="1:5" x14ac:dyDescent="0.2">
      <c r="A189" s="4" t="s">
        <v>377</v>
      </c>
      <c r="B189" s="4" t="s">
        <v>378</v>
      </c>
      <c r="C189" s="4">
        <v>0</v>
      </c>
      <c r="D189" s="5">
        <v>20</v>
      </c>
      <c r="E189" s="4">
        <v>1</v>
      </c>
    </row>
    <row r="190" spans="1:5" x14ac:dyDescent="0.2">
      <c r="A190" s="4" t="s">
        <v>379</v>
      </c>
      <c r="B190" s="4" t="s">
        <v>380</v>
      </c>
      <c r="C190" s="4">
        <v>0</v>
      </c>
      <c r="D190" s="5">
        <v>60</v>
      </c>
      <c r="E190" s="4">
        <v>3</v>
      </c>
    </row>
    <row r="191" spans="1:5" x14ac:dyDescent="0.2">
      <c r="A191" s="4" t="s">
        <v>381</v>
      </c>
      <c r="B191" s="4" t="s">
        <v>382</v>
      </c>
      <c r="C191" s="4">
        <v>0</v>
      </c>
      <c r="D191" s="5">
        <v>12</v>
      </c>
      <c r="E191" s="4">
        <v>2</v>
      </c>
    </row>
    <row r="192" spans="1:5" x14ac:dyDescent="0.2">
      <c r="A192" s="4" t="s">
        <v>383</v>
      </c>
      <c r="B192" s="4" t="s">
        <v>384</v>
      </c>
      <c r="C192" s="4">
        <v>0</v>
      </c>
      <c r="D192" s="5">
        <v>31</v>
      </c>
      <c r="E192" s="4">
        <v>3</v>
      </c>
    </row>
    <row r="193" spans="1:5" x14ac:dyDescent="0.2">
      <c r="A193" s="4" t="s">
        <v>385</v>
      </c>
      <c r="B193" s="4" t="s">
        <v>386</v>
      </c>
      <c r="C193" s="4">
        <v>0</v>
      </c>
      <c r="D193" s="5">
        <v>101</v>
      </c>
      <c r="E193" s="4">
        <v>3</v>
      </c>
    </row>
    <row r="194" spans="1:5" x14ac:dyDescent="0.2">
      <c r="A194" s="4" t="s">
        <v>387</v>
      </c>
      <c r="B194" s="4" t="s">
        <v>388</v>
      </c>
      <c r="C194" s="4">
        <v>0</v>
      </c>
      <c r="D194" s="5">
        <v>30</v>
      </c>
      <c r="E194" s="4">
        <v>7</v>
      </c>
    </row>
    <row r="195" spans="1:5" x14ac:dyDescent="0.2">
      <c r="A195" s="4" t="s">
        <v>389</v>
      </c>
      <c r="B195" s="4" t="s">
        <v>390</v>
      </c>
      <c r="C195" s="4">
        <v>0</v>
      </c>
      <c r="D195" s="5">
        <v>23</v>
      </c>
      <c r="E195" s="4">
        <v>3</v>
      </c>
    </row>
    <row r="196" spans="1:5" x14ac:dyDescent="0.2">
      <c r="A196" s="4" t="s">
        <v>391</v>
      </c>
      <c r="B196" s="4" t="s">
        <v>392</v>
      </c>
      <c r="C196" s="4">
        <v>0</v>
      </c>
      <c r="D196" s="5">
        <v>9</v>
      </c>
      <c r="E196" s="4">
        <v>8</v>
      </c>
    </row>
    <row r="197" spans="1:5" x14ac:dyDescent="0.2">
      <c r="A197" s="4" t="s">
        <v>393</v>
      </c>
      <c r="B197" s="4" t="s">
        <v>394</v>
      </c>
      <c r="C197" s="4">
        <v>1</v>
      </c>
      <c r="D197" s="5">
        <v>24</v>
      </c>
      <c r="E197" s="4">
        <v>1</v>
      </c>
    </row>
    <row r="198" spans="1:5" x14ac:dyDescent="0.2">
      <c r="A198" s="4" t="s">
        <v>395</v>
      </c>
      <c r="B198" s="4" t="s">
        <v>396</v>
      </c>
      <c r="C198" s="4">
        <v>0</v>
      </c>
      <c r="D198" s="5">
        <v>16</v>
      </c>
      <c r="E198" s="4">
        <v>8</v>
      </c>
    </row>
    <row r="199" spans="1:5" x14ac:dyDescent="0.2">
      <c r="A199" s="4" t="s">
        <v>397</v>
      </c>
      <c r="B199" s="4" t="s">
        <v>398</v>
      </c>
      <c r="C199" s="4">
        <v>0</v>
      </c>
      <c r="D199" s="5">
        <v>45</v>
      </c>
      <c r="E199" s="4">
        <v>3</v>
      </c>
    </row>
    <row r="200" spans="1:5" x14ac:dyDescent="0.2">
      <c r="A200" s="4" t="s">
        <v>399</v>
      </c>
      <c r="B200" s="4" t="s">
        <v>400</v>
      </c>
      <c r="C200" s="4">
        <v>0</v>
      </c>
      <c r="D200" s="5">
        <v>29</v>
      </c>
      <c r="E200" s="4">
        <v>6</v>
      </c>
    </row>
    <row r="201" spans="1:5" x14ac:dyDescent="0.2">
      <c r="A201" s="4" t="s">
        <v>401</v>
      </c>
      <c r="B201" s="4" t="s">
        <v>402</v>
      </c>
      <c r="C201" s="4">
        <v>1</v>
      </c>
      <c r="D201" s="5">
        <v>8</v>
      </c>
      <c r="E201" s="4">
        <v>6</v>
      </c>
    </row>
    <row r="202" spans="1:5" x14ac:dyDescent="0.2">
      <c r="A202" s="4" t="s">
        <v>403</v>
      </c>
      <c r="B202" s="4" t="s">
        <v>404</v>
      </c>
      <c r="C202" s="4">
        <v>0</v>
      </c>
      <c r="D202" s="5">
        <v>22</v>
      </c>
      <c r="E202" s="4">
        <v>8</v>
      </c>
    </row>
    <row r="203" spans="1:5" x14ac:dyDescent="0.2">
      <c r="A203" s="4" t="s">
        <v>405</v>
      </c>
      <c r="B203" s="4" t="s">
        <v>406</v>
      </c>
      <c r="C203" s="4">
        <v>0</v>
      </c>
      <c r="D203" s="5">
        <v>11</v>
      </c>
      <c r="E203" s="4">
        <v>3</v>
      </c>
    </row>
    <row r="204" spans="1:5" x14ac:dyDescent="0.2">
      <c r="A204" s="4" t="s">
        <v>407</v>
      </c>
      <c r="B204" s="4" t="s">
        <v>408</v>
      </c>
      <c r="C204" s="4">
        <v>0</v>
      </c>
      <c r="D204" s="5">
        <v>43</v>
      </c>
      <c r="E204" s="4">
        <v>6</v>
      </c>
    </row>
    <row r="205" spans="1:5" x14ac:dyDescent="0.2">
      <c r="A205" s="4" t="s">
        <v>409</v>
      </c>
      <c r="B205" s="4" t="s">
        <v>410</v>
      </c>
      <c r="C205" s="4">
        <v>0</v>
      </c>
      <c r="D205" s="5">
        <v>28</v>
      </c>
      <c r="E205" s="4">
        <v>6</v>
      </c>
    </row>
    <row r="206" spans="1:5" x14ac:dyDescent="0.2">
      <c r="A206" s="4" t="s">
        <v>411</v>
      </c>
      <c r="B206" s="4" t="s">
        <v>412</v>
      </c>
      <c r="C206" s="4">
        <v>0</v>
      </c>
      <c r="D206" s="5">
        <v>59</v>
      </c>
      <c r="E206" s="4">
        <v>1</v>
      </c>
    </row>
    <row r="207" spans="1:5" x14ac:dyDescent="0.2">
      <c r="A207" s="4" t="s">
        <v>413</v>
      </c>
      <c r="B207" s="4" t="s">
        <v>414</v>
      </c>
      <c r="C207" s="4">
        <v>0</v>
      </c>
      <c r="D207" s="5">
        <v>17</v>
      </c>
      <c r="E207" s="4">
        <v>8</v>
      </c>
    </row>
    <row r="208" spans="1:5" x14ac:dyDescent="0.2">
      <c r="A208" s="4" t="s">
        <v>415</v>
      </c>
      <c r="B208" s="4" t="s">
        <v>416</v>
      </c>
      <c r="C208" s="4">
        <v>0</v>
      </c>
      <c r="D208" s="5">
        <v>53</v>
      </c>
      <c r="E208" s="4">
        <v>3</v>
      </c>
    </row>
    <row r="209" spans="1:5" x14ac:dyDescent="0.2">
      <c r="A209" s="4" t="s">
        <v>417</v>
      </c>
      <c r="B209" s="4" t="s">
        <v>418</v>
      </c>
      <c r="C209" s="4">
        <v>0</v>
      </c>
      <c r="D209" s="5">
        <v>33</v>
      </c>
      <c r="E209" s="4">
        <v>7</v>
      </c>
    </row>
    <row r="210" spans="1:5" x14ac:dyDescent="0.2">
      <c r="A210" s="4" t="s">
        <v>419</v>
      </c>
      <c r="B210" s="4" t="s">
        <v>420</v>
      </c>
      <c r="C210" s="4">
        <v>0</v>
      </c>
      <c r="D210" s="5">
        <v>21</v>
      </c>
      <c r="E210" s="4">
        <v>2</v>
      </c>
    </row>
    <row r="211" spans="1:5" x14ac:dyDescent="0.2">
      <c r="A211" s="4" t="s">
        <v>421</v>
      </c>
      <c r="B211" s="4" t="s">
        <v>422</v>
      </c>
      <c r="C211" s="4">
        <v>0</v>
      </c>
      <c r="D211" s="5">
        <v>22</v>
      </c>
      <c r="E211" s="4">
        <v>1</v>
      </c>
    </row>
    <row r="212" spans="1:5" x14ac:dyDescent="0.2">
      <c r="A212" s="4" t="s">
        <v>423</v>
      </c>
      <c r="B212" s="4" t="s">
        <v>424</v>
      </c>
      <c r="C212" s="4">
        <v>0</v>
      </c>
      <c r="D212" s="5">
        <v>35</v>
      </c>
      <c r="E212" s="4">
        <v>3</v>
      </c>
    </row>
    <row r="213" spans="1:5" x14ac:dyDescent="0.2">
      <c r="A213" s="4" t="s">
        <v>425</v>
      </c>
      <c r="B213" s="4" t="s">
        <v>426</v>
      </c>
      <c r="C213" s="4">
        <v>0</v>
      </c>
      <c r="D213" s="5">
        <v>63</v>
      </c>
      <c r="E213" s="4">
        <v>1</v>
      </c>
    </row>
    <row r="214" spans="1:5" x14ac:dyDescent="0.2">
      <c r="A214" s="4" t="s">
        <v>427</v>
      </c>
      <c r="B214" s="4" t="s">
        <v>428</v>
      </c>
      <c r="C214" s="4">
        <v>0</v>
      </c>
      <c r="D214" s="5">
        <v>21</v>
      </c>
      <c r="E214" s="4">
        <v>1</v>
      </c>
    </row>
    <row r="215" spans="1:5" x14ac:dyDescent="0.2">
      <c r="A215" s="4" t="s">
        <v>429</v>
      </c>
      <c r="B215" s="4" t="s">
        <v>430</v>
      </c>
      <c r="C215" s="4">
        <v>0</v>
      </c>
      <c r="D215" s="5">
        <v>19</v>
      </c>
      <c r="E215" s="4">
        <v>1</v>
      </c>
    </row>
    <row r="216" spans="1:5" x14ac:dyDescent="0.2">
      <c r="A216" s="4" t="s">
        <v>431</v>
      </c>
      <c r="B216" s="4" t="s">
        <v>432</v>
      </c>
      <c r="C216" s="4">
        <v>0</v>
      </c>
      <c r="D216" s="5">
        <v>28</v>
      </c>
      <c r="E216" s="4">
        <v>2</v>
      </c>
    </row>
    <row r="217" spans="1:5" x14ac:dyDescent="0.2">
      <c r="A217" s="4" t="s">
        <v>433</v>
      </c>
      <c r="B217" s="4" t="s">
        <v>434</v>
      </c>
      <c r="C217" s="4">
        <v>0</v>
      </c>
      <c r="D217" s="5">
        <v>42</v>
      </c>
      <c r="E217" s="4">
        <v>3</v>
      </c>
    </row>
    <row r="218" spans="1:5" x14ac:dyDescent="0.2">
      <c r="A218" s="4" t="s">
        <v>435</v>
      </c>
      <c r="B218" s="4" t="s">
        <v>436</v>
      </c>
      <c r="C218" s="4">
        <v>1</v>
      </c>
      <c r="D218" s="5">
        <v>19</v>
      </c>
      <c r="E218" s="4">
        <v>3</v>
      </c>
    </row>
    <row r="219" spans="1:5" x14ac:dyDescent="0.2">
      <c r="A219" s="4" t="s">
        <v>437</v>
      </c>
      <c r="B219" s="4" t="s">
        <v>438</v>
      </c>
      <c r="C219" s="4">
        <v>0</v>
      </c>
      <c r="D219" s="5">
        <v>44</v>
      </c>
      <c r="E219" s="4">
        <v>5</v>
      </c>
    </row>
    <row r="220" spans="1:5" x14ac:dyDescent="0.2">
      <c r="A220" s="4" t="s">
        <v>439</v>
      </c>
      <c r="B220" s="4" t="s">
        <v>440</v>
      </c>
      <c r="C220" s="4">
        <v>0</v>
      </c>
      <c r="D220" s="5">
        <v>81</v>
      </c>
      <c r="E220" s="4">
        <v>3</v>
      </c>
    </row>
    <row r="221" spans="1:5" x14ac:dyDescent="0.2">
      <c r="A221" s="4" t="s">
        <v>441</v>
      </c>
      <c r="B221" s="4" t="s">
        <v>442</v>
      </c>
      <c r="C221" s="4">
        <v>0</v>
      </c>
      <c r="D221" s="5">
        <v>30</v>
      </c>
      <c r="E221" s="4">
        <v>3</v>
      </c>
    </row>
    <row r="222" spans="1:5" x14ac:dyDescent="0.2">
      <c r="A222" s="4" t="s">
        <v>443</v>
      </c>
      <c r="B222" s="4" t="s">
        <v>444</v>
      </c>
      <c r="C222" s="4">
        <v>0</v>
      </c>
      <c r="D222" s="5">
        <v>17</v>
      </c>
      <c r="E222" s="4">
        <v>1</v>
      </c>
    </row>
    <row r="223" spans="1:5" x14ac:dyDescent="0.2">
      <c r="A223" s="4" t="s">
        <v>445</v>
      </c>
      <c r="B223" s="4" t="s">
        <v>446</v>
      </c>
      <c r="C223" s="4">
        <v>0</v>
      </c>
      <c r="D223" s="5">
        <v>26</v>
      </c>
      <c r="E223" s="4">
        <v>1</v>
      </c>
    </row>
    <row r="224" spans="1:5" x14ac:dyDescent="0.2">
      <c r="A224" s="4" t="s">
        <v>447</v>
      </c>
      <c r="B224" s="4" t="s">
        <v>448</v>
      </c>
      <c r="C224" s="4">
        <v>0</v>
      </c>
      <c r="D224" s="5">
        <v>35</v>
      </c>
      <c r="E224" s="4">
        <v>4</v>
      </c>
    </row>
    <row r="225" spans="1:5" x14ac:dyDescent="0.2">
      <c r="A225" s="4" t="s">
        <v>449</v>
      </c>
      <c r="B225" s="4" t="s">
        <v>450</v>
      </c>
      <c r="C225" s="4">
        <v>0</v>
      </c>
      <c r="D225" s="5">
        <v>52</v>
      </c>
      <c r="E225" s="4">
        <v>1</v>
      </c>
    </row>
    <row r="226" spans="1:5" x14ac:dyDescent="0.2">
      <c r="A226" s="4" t="s">
        <v>451</v>
      </c>
      <c r="B226" s="4" t="s">
        <v>452</v>
      </c>
      <c r="C226" s="4">
        <v>0</v>
      </c>
      <c r="D226" s="5">
        <v>87</v>
      </c>
      <c r="E226" s="4">
        <v>1</v>
      </c>
    </row>
    <row r="227" spans="1:5" x14ac:dyDescent="0.2">
      <c r="A227" s="4" t="s">
        <v>453</v>
      </c>
      <c r="B227" s="4" t="s">
        <v>454</v>
      </c>
      <c r="C227" s="4">
        <v>0</v>
      </c>
      <c r="D227" s="5">
        <v>126</v>
      </c>
      <c r="E227" s="4">
        <v>1</v>
      </c>
    </row>
    <row r="228" spans="1:5" x14ac:dyDescent="0.2">
      <c r="A228" s="4" t="s">
        <v>455</v>
      </c>
      <c r="B228" s="4" t="s">
        <v>456</v>
      </c>
      <c r="C228" s="4">
        <v>0</v>
      </c>
      <c r="D228" s="5">
        <v>123</v>
      </c>
      <c r="E228" s="4">
        <v>8</v>
      </c>
    </row>
    <row r="229" spans="1:5" x14ac:dyDescent="0.2">
      <c r="A229" s="4" t="s">
        <v>457</v>
      </c>
      <c r="B229" s="4" t="s">
        <v>458</v>
      </c>
      <c r="C229" s="4">
        <v>0</v>
      </c>
      <c r="D229" s="5">
        <v>49</v>
      </c>
      <c r="E229" s="4">
        <v>1</v>
      </c>
    </row>
    <row r="230" spans="1:5" x14ac:dyDescent="0.2">
      <c r="A230" s="4" t="s">
        <v>459</v>
      </c>
      <c r="B230" s="4" t="s">
        <v>460</v>
      </c>
      <c r="C230" s="4">
        <v>0</v>
      </c>
      <c r="D230" s="5">
        <v>25</v>
      </c>
      <c r="E230" s="4">
        <v>3</v>
      </c>
    </row>
    <row r="231" spans="1:5" x14ac:dyDescent="0.2">
      <c r="A231" s="4" t="s">
        <v>461</v>
      </c>
      <c r="B231" s="4" t="s">
        <v>462</v>
      </c>
      <c r="C231" s="4">
        <v>0</v>
      </c>
      <c r="D231" s="5">
        <v>15</v>
      </c>
      <c r="E231" s="4">
        <v>2</v>
      </c>
    </row>
    <row r="232" spans="1:5" x14ac:dyDescent="0.2">
      <c r="A232" s="4" t="s">
        <v>463</v>
      </c>
      <c r="B232" s="4" t="s">
        <v>464</v>
      </c>
      <c r="C232" s="4">
        <v>0</v>
      </c>
      <c r="D232" s="5">
        <v>10</v>
      </c>
      <c r="E232" s="4">
        <v>3</v>
      </c>
    </row>
    <row r="233" spans="1:5" x14ac:dyDescent="0.2">
      <c r="A233" s="4" t="s">
        <v>465</v>
      </c>
      <c r="B233" s="4" t="s">
        <v>466</v>
      </c>
      <c r="C233" s="4">
        <v>0</v>
      </c>
      <c r="D233" s="5">
        <v>8</v>
      </c>
      <c r="E233" s="4">
        <v>2</v>
      </c>
    </row>
    <row r="234" spans="1:5" x14ac:dyDescent="0.2">
      <c r="A234" s="4" t="s">
        <v>467</v>
      </c>
      <c r="B234" s="4" t="s">
        <v>468</v>
      </c>
      <c r="C234" s="4">
        <v>0</v>
      </c>
      <c r="D234" s="5">
        <v>28</v>
      </c>
      <c r="E234" s="4">
        <v>1</v>
      </c>
    </row>
    <row r="235" spans="1:5" x14ac:dyDescent="0.2">
      <c r="A235" s="4" t="s">
        <v>469</v>
      </c>
      <c r="B235" s="4" t="s">
        <v>470</v>
      </c>
      <c r="C235" s="4">
        <v>0</v>
      </c>
      <c r="D235" s="5">
        <v>13</v>
      </c>
      <c r="E235" s="4">
        <v>3</v>
      </c>
    </row>
    <row r="236" spans="1:5" x14ac:dyDescent="0.2">
      <c r="A236" s="4" t="s">
        <v>471</v>
      </c>
      <c r="B236" s="4" t="s">
        <v>472</v>
      </c>
      <c r="C236" s="4">
        <v>0</v>
      </c>
      <c r="D236" s="5">
        <v>29</v>
      </c>
      <c r="E236" s="4">
        <v>3</v>
      </c>
    </row>
    <row r="237" spans="1:5" x14ac:dyDescent="0.2">
      <c r="A237" s="4" t="s">
        <v>473</v>
      </c>
      <c r="B237" s="4" t="s">
        <v>474</v>
      </c>
      <c r="C237" s="4">
        <v>0</v>
      </c>
      <c r="D237" s="5">
        <v>7</v>
      </c>
      <c r="E237" s="4">
        <v>2</v>
      </c>
    </row>
    <row r="238" spans="1:5" x14ac:dyDescent="0.2">
      <c r="A238" s="4" t="s">
        <v>475</v>
      </c>
      <c r="B238" s="4" t="s">
        <v>476</v>
      </c>
      <c r="C238" s="4">
        <v>0</v>
      </c>
      <c r="D238" s="5">
        <v>74</v>
      </c>
      <c r="E238" s="4">
        <v>3</v>
      </c>
    </row>
    <row r="239" spans="1:5" x14ac:dyDescent="0.2">
      <c r="A239" s="4" t="s">
        <v>477</v>
      </c>
      <c r="B239" s="4" t="s">
        <v>478</v>
      </c>
      <c r="C239" s="4">
        <v>0</v>
      </c>
      <c r="D239" s="5">
        <v>26</v>
      </c>
      <c r="E239" s="4">
        <v>1</v>
      </c>
    </row>
    <row r="240" spans="1:5" x14ac:dyDescent="0.2">
      <c r="A240" s="4" t="s">
        <v>479</v>
      </c>
      <c r="B240" s="4" t="s">
        <v>480</v>
      </c>
      <c r="C240" s="4">
        <v>0</v>
      </c>
      <c r="D240" s="5">
        <v>18</v>
      </c>
      <c r="E240" s="4">
        <v>8</v>
      </c>
    </row>
    <row r="241" spans="1:5" x14ac:dyDescent="0.2">
      <c r="A241" s="4" t="s">
        <v>481</v>
      </c>
      <c r="B241" s="4" t="s">
        <v>482</v>
      </c>
      <c r="C241" s="4">
        <v>0</v>
      </c>
      <c r="D241" s="5">
        <v>19</v>
      </c>
      <c r="E241" s="4">
        <v>7</v>
      </c>
    </row>
    <row r="242" spans="1:5" x14ac:dyDescent="0.2">
      <c r="A242" s="4" t="s">
        <v>483</v>
      </c>
      <c r="B242" s="4" t="s">
        <v>484</v>
      </c>
      <c r="C242" s="4">
        <v>0</v>
      </c>
      <c r="D242" s="5">
        <v>17</v>
      </c>
      <c r="E242" s="4">
        <v>2</v>
      </c>
    </row>
    <row r="243" spans="1:5" x14ac:dyDescent="0.2">
      <c r="A243" s="4" t="s">
        <v>485</v>
      </c>
      <c r="B243" s="4" t="s">
        <v>486</v>
      </c>
      <c r="C243" s="4">
        <v>0</v>
      </c>
      <c r="D243" s="5">
        <v>39</v>
      </c>
      <c r="E243" s="4">
        <v>3</v>
      </c>
    </row>
    <row r="244" spans="1:5" x14ac:dyDescent="0.2">
      <c r="A244" s="4" t="s">
        <v>487</v>
      </c>
      <c r="B244" s="4" t="s">
        <v>488</v>
      </c>
      <c r="C244" s="4">
        <v>0</v>
      </c>
      <c r="D244" s="5">
        <v>33</v>
      </c>
      <c r="E244" s="4">
        <v>3</v>
      </c>
    </row>
    <row r="245" spans="1:5" x14ac:dyDescent="0.2">
      <c r="A245" s="4" t="s">
        <v>489</v>
      </c>
      <c r="B245" s="4" t="s">
        <v>490</v>
      </c>
      <c r="C245" s="4">
        <v>0</v>
      </c>
      <c r="D245" s="5">
        <v>69</v>
      </c>
      <c r="E245" s="4">
        <v>3</v>
      </c>
    </row>
    <row r="246" spans="1:5" x14ac:dyDescent="0.2">
      <c r="A246" s="4" t="s">
        <v>491</v>
      </c>
      <c r="B246" s="4" t="s">
        <v>492</v>
      </c>
      <c r="C246" s="4">
        <v>0</v>
      </c>
      <c r="D246" s="5">
        <v>17</v>
      </c>
      <c r="E246" s="4">
        <v>8</v>
      </c>
    </row>
    <row r="247" spans="1:5" x14ac:dyDescent="0.2">
      <c r="A247" s="4" t="s">
        <v>493</v>
      </c>
      <c r="B247" s="4" t="s">
        <v>494</v>
      </c>
      <c r="C247" s="4">
        <v>0</v>
      </c>
      <c r="D247" s="5">
        <v>48</v>
      </c>
      <c r="E247" s="4">
        <v>5</v>
      </c>
    </row>
    <row r="248" spans="1:5" x14ac:dyDescent="0.2">
      <c r="A248" s="4" t="s">
        <v>495</v>
      </c>
      <c r="B248" s="4" t="s">
        <v>496</v>
      </c>
      <c r="C248" s="4">
        <v>0</v>
      </c>
      <c r="D248" s="5">
        <v>8</v>
      </c>
      <c r="E248" s="4">
        <v>2</v>
      </c>
    </row>
    <row r="249" spans="1:5" x14ac:dyDescent="0.2">
      <c r="A249" s="4" t="s">
        <v>497</v>
      </c>
      <c r="B249" s="4" t="s">
        <v>498</v>
      </c>
      <c r="C249" s="4">
        <v>0</v>
      </c>
      <c r="D249" s="5">
        <v>43</v>
      </c>
      <c r="E249" s="4">
        <v>3</v>
      </c>
    </row>
    <row r="250" spans="1:5" x14ac:dyDescent="0.2">
      <c r="A250" s="4" t="s">
        <v>499</v>
      </c>
      <c r="B250" s="4" t="s">
        <v>500</v>
      </c>
      <c r="C250" s="4">
        <v>0</v>
      </c>
      <c r="D250" s="5">
        <v>10</v>
      </c>
      <c r="E250" s="4">
        <v>3</v>
      </c>
    </row>
    <row r="251" spans="1:5" x14ac:dyDescent="0.2">
      <c r="A251" s="4" t="s">
        <v>501</v>
      </c>
      <c r="B251" s="4" t="s">
        <v>502</v>
      </c>
      <c r="C251" s="4">
        <v>0</v>
      </c>
      <c r="D251" s="5">
        <v>10</v>
      </c>
      <c r="E251" s="4">
        <v>1</v>
      </c>
    </row>
    <row r="252" spans="1:5" x14ac:dyDescent="0.2">
      <c r="A252" s="4" t="s">
        <v>503</v>
      </c>
      <c r="B252" s="4" t="s">
        <v>504</v>
      </c>
      <c r="C252" s="4">
        <v>0</v>
      </c>
      <c r="D252" s="5">
        <v>18</v>
      </c>
      <c r="E252" s="4">
        <v>2</v>
      </c>
    </row>
    <row r="253" spans="1:5" x14ac:dyDescent="0.2">
      <c r="A253" s="4" t="s">
        <v>505</v>
      </c>
      <c r="B253" s="4" t="s">
        <v>506</v>
      </c>
      <c r="C253" s="4">
        <v>0</v>
      </c>
      <c r="D253" s="5">
        <v>12</v>
      </c>
      <c r="E253" s="4">
        <v>2</v>
      </c>
    </row>
    <row r="254" spans="1:5" x14ac:dyDescent="0.2">
      <c r="A254" s="4" t="s">
        <v>507</v>
      </c>
      <c r="B254" s="4" t="s">
        <v>508</v>
      </c>
      <c r="C254" s="4">
        <v>0</v>
      </c>
      <c r="D254" s="5">
        <v>33</v>
      </c>
      <c r="E254" s="4">
        <v>2</v>
      </c>
    </row>
    <row r="255" spans="1:5" x14ac:dyDescent="0.2">
      <c r="A255" s="4" t="s">
        <v>509</v>
      </c>
      <c r="B255" s="4" t="s">
        <v>510</v>
      </c>
      <c r="C255" s="4">
        <v>0</v>
      </c>
      <c r="D255" s="5">
        <v>38</v>
      </c>
      <c r="E255" s="4">
        <v>3</v>
      </c>
    </row>
    <row r="256" spans="1:5" x14ac:dyDescent="0.2">
      <c r="A256" s="4" t="s">
        <v>511</v>
      </c>
      <c r="B256" s="4" t="s">
        <v>512</v>
      </c>
      <c r="C256" s="4">
        <v>0</v>
      </c>
      <c r="D256" s="5">
        <v>18</v>
      </c>
      <c r="E256" s="4">
        <v>2</v>
      </c>
    </row>
    <row r="257" spans="1:5" x14ac:dyDescent="0.2">
      <c r="A257" s="4" t="s">
        <v>513</v>
      </c>
      <c r="B257" s="4" t="s">
        <v>514</v>
      </c>
      <c r="C257" s="4">
        <v>0</v>
      </c>
      <c r="D257" s="5">
        <v>12</v>
      </c>
      <c r="E257" s="4">
        <v>1</v>
      </c>
    </row>
    <row r="258" spans="1:5" x14ac:dyDescent="0.2">
      <c r="A258" s="4" t="s">
        <v>515</v>
      </c>
      <c r="B258" s="4" t="s">
        <v>516</v>
      </c>
      <c r="C258" s="4">
        <v>0</v>
      </c>
      <c r="D258" s="5">
        <v>17</v>
      </c>
      <c r="E258" s="4">
        <v>2</v>
      </c>
    </row>
    <row r="259" spans="1:5" x14ac:dyDescent="0.2">
      <c r="A259" s="4" t="s">
        <v>517</v>
      </c>
      <c r="B259" s="4" t="s">
        <v>518</v>
      </c>
      <c r="C259" s="4">
        <v>0</v>
      </c>
      <c r="D259" s="5">
        <v>38</v>
      </c>
      <c r="E259" s="4">
        <v>1</v>
      </c>
    </row>
    <row r="260" spans="1:5" x14ac:dyDescent="0.2">
      <c r="A260" s="4" t="s">
        <v>519</v>
      </c>
      <c r="B260" s="4" t="s">
        <v>520</v>
      </c>
      <c r="C260" s="4">
        <v>0</v>
      </c>
      <c r="D260" s="5">
        <v>70</v>
      </c>
      <c r="E260" s="4">
        <v>3</v>
      </c>
    </row>
    <row r="261" spans="1:5" x14ac:dyDescent="0.2">
      <c r="A261" s="4" t="s">
        <v>521</v>
      </c>
      <c r="B261" s="4" t="s">
        <v>522</v>
      </c>
      <c r="C261" s="4">
        <v>0</v>
      </c>
      <c r="D261" s="5">
        <v>77</v>
      </c>
      <c r="E261" s="4">
        <v>1</v>
      </c>
    </row>
    <row r="262" spans="1:5" x14ac:dyDescent="0.2">
      <c r="A262" s="4" t="s">
        <v>523</v>
      </c>
      <c r="B262" s="4" t="s">
        <v>524</v>
      </c>
      <c r="C262" s="4">
        <v>0</v>
      </c>
      <c r="D262" s="5">
        <v>8</v>
      </c>
      <c r="E262" s="4">
        <v>2</v>
      </c>
    </row>
    <row r="263" spans="1:5" x14ac:dyDescent="0.2">
      <c r="A263" s="4" t="s">
        <v>525</v>
      </c>
      <c r="B263" s="4" t="s">
        <v>526</v>
      </c>
      <c r="C263" s="4">
        <v>0</v>
      </c>
      <c r="D263" s="5">
        <v>120</v>
      </c>
      <c r="E263" s="4">
        <v>1</v>
      </c>
    </row>
    <row r="264" spans="1:5" x14ac:dyDescent="0.2">
      <c r="A264" s="4" t="s">
        <v>527</v>
      </c>
      <c r="B264" s="4" t="s">
        <v>528</v>
      </c>
      <c r="C264" s="4">
        <v>0</v>
      </c>
      <c r="D264" s="5">
        <v>21</v>
      </c>
      <c r="E264" s="4">
        <v>1</v>
      </c>
    </row>
    <row r="265" spans="1:5" x14ac:dyDescent="0.2">
      <c r="A265" s="4" t="s">
        <v>529</v>
      </c>
      <c r="B265" s="4" t="s">
        <v>530</v>
      </c>
      <c r="C265" s="4">
        <v>0</v>
      </c>
      <c r="D265" s="5">
        <v>22</v>
      </c>
      <c r="E265" s="4">
        <v>2</v>
      </c>
    </row>
    <row r="266" spans="1:5" x14ac:dyDescent="0.2">
      <c r="A266" s="4" t="s">
        <v>531</v>
      </c>
      <c r="B266" s="4" t="s">
        <v>532</v>
      </c>
      <c r="C266" s="4">
        <v>0</v>
      </c>
      <c r="D266" s="5">
        <v>26</v>
      </c>
      <c r="E266" s="4">
        <v>1</v>
      </c>
    </row>
    <row r="267" spans="1:5" x14ac:dyDescent="0.2">
      <c r="A267" s="4" t="s">
        <v>533</v>
      </c>
      <c r="B267" s="4" t="s">
        <v>534</v>
      </c>
      <c r="C267" s="4">
        <v>0</v>
      </c>
      <c r="D267" s="5">
        <v>37</v>
      </c>
      <c r="E267" s="4">
        <v>7</v>
      </c>
    </row>
    <row r="268" spans="1:5" x14ac:dyDescent="0.2">
      <c r="A268" s="4" t="s">
        <v>535</v>
      </c>
      <c r="B268" s="4" t="s">
        <v>536</v>
      </c>
      <c r="C268" s="4">
        <v>0</v>
      </c>
      <c r="D268" s="5">
        <v>22</v>
      </c>
      <c r="E268" s="4">
        <v>3</v>
      </c>
    </row>
    <row r="269" spans="1:5" x14ac:dyDescent="0.2">
      <c r="A269" s="4" t="s">
        <v>537</v>
      </c>
      <c r="B269" s="4" t="s">
        <v>538</v>
      </c>
      <c r="C269" s="4">
        <v>0</v>
      </c>
      <c r="D269" s="5">
        <v>34</v>
      </c>
      <c r="E269" s="4">
        <v>1</v>
      </c>
    </row>
    <row r="270" spans="1:5" x14ac:dyDescent="0.2">
      <c r="A270" s="4" t="s">
        <v>539</v>
      </c>
      <c r="B270" s="4" t="s">
        <v>540</v>
      </c>
      <c r="C270" s="4">
        <v>0</v>
      </c>
      <c r="D270" s="5">
        <v>16</v>
      </c>
      <c r="E270" s="4">
        <v>8</v>
      </c>
    </row>
    <row r="271" spans="1:5" x14ac:dyDescent="0.2">
      <c r="A271" s="4" t="s">
        <v>541</v>
      </c>
      <c r="B271" s="4" t="s">
        <v>542</v>
      </c>
      <c r="C271" s="4">
        <v>0</v>
      </c>
      <c r="D271" s="5">
        <v>9</v>
      </c>
      <c r="E271" s="4">
        <v>2</v>
      </c>
    </row>
    <row r="272" spans="1:5" x14ac:dyDescent="0.2">
      <c r="A272" s="4" t="s">
        <v>543</v>
      </c>
      <c r="B272" s="4" t="s">
        <v>544</v>
      </c>
      <c r="C272" s="4">
        <v>0</v>
      </c>
      <c r="D272" s="5">
        <v>77</v>
      </c>
      <c r="E272" s="4">
        <v>3</v>
      </c>
    </row>
    <row r="273" spans="1:5" x14ac:dyDescent="0.2">
      <c r="A273" s="4" t="s">
        <v>545</v>
      </c>
      <c r="B273" s="4" t="s">
        <v>546</v>
      </c>
      <c r="C273" s="4">
        <v>0</v>
      </c>
      <c r="D273" s="5">
        <v>17</v>
      </c>
      <c r="E273" s="4">
        <v>5</v>
      </c>
    </row>
    <row r="274" spans="1:5" x14ac:dyDescent="0.2">
      <c r="A274" s="4" t="s">
        <v>547</v>
      </c>
      <c r="B274" s="4" t="s">
        <v>548</v>
      </c>
      <c r="C274" s="4">
        <v>0</v>
      </c>
      <c r="D274" s="5">
        <v>4</v>
      </c>
      <c r="E274" s="4">
        <v>2</v>
      </c>
    </row>
    <row r="275" spans="1:5" x14ac:dyDescent="0.2">
      <c r="A275" s="4" t="s">
        <v>549</v>
      </c>
      <c r="B275" s="4" t="s">
        <v>550</v>
      </c>
      <c r="C275" s="4">
        <v>0</v>
      </c>
      <c r="D275" s="5">
        <v>10</v>
      </c>
      <c r="E275" s="4">
        <v>2</v>
      </c>
    </row>
    <row r="276" spans="1:5" x14ac:dyDescent="0.2">
      <c r="A276" s="4" t="s">
        <v>551</v>
      </c>
      <c r="B276" s="4" t="s">
        <v>552</v>
      </c>
      <c r="C276" s="4">
        <v>0</v>
      </c>
      <c r="D276" s="5">
        <v>46</v>
      </c>
      <c r="E276" s="4">
        <v>1</v>
      </c>
    </row>
    <row r="277" spans="1:5" x14ac:dyDescent="0.2">
      <c r="A277" s="4" t="s">
        <v>553</v>
      </c>
      <c r="B277" s="4" t="s">
        <v>554</v>
      </c>
      <c r="C277" s="4">
        <v>0</v>
      </c>
      <c r="D277" s="5">
        <v>46</v>
      </c>
      <c r="E277" s="4">
        <v>6</v>
      </c>
    </row>
    <row r="278" spans="1:5" x14ac:dyDescent="0.2">
      <c r="A278" s="4" t="s">
        <v>555</v>
      </c>
      <c r="B278" s="4" t="s">
        <v>556</v>
      </c>
      <c r="C278" s="4">
        <v>0</v>
      </c>
      <c r="D278" s="5">
        <v>132</v>
      </c>
      <c r="E278" s="4">
        <v>1</v>
      </c>
    </row>
    <row r="279" spans="1:5" x14ac:dyDescent="0.2">
      <c r="A279" s="4" t="s">
        <v>557</v>
      </c>
      <c r="B279" s="4" t="s">
        <v>558</v>
      </c>
      <c r="C279" s="4">
        <v>0</v>
      </c>
      <c r="D279" s="5">
        <v>49</v>
      </c>
      <c r="E279" s="4">
        <v>3</v>
      </c>
    </row>
    <row r="280" spans="1:5" x14ac:dyDescent="0.2">
      <c r="A280" s="4" t="s">
        <v>559</v>
      </c>
      <c r="B280" s="4" t="s">
        <v>560</v>
      </c>
      <c r="C280" s="4">
        <v>0</v>
      </c>
      <c r="D280" s="5">
        <v>74</v>
      </c>
      <c r="E280" s="4">
        <v>3</v>
      </c>
    </row>
    <row r="281" spans="1:5" x14ac:dyDescent="0.2">
      <c r="A281" s="4" t="s">
        <v>561</v>
      </c>
      <c r="B281" s="4" t="s">
        <v>562</v>
      </c>
      <c r="C281" s="4">
        <v>0</v>
      </c>
      <c r="D281" s="5">
        <v>19</v>
      </c>
      <c r="E281" s="4">
        <v>3</v>
      </c>
    </row>
    <row r="282" spans="1:5" x14ac:dyDescent="0.2">
      <c r="A282" s="4" t="s">
        <v>563</v>
      </c>
      <c r="B282" s="4" t="s">
        <v>564</v>
      </c>
      <c r="C282" s="4">
        <v>0</v>
      </c>
      <c r="D282" s="5">
        <v>30</v>
      </c>
      <c r="E282" s="4">
        <v>2</v>
      </c>
    </row>
    <row r="283" spans="1:5" x14ac:dyDescent="0.2">
      <c r="A283" s="4" t="s">
        <v>565</v>
      </c>
      <c r="B283" s="4" t="s">
        <v>566</v>
      </c>
      <c r="C283" s="4">
        <v>0</v>
      </c>
      <c r="D283" s="5">
        <v>48</v>
      </c>
      <c r="E283" s="4">
        <v>2</v>
      </c>
    </row>
    <row r="284" spans="1:5" x14ac:dyDescent="0.2">
      <c r="A284" s="4" t="s">
        <v>567</v>
      </c>
      <c r="B284" s="4" t="s">
        <v>568</v>
      </c>
      <c r="C284" s="4">
        <v>0</v>
      </c>
      <c r="D284" s="5">
        <v>20</v>
      </c>
      <c r="E284" s="4">
        <v>2</v>
      </c>
    </row>
    <row r="285" spans="1:5" x14ac:dyDescent="0.2">
      <c r="A285" s="4" t="s">
        <v>569</v>
      </c>
      <c r="B285" s="4" t="s">
        <v>570</v>
      </c>
      <c r="C285" s="4">
        <v>0</v>
      </c>
      <c r="D285" s="5">
        <v>23</v>
      </c>
      <c r="E285" s="4">
        <v>8</v>
      </c>
    </row>
    <row r="286" spans="1:5" x14ac:dyDescent="0.2">
      <c r="A286" s="4" t="s">
        <v>571</v>
      </c>
      <c r="B286" s="4" t="s">
        <v>572</v>
      </c>
      <c r="C286" s="4">
        <v>0</v>
      </c>
      <c r="D286" s="5">
        <v>50</v>
      </c>
      <c r="E286" s="4">
        <v>3</v>
      </c>
    </row>
    <row r="287" spans="1:5" x14ac:dyDescent="0.2">
      <c r="A287" s="4" t="s">
        <v>573</v>
      </c>
      <c r="B287" s="4" t="s">
        <v>574</v>
      </c>
      <c r="C287" s="4">
        <v>0</v>
      </c>
      <c r="D287" s="5">
        <v>28</v>
      </c>
      <c r="E287" s="4">
        <v>4</v>
      </c>
    </row>
    <row r="288" spans="1:5" x14ac:dyDescent="0.2">
      <c r="A288" s="4" t="s">
        <v>575</v>
      </c>
      <c r="B288" s="4" t="s">
        <v>576</v>
      </c>
      <c r="C288" s="4">
        <v>0</v>
      </c>
      <c r="D288" s="5">
        <v>36</v>
      </c>
      <c r="E288" s="4">
        <v>3</v>
      </c>
    </row>
    <row r="289" spans="1:5" x14ac:dyDescent="0.2">
      <c r="A289" s="4" t="s">
        <v>577</v>
      </c>
      <c r="B289" s="4" t="s">
        <v>578</v>
      </c>
      <c r="C289" s="4">
        <v>0</v>
      </c>
      <c r="D289" s="5">
        <v>65</v>
      </c>
      <c r="E289" s="4">
        <v>1</v>
      </c>
    </row>
    <row r="290" spans="1:5" x14ac:dyDescent="0.2">
      <c r="A290" s="4" t="s">
        <v>579</v>
      </c>
      <c r="B290" s="4" t="s">
        <v>580</v>
      </c>
      <c r="C290" s="4">
        <v>0</v>
      </c>
      <c r="D290" s="5">
        <v>11</v>
      </c>
      <c r="E290" s="4">
        <v>8</v>
      </c>
    </row>
    <row r="291" spans="1:5" x14ac:dyDescent="0.2">
      <c r="A291" s="4" t="s">
        <v>581</v>
      </c>
      <c r="B291" s="4" t="s">
        <v>582</v>
      </c>
      <c r="C291" s="4">
        <v>0</v>
      </c>
      <c r="D291" s="5">
        <v>45</v>
      </c>
      <c r="E291" s="4">
        <v>3</v>
      </c>
    </row>
    <row r="292" spans="1:5" x14ac:dyDescent="0.2">
      <c r="A292" s="4" t="s">
        <v>583</v>
      </c>
      <c r="B292" s="4" t="s">
        <v>584</v>
      </c>
      <c r="C292" s="4">
        <v>0</v>
      </c>
      <c r="D292" s="5">
        <v>29</v>
      </c>
      <c r="E292" s="4">
        <v>1</v>
      </c>
    </row>
    <row r="293" spans="1:5" x14ac:dyDescent="0.2">
      <c r="A293" s="4" t="s">
        <v>585</v>
      </c>
      <c r="B293" s="4" t="s">
        <v>586</v>
      </c>
      <c r="C293" s="4">
        <v>0</v>
      </c>
      <c r="D293" s="5">
        <v>13</v>
      </c>
      <c r="E293" s="4">
        <v>1</v>
      </c>
    </row>
    <row r="294" spans="1:5" x14ac:dyDescent="0.2">
      <c r="A294" s="4" t="s">
        <v>587</v>
      </c>
      <c r="B294" s="4" t="s">
        <v>588</v>
      </c>
      <c r="C294" s="4">
        <v>0</v>
      </c>
      <c r="D294" s="5">
        <v>28</v>
      </c>
      <c r="E294" s="4">
        <v>2</v>
      </c>
    </row>
    <row r="295" spans="1:5" x14ac:dyDescent="0.2">
      <c r="A295" s="4" t="s">
        <v>589</v>
      </c>
      <c r="B295" s="4" t="s">
        <v>590</v>
      </c>
      <c r="C295" s="4">
        <v>0</v>
      </c>
      <c r="D295" s="5">
        <v>10</v>
      </c>
      <c r="E295" s="4">
        <v>2</v>
      </c>
    </row>
    <row r="296" spans="1:5" x14ac:dyDescent="0.2">
      <c r="A296" s="4" t="s">
        <v>591</v>
      </c>
      <c r="B296" s="4" t="s">
        <v>592</v>
      </c>
      <c r="C296" s="4">
        <v>0</v>
      </c>
      <c r="D296" s="5">
        <v>29</v>
      </c>
      <c r="E296" s="4">
        <v>3</v>
      </c>
    </row>
    <row r="297" spans="1:5" x14ac:dyDescent="0.2">
      <c r="A297" s="4" t="s">
        <v>593</v>
      </c>
      <c r="B297" s="4" t="s">
        <v>594</v>
      </c>
      <c r="C297" s="4">
        <v>0</v>
      </c>
      <c r="D297" s="5">
        <v>14</v>
      </c>
      <c r="E297" s="4">
        <v>1</v>
      </c>
    </row>
    <row r="298" spans="1:5" x14ac:dyDescent="0.2">
      <c r="A298" s="4" t="s">
        <v>595</v>
      </c>
      <c r="B298" s="4" t="s">
        <v>596</v>
      </c>
      <c r="C298" s="4">
        <v>0</v>
      </c>
      <c r="D298" s="5">
        <v>39</v>
      </c>
      <c r="E298" s="4">
        <v>2</v>
      </c>
    </row>
    <row r="299" spans="1:5" x14ac:dyDescent="0.2">
      <c r="A299" s="4" t="s">
        <v>597</v>
      </c>
      <c r="B299" s="4" t="s">
        <v>598</v>
      </c>
      <c r="C299" s="4">
        <v>0</v>
      </c>
      <c r="D299" s="5">
        <v>54</v>
      </c>
      <c r="E299" s="4">
        <v>8</v>
      </c>
    </row>
    <row r="300" spans="1:5" x14ac:dyDescent="0.2">
      <c r="A300" s="4" t="s">
        <v>599</v>
      </c>
      <c r="B300" s="4" t="s">
        <v>600</v>
      </c>
      <c r="C300" s="4">
        <v>0</v>
      </c>
      <c r="D300" s="5">
        <v>23</v>
      </c>
      <c r="E300" s="4">
        <v>2</v>
      </c>
    </row>
    <row r="301" spans="1:5" x14ac:dyDescent="0.2">
      <c r="A301" s="4" t="s">
        <v>601</v>
      </c>
      <c r="B301" s="4" t="s">
        <v>602</v>
      </c>
      <c r="C301" s="4">
        <v>0</v>
      </c>
      <c r="D301" s="5">
        <v>40</v>
      </c>
      <c r="E301" s="4">
        <v>8</v>
      </c>
    </row>
    <row r="302" spans="1:5" x14ac:dyDescent="0.2">
      <c r="A302" s="4" t="s">
        <v>603</v>
      </c>
      <c r="B302" s="4" t="s">
        <v>604</v>
      </c>
      <c r="C302" s="4">
        <v>0</v>
      </c>
      <c r="D302" s="5">
        <v>12</v>
      </c>
      <c r="E302" s="4">
        <v>8</v>
      </c>
    </row>
    <row r="303" spans="1:5" x14ac:dyDescent="0.2">
      <c r="A303" s="4" t="s">
        <v>605</v>
      </c>
      <c r="B303" s="4" t="s">
        <v>606</v>
      </c>
      <c r="C303" s="4">
        <v>0</v>
      </c>
      <c r="D303" s="5">
        <v>9</v>
      </c>
      <c r="E303" s="4">
        <v>8</v>
      </c>
    </row>
    <row r="304" spans="1:5" x14ac:dyDescent="0.2">
      <c r="A304" s="4" t="s">
        <v>607</v>
      </c>
      <c r="B304" s="4" t="s">
        <v>608</v>
      </c>
      <c r="C304" s="4">
        <v>0</v>
      </c>
      <c r="D304" s="5">
        <v>43</v>
      </c>
      <c r="E304" s="4">
        <v>8</v>
      </c>
    </row>
    <row r="305" spans="1:5" x14ac:dyDescent="0.2">
      <c r="A305" s="4" t="s">
        <v>609</v>
      </c>
      <c r="B305" s="4" t="s">
        <v>610</v>
      </c>
      <c r="C305" s="4">
        <v>0</v>
      </c>
      <c r="D305" s="5">
        <v>41</v>
      </c>
      <c r="E305" s="4">
        <v>8</v>
      </c>
    </row>
    <row r="306" spans="1:5" x14ac:dyDescent="0.2">
      <c r="A306" s="4" t="s">
        <v>611</v>
      </c>
      <c r="B306" s="4" t="s">
        <v>612</v>
      </c>
      <c r="C306" s="4">
        <v>0</v>
      </c>
      <c r="D306" s="5">
        <v>101</v>
      </c>
      <c r="E306" s="4">
        <v>3</v>
      </c>
    </row>
    <row r="307" spans="1:5" x14ac:dyDescent="0.2">
      <c r="A307" s="4" t="s">
        <v>613</v>
      </c>
      <c r="B307" s="4" t="s">
        <v>614</v>
      </c>
      <c r="C307" s="4">
        <v>0</v>
      </c>
      <c r="D307" s="5">
        <v>44</v>
      </c>
      <c r="E307" s="4">
        <v>6</v>
      </c>
    </row>
    <row r="308" spans="1:5" x14ac:dyDescent="0.2">
      <c r="A308" s="4" t="s">
        <v>615</v>
      </c>
      <c r="B308" s="4" t="s">
        <v>616</v>
      </c>
      <c r="C308" s="4">
        <v>0</v>
      </c>
      <c r="D308" s="5">
        <v>13</v>
      </c>
      <c r="E308" s="4">
        <v>2</v>
      </c>
    </row>
    <row r="309" spans="1:5" x14ac:dyDescent="0.2">
      <c r="A309" s="4" t="s">
        <v>617</v>
      </c>
      <c r="B309" s="4" t="s">
        <v>618</v>
      </c>
      <c r="C309" s="4">
        <v>0</v>
      </c>
      <c r="D309" s="5">
        <v>30</v>
      </c>
      <c r="E309" s="4">
        <v>3</v>
      </c>
    </row>
    <row r="310" spans="1:5" x14ac:dyDescent="0.2">
      <c r="A310" s="4" t="s">
        <v>619</v>
      </c>
      <c r="B310" s="4" t="s">
        <v>620</v>
      </c>
      <c r="C310" s="4">
        <v>0</v>
      </c>
      <c r="D310" s="5">
        <v>27</v>
      </c>
      <c r="E310" s="4">
        <v>3</v>
      </c>
    </row>
    <row r="311" spans="1:5" x14ac:dyDescent="0.2">
      <c r="A311" s="4" t="s">
        <v>621</v>
      </c>
      <c r="B311" s="4" t="s">
        <v>622</v>
      </c>
      <c r="C311" s="4">
        <v>0</v>
      </c>
      <c r="D311" s="5">
        <v>66</v>
      </c>
      <c r="E311" s="4">
        <v>3</v>
      </c>
    </row>
    <row r="312" spans="1:5" x14ac:dyDescent="0.2">
      <c r="A312" s="4" t="s">
        <v>623</v>
      </c>
      <c r="B312" s="4" t="s">
        <v>624</v>
      </c>
      <c r="C312" s="4">
        <v>0</v>
      </c>
      <c r="D312" s="5">
        <v>6</v>
      </c>
      <c r="E312" s="4">
        <v>2</v>
      </c>
    </row>
    <row r="313" spans="1:5" x14ac:dyDescent="0.2">
      <c r="A313" s="4" t="s">
        <v>625</v>
      </c>
      <c r="B313" s="4" t="s">
        <v>626</v>
      </c>
      <c r="C313" s="4">
        <v>0</v>
      </c>
      <c r="D313" s="5">
        <v>91</v>
      </c>
      <c r="E313" s="4">
        <v>3</v>
      </c>
    </row>
    <row r="314" spans="1:5" x14ac:dyDescent="0.2">
      <c r="A314" s="4" t="s">
        <v>627</v>
      </c>
      <c r="B314" s="4" t="s">
        <v>628</v>
      </c>
      <c r="C314" s="4">
        <v>0</v>
      </c>
      <c r="D314" s="5">
        <v>17</v>
      </c>
      <c r="E314" s="4">
        <v>8</v>
      </c>
    </row>
    <row r="315" spans="1:5" x14ac:dyDescent="0.2">
      <c r="A315" s="4" t="s">
        <v>629</v>
      </c>
      <c r="B315" s="4" t="s">
        <v>630</v>
      </c>
      <c r="C315" s="4">
        <v>0</v>
      </c>
      <c r="D315" s="5">
        <v>58</v>
      </c>
      <c r="E315" s="4">
        <v>8</v>
      </c>
    </row>
    <row r="316" spans="1:5" x14ac:dyDescent="0.2">
      <c r="A316" s="4" t="s">
        <v>631</v>
      </c>
      <c r="B316" s="4" t="s">
        <v>632</v>
      </c>
      <c r="C316" s="4">
        <v>0</v>
      </c>
      <c r="D316" s="5">
        <v>28</v>
      </c>
      <c r="E316" s="4">
        <v>3</v>
      </c>
    </row>
    <row r="317" spans="1:5" x14ac:dyDescent="0.2">
      <c r="A317" s="4" t="s">
        <v>633</v>
      </c>
      <c r="B317" s="4" t="s">
        <v>634</v>
      </c>
      <c r="C317" s="4">
        <v>0</v>
      </c>
      <c r="D317" s="5">
        <v>11</v>
      </c>
      <c r="E317" s="4">
        <v>2</v>
      </c>
    </row>
    <row r="318" spans="1:5" x14ac:dyDescent="0.2">
      <c r="A318" s="4" t="s">
        <v>635</v>
      </c>
      <c r="B318" s="4" t="s">
        <v>636</v>
      </c>
      <c r="C318" s="4">
        <v>0</v>
      </c>
      <c r="D318" s="5">
        <v>14</v>
      </c>
      <c r="E318" s="4">
        <v>6</v>
      </c>
    </row>
    <row r="319" spans="1:5" x14ac:dyDescent="0.2">
      <c r="A319" s="4" t="s">
        <v>637</v>
      </c>
      <c r="B319" s="4" t="s">
        <v>638</v>
      </c>
      <c r="C319" s="4">
        <v>0</v>
      </c>
      <c r="D319" s="5">
        <v>35</v>
      </c>
      <c r="E319" s="4">
        <v>8</v>
      </c>
    </row>
    <row r="320" spans="1:5" x14ac:dyDescent="0.2">
      <c r="A320" s="4" t="s">
        <v>639</v>
      </c>
      <c r="B320" s="4" t="s">
        <v>640</v>
      </c>
      <c r="C320" s="4">
        <v>0</v>
      </c>
      <c r="D320" s="5">
        <v>3</v>
      </c>
      <c r="E320" s="4">
        <v>2</v>
      </c>
    </row>
    <row r="321" spans="1:5" x14ac:dyDescent="0.2">
      <c r="A321" s="4" t="s">
        <v>641</v>
      </c>
      <c r="B321" s="4" t="s">
        <v>642</v>
      </c>
      <c r="C321" s="4">
        <v>0</v>
      </c>
      <c r="D321" s="5">
        <v>32</v>
      </c>
      <c r="E321" s="4">
        <v>1</v>
      </c>
    </row>
    <row r="322" spans="1:5" x14ac:dyDescent="0.2">
      <c r="A322" s="4" t="s">
        <v>643</v>
      </c>
      <c r="B322" s="4" t="s">
        <v>644</v>
      </c>
      <c r="C322" s="4">
        <v>0</v>
      </c>
      <c r="D322" s="5">
        <v>16</v>
      </c>
      <c r="E322" s="4">
        <v>2</v>
      </c>
    </row>
    <row r="323" spans="1:5" x14ac:dyDescent="0.2">
      <c r="A323" s="4" t="s">
        <v>645</v>
      </c>
      <c r="B323" s="4" t="s">
        <v>646</v>
      </c>
      <c r="C323" s="4">
        <v>0</v>
      </c>
      <c r="D323" s="5">
        <v>22</v>
      </c>
      <c r="E323" s="4">
        <v>1</v>
      </c>
    </row>
    <row r="324" spans="1:5" x14ac:dyDescent="0.2">
      <c r="A324" s="4" t="s">
        <v>647</v>
      </c>
      <c r="B324" s="4" t="s">
        <v>648</v>
      </c>
      <c r="C324" s="4">
        <v>0</v>
      </c>
      <c r="D324" s="5">
        <v>29</v>
      </c>
      <c r="E324" s="4">
        <v>1</v>
      </c>
    </row>
    <row r="325" spans="1:5" x14ac:dyDescent="0.2">
      <c r="A325" s="4" t="s">
        <v>649</v>
      </c>
      <c r="B325" s="4" t="s">
        <v>650</v>
      </c>
      <c r="C325" s="4">
        <v>0</v>
      </c>
      <c r="D325" s="5">
        <v>27</v>
      </c>
      <c r="E325" s="4">
        <v>6</v>
      </c>
    </row>
    <row r="326" spans="1:5" x14ac:dyDescent="0.2">
      <c r="A326" s="4" t="s">
        <v>651</v>
      </c>
      <c r="B326" s="4" t="s">
        <v>652</v>
      </c>
      <c r="C326" s="4">
        <v>0</v>
      </c>
      <c r="D326" s="5">
        <v>14</v>
      </c>
      <c r="E326" s="4">
        <v>3</v>
      </c>
    </row>
    <row r="327" spans="1:5" x14ac:dyDescent="0.2">
      <c r="A327" s="4" t="s">
        <v>653</v>
      </c>
      <c r="B327" s="4" t="s">
        <v>654</v>
      </c>
      <c r="C327" s="4">
        <v>1</v>
      </c>
      <c r="D327" s="5">
        <v>21</v>
      </c>
      <c r="E327" s="4">
        <v>3</v>
      </c>
    </row>
    <row r="328" spans="1:5" x14ac:dyDescent="0.2">
      <c r="A328" s="4" t="s">
        <v>655</v>
      </c>
      <c r="B328" s="4" t="s">
        <v>656</v>
      </c>
      <c r="C328" s="4">
        <v>0</v>
      </c>
      <c r="D328" s="5">
        <v>27</v>
      </c>
      <c r="E328" s="4">
        <v>3</v>
      </c>
    </row>
    <row r="329" spans="1:5" x14ac:dyDescent="0.2">
      <c r="A329" s="4" t="s">
        <v>657</v>
      </c>
      <c r="B329" s="4" t="s">
        <v>658</v>
      </c>
      <c r="C329" s="4">
        <v>0</v>
      </c>
      <c r="D329" s="5">
        <v>47</v>
      </c>
      <c r="E329" s="4">
        <v>6</v>
      </c>
    </row>
    <row r="330" spans="1:5" x14ac:dyDescent="0.2">
      <c r="A330" s="4" t="s">
        <v>659</v>
      </c>
      <c r="B330" s="4" t="s">
        <v>660</v>
      </c>
      <c r="C330" s="4">
        <v>0</v>
      </c>
      <c r="D330" s="5">
        <v>4</v>
      </c>
      <c r="E330" s="4">
        <v>2</v>
      </c>
    </row>
    <row r="331" spans="1:5" x14ac:dyDescent="0.2">
      <c r="A331" s="4" t="s">
        <v>661</v>
      </c>
      <c r="B331" s="4" t="s">
        <v>662</v>
      </c>
      <c r="C331" s="4">
        <v>0</v>
      </c>
      <c r="D331" s="5">
        <v>9</v>
      </c>
      <c r="E331" s="4">
        <v>6</v>
      </c>
    </row>
    <row r="332" spans="1:5" x14ac:dyDescent="0.2">
      <c r="A332" s="4" t="s">
        <v>663</v>
      </c>
      <c r="B332" s="4" t="s">
        <v>664</v>
      </c>
      <c r="C332" s="4">
        <v>0</v>
      </c>
      <c r="D332" s="5">
        <v>31</v>
      </c>
      <c r="E332" s="4">
        <v>8</v>
      </c>
    </row>
    <row r="333" spans="1:5" x14ac:dyDescent="0.2">
      <c r="A333" s="4" t="s">
        <v>665</v>
      </c>
      <c r="B333" s="4" t="s">
        <v>666</v>
      </c>
      <c r="C333" s="4">
        <v>0</v>
      </c>
      <c r="D333" s="5">
        <v>17</v>
      </c>
      <c r="E333" s="4">
        <v>3</v>
      </c>
    </row>
    <row r="334" spans="1:5" x14ac:dyDescent="0.2">
      <c r="A334" s="4" t="s">
        <v>667</v>
      </c>
      <c r="B334" s="4" t="s">
        <v>668</v>
      </c>
      <c r="C334" s="4">
        <v>0</v>
      </c>
      <c r="D334" s="5">
        <v>24</v>
      </c>
      <c r="E334" s="4">
        <v>1</v>
      </c>
    </row>
    <row r="335" spans="1:5" x14ac:dyDescent="0.2">
      <c r="A335" s="4" t="s">
        <v>669</v>
      </c>
      <c r="B335" s="4" t="s">
        <v>670</v>
      </c>
      <c r="C335" s="4">
        <v>0</v>
      </c>
      <c r="D335" s="5">
        <v>21</v>
      </c>
      <c r="E335" s="4">
        <v>1</v>
      </c>
    </row>
    <row r="336" spans="1:5" x14ac:dyDescent="0.2">
      <c r="A336" s="4" t="s">
        <v>671</v>
      </c>
      <c r="B336" s="4" t="s">
        <v>672</v>
      </c>
      <c r="C336" s="4">
        <v>0</v>
      </c>
      <c r="D336" s="5">
        <v>52</v>
      </c>
      <c r="E336" s="4">
        <v>3</v>
      </c>
    </row>
    <row r="337" spans="1:5" x14ac:dyDescent="0.2">
      <c r="A337" s="4" t="s">
        <v>673</v>
      </c>
      <c r="B337" s="4" t="s">
        <v>674</v>
      </c>
      <c r="C337" s="4">
        <v>0</v>
      </c>
      <c r="D337" s="5">
        <v>8</v>
      </c>
      <c r="E337" s="4">
        <v>2</v>
      </c>
    </row>
    <row r="338" spans="1:5" x14ac:dyDescent="0.2">
      <c r="A338" s="4" t="s">
        <v>675</v>
      </c>
      <c r="B338" s="4" t="s">
        <v>676</v>
      </c>
      <c r="C338" s="4">
        <v>0</v>
      </c>
      <c r="D338" s="5">
        <v>48</v>
      </c>
      <c r="E338" s="4">
        <v>6</v>
      </c>
    </row>
    <row r="339" spans="1:5" x14ac:dyDescent="0.2">
      <c r="A339" s="4" t="s">
        <v>677</v>
      </c>
      <c r="B339" s="4" t="s">
        <v>678</v>
      </c>
      <c r="C339" s="4">
        <v>0</v>
      </c>
      <c r="D339" s="5">
        <v>35</v>
      </c>
      <c r="E339" s="4">
        <v>3</v>
      </c>
    </row>
    <row r="340" spans="1:5" x14ac:dyDescent="0.2">
      <c r="A340" s="4" t="s">
        <v>679</v>
      </c>
      <c r="B340" s="4" t="s">
        <v>680</v>
      </c>
      <c r="C340" s="4">
        <v>0</v>
      </c>
      <c r="D340" s="5">
        <v>83</v>
      </c>
      <c r="E340" s="4">
        <v>3</v>
      </c>
    </row>
    <row r="341" spans="1:5" x14ac:dyDescent="0.2">
      <c r="A341" s="4" t="s">
        <v>681</v>
      </c>
      <c r="B341" s="4" t="s">
        <v>682</v>
      </c>
      <c r="C341" s="4">
        <v>0</v>
      </c>
      <c r="D341" s="5">
        <v>3</v>
      </c>
      <c r="E341" s="4">
        <v>2</v>
      </c>
    </row>
    <row r="342" spans="1:5" x14ac:dyDescent="0.2">
      <c r="A342" s="4" t="s">
        <v>683</v>
      </c>
      <c r="B342" s="4" t="s">
        <v>684</v>
      </c>
      <c r="C342" s="4">
        <v>0</v>
      </c>
      <c r="D342" s="5">
        <v>29</v>
      </c>
      <c r="E342" s="4">
        <v>3</v>
      </c>
    </row>
    <row r="343" spans="1:5" x14ac:dyDescent="0.2">
      <c r="A343" s="4" t="s">
        <v>685</v>
      </c>
      <c r="B343" s="4" t="s">
        <v>686</v>
      </c>
      <c r="C343" s="4">
        <v>0</v>
      </c>
      <c r="D343" s="5">
        <v>15</v>
      </c>
      <c r="E343" s="4">
        <v>3</v>
      </c>
    </row>
    <row r="344" spans="1:5" x14ac:dyDescent="0.2">
      <c r="A344" s="4" t="s">
        <v>687</v>
      </c>
      <c r="B344" s="4" t="s">
        <v>688</v>
      </c>
      <c r="C344" s="4">
        <v>0</v>
      </c>
      <c r="D344" s="5">
        <v>53</v>
      </c>
      <c r="E344" s="4">
        <v>1</v>
      </c>
    </row>
    <row r="345" spans="1:5" x14ac:dyDescent="0.2">
      <c r="A345" s="4" t="s">
        <v>689</v>
      </c>
      <c r="B345" s="4" t="s">
        <v>690</v>
      </c>
      <c r="C345" s="4">
        <v>0</v>
      </c>
      <c r="D345" s="5">
        <v>26</v>
      </c>
      <c r="E345" s="4">
        <v>3</v>
      </c>
    </row>
    <row r="346" spans="1:5" x14ac:dyDescent="0.2">
      <c r="A346" s="4" t="s">
        <v>691</v>
      </c>
      <c r="B346" s="4" t="s">
        <v>692</v>
      </c>
      <c r="C346" s="4">
        <v>0</v>
      </c>
      <c r="D346" s="5">
        <v>28</v>
      </c>
      <c r="E346" s="4">
        <v>8</v>
      </c>
    </row>
    <row r="347" spans="1:5" x14ac:dyDescent="0.2">
      <c r="A347" s="4" t="s">
        <v>693</v>
      </c>
      <c r="B347" s="4" t="s">
        <v>694</v>
      </c>
      <c r="C347" s="4">
        <v>0</v>
      </c>
      <c r="D347" s="5">
        <v>12</v>
      </c>
      <c r="E347" s="4">
        <v>5</v>
      </c>
    </row>
    <row r="348" spans="1:5" x14ac:dyDescent="0.2">
      <c r="A348" s="4" t="s">
        <v>695</v>
      </c>
      <c r="B348" s="4" t="s">
        <v>696</v>
      </c>
      <c r="C348" s="4">
        <v>0</v>
      </c>
      <c r="D348" s="5">
        <v>5</v>
      </c>
      <c r="E348" s="4">
        <v>2</v>
      </c>
    </row>
    <row r="349" spans="1:5" x14ac:dyDescent="0.2">
      <c r="A349" s="4" t="s">
        <v>697</v>
      </c>
      <c r="B349" s="4" t="s">
        <v>698</v>
      </c>
      <c r="C349" s="4">
        <v>0</v>
      </c>
      <c r="D349" s="5">
        <v>9</v>
      </c>
      <c r="E349" s="4">
        <v>8</v>
      </c>
    </row>
    <row r="350" spans="1:5" x14ac:dyDescent="0.2">
      <c r="A350" s="4" t="s">
        <v>699</v>
      </c>
      <c r="B350" s="4" t="s">
        <v>700</v>
      </c>
      <c r="C350" s="4">
        <v>0</v>
      </c>
      <c r="D350" s="5">
        <v>12</v>
      </c>
      <c r="E350" s="4">
        <v>8</v>
      </c>
    </row>
    <row r="351" spans="1:5" x14ac:dyDescent="0.2">
      <c r="A351" s="4" t="s">
        <v>701</v>
      </c>
      <c r="B351" s="4" t="s">
        <v>702</v>
      </c>
      <c r="C351" s="4">
        <v>0</v>
      </c>
      <c r="D351" s="5">
        <v>92</v>
      </c>
      <c r="E351" s="4">
        <v>1</v>
      </c>
    </row>
    <row r="352" spans="1:5" x14ac:dyDescent="0.2">
      <c r="A352" s="4" t="s">
        <v>703</v>
      </c>
      <c r="B352" s="4" t="s">
        <v>704</v>
      </c>
      <c r="C352" s="4">
        <v>0</v>
      </c>
      <c r="D352" s="5">
        <v>5</v>
      </c>
      <c r="E352" s="4">
        <v>2</v>
      </c>
    </row>
    <row r="353" spans="1:5" x14ac:dyDescent="0.2">
      <c r="A353" s="4" t="s">
        <v>705</v>
      </c>
      <c r="B353" s="4" t="s">
        <v>706</v>
      </c>
      <c r="C353" s="4">
        <v>2</v>
      </c>
      <c r="D353" s="5">
        <v>5</v>
      </c>
      <c r="E353" s="4">
        <v>2</v>
      </c>
    </row>
    <row r="354" spans="1:5" x14ac:dyDescent="0.2">
      <c r="A354" s="4" t="s">
        <v>707</v>
      </c>
      <c r="B354" s="4" t="s">
        <v>708</v>
      </c>
      <c r="C354" s="4">
        <v>0</v>
      </c>
      <c r="D354" s="5">
        <v>30</v>
      </c>
      <c r="E354" s="4">
        <v>3</v>
      </c>
    </row>
    <row r="355" spans="1:5" x14ac:dyDescent="0.2">
      <c r="A355" s="4" t="s">
        <v>709</v>
      </c>
      <c r="B355" s="4" t="s">
        <v>710</v>
      </c>
      <c r="C355" s="4">
        <v>0</v>
      </c>
      <c r="D355" s="5">
        <v>11</v>
      </c>
      <c r="E355" s="4">
        <v>5</v>
      </c>
    </row>
    <row r="356" spans="1:5" x14ac:dyDescent="0.2">
      <c r="A356" s="4" t="s">
        <v>711</v>
      </c>
      <c r="B356" s="4" t="s">
        <v>712</v>
      </c>
      <c r="C356" s="4">
        <v>0</v>
      </c>
      <c r="D356" s="5">
        <v>26</v>
      </c>
      <c r="E356" s="4">
        <v>1</v>
      </c>
    </row>
    <row r="357" spans="1:5" x14ac:dyDescent="0.2">
      <c r="A357" s="4" t="s">
        <v>713</v>
      </c>
      <c r="B357" s="4" t="s">
        <v>714</v>
      </c>
      <c r="C357" s="4">
        <v>0</v>
      </c>
      <c r="D357" s="5">
        <v>32</v>
      </c>
      <c r="E357" s="4">
        <v>3</v>
      </c>
    </row>
    <row r="358" spans="1:5" x14ac:dyDescent="0.2">
      <c r="A358" s="4" t="s">
        <v>715</v>
      </c>
      <c r="B358" s="4" t="s">
        <v>716</v>
      </c>
      <c r="C358" s="4">
        <v>0</v>
      </c>
      <c r="D358" s="5">
        <v>56</v>
      </c>
      <c r="E358" s="4">
        <v>1</v>
      </c>
    </row>
    <row r="359" spans="1:5" x14ac:dyDescent="0.2">
      <c r="A359" s="4" t="s">
        <v>717</v>
      </c>
      <c r="B359" s="4" t="s">
        <v>718</v>
      </c>
      <c r="C359" s="4">
        <v>0</v>
      </c>
      <c r="D359" s="5">
        <v>57</v>
      </c>
      <c r="E359" s="4">
        <v>3</v>
      </c>
    </row>
    <row r="360" spans="1:5" x14ac:dyDescent="0.2">
      <c r="A360" s="4" t="s">
        <v>719</v>
      </c>
      <c r="B360" s="4" t="s">
        <v>720</v>
      </c>
      <c r="C360" s="4">
        <v>0</v>
      </c>
      <c r="D360" s="5">
        <v>114</v>
      </c>
      <c r="E360" s="4">
        <v>3</v>
      </c>
    </row>
    <row r="361" spans="1:5" x14ac:dyDescent="0.2">
      <c r="A361" s="4" t="s">
        <v>721</v>
      </c>
      <c r="B361" s="4" t="s">
        <v>722</v>
      </c>
      <c r="C361" s="4">
        <v>0</v>
      </c>
      <c r="D361" s="5">
        <v>32</v>
      </c>
      <c r="E361" s="4">
        <v>1</v>
      </c>
    </row>
    <row r="362" spans="1:5" x14ac:dyDescent="0.2">
      <c r="A362" s="4" t="s">
        <v>723</v>
      </c>
      <c r="B362" s="4" t="s">
        <v>724</v>
      </c>
      <c r="C362" s="4">
        <v>0</v>
      </c>
      <c r="D362" s="5">
        <v>31</v>
      </c>
      <c r="E362" s="4">
        <v>1</v>
      </c>
    </row>
    <row r="363" spans="1:5" x14ac:dyDescent="0.2">
      <c r="A363" s="4" t="s">
        <v>725</v>
      </c>
      <c r="B363" s="4" t="s">
        <v>726</v>
      </c>
      <c r="C363" s="4">
        <v>0</v>
      </c>
      <c r="D363" s="5">
        <v>19</v>
      </c>
      <c r="E363" s="4">
        <v>1</v>
      </c>
    </row>
    <row r="364" spans="1:5" x14ac:dyDescent="0.2">
      <c r="A364" s="4" t="s">
        <v>727</v>
      </c>
      <c r="B364" s="4" t="s">
        <v>728</v>
      </c>
      <c r="C364" s="4">
        <v>0</v>
      </c>
      <c r="D364" s="5">
        <v>10</v>
      </c>
      <c r="E364" s="4">
        <v>3</v>
      </c>
    </row>
    <row r="365" spans="1:5" x14ac:dyDescent="0.2">
      <c r="A365" s="4" t="s">
        <v>729</v>
      </c>
      <c r="B365" s="4" t="s">
        <v>730</v>
      </c>
      <c r="C365" s="4">
        <v>0</v>
      </c>
      <c r="D365" s="5">
        <v>56</v>
      </c>
      <c r="E365" s="4">
        <v>1</v>
      </c>
    </row>
    <row r="366" spans="1:5" x14ac:dyDescent="0.2">
      <c r="A366" s="4" t="s">
        <v>731</v>
      </c>
      <c r="B366" s="4" t="s">
        <v>732</v>
      </c>
      <c r="C366" s="4">
        <v>0</v>
      </c>
      <c r="D366" s="5">
        <v>15</v>
      </c>
      <c r="E366" s="4">
        <v>3</v>
      </c>
    </row>
    <row r="367" spans="1:5" x14ac:dyDescent="0.2">
      <c r="A367" s="4" t="s">
        <v>733</v>
      </c>
      <c r="B367" s="4" t="s">
        <v>734</v>
      </c>
      <c r="C367" s="4">
        <v>0</v>
      </c>
      <c r="D367" s="5">
        <v>31</v>
      </c>
      <c r="E367" s="4">
        <v>8</v>
      </c>
    </row>
    <row r="368" spans="1:5" x14ac:dyDescent="0.2">
      <c r="A368" s="4" t="s">
        <v>735</v>
      </c>
      <c r="B368" s="4" t="s">
        <v>736</v>
      </c>
      <c r="C368" s="4">
        <v>0</v>
      </c>
      <c r="D368" s="5">
        <v>53</v>
      </c>
      <c r="E368" s="4">
        <v>1</v>
      </c>
    </row>
    <row r="369" spans="1:5" x14ac:dyDescent="0.2">
      <c r="A369" s="4" t="s">
        <v>737</v>
      </c>
      <c r="B369" s="4" t="s">
        <v>738</v>
      </c>
      <c r="C369" s="4">
        <v>0</v>
      </c>
      <c r="D369" s="5">
        <v>16</v>
      </c>
      <c r="E369" s="4">
        <v>8</v>
      </c>
    </row>
    <row r="370" spans="1:5" x14ac:dyDescent="0.2">
      <c r="A370" s="4" t="s">
        <v>739</v>
      </c>
      <c r="B370" s="4" t="s">
        <v>740</v>
      </c>
      <c r="C370" s="4">
        <v>0</v>
      </c>
      <c r="D370" s="5">
        <v>31</v>
      </c>
      <c r="E370" s="4">
        <v>3</v>
      </c>
    </row>
    <row r="371" spans="1:5" x14ac:dyDescent="0.2">
      <c r="A371" s="4" t="s">
        <v>741</v>
      </c>
      <c r="B371" s="4" t="s">
        <v>742</v>
      </c>
      <c r="C371" s="4">
        <v>0</v>
      </c>
      <c r="D371" s="5">
        <v>9</v>
      </c>
      <c r="E371" s="4">
        <v>2</v>
      </c>
    </row>
    <row r="372" spans="1:5" x14ac:dyDescent="0.2">
      <c r="A372" s="4" t="s">
        <v>743</v>
      </c>
      <c r="B372" s="4" t="s">
        <v>744</v>
      </c>
      <c r="C372" s="4">
        <v>0</v>
      </c>
      <c r="D372" s="5">
        <v>5</v>
      </c>
      <c r="E372" s="4">
        <v>2</v>
      </c>
    </row>
    <row r="373" spans="1:5" x14ac:dyDescent="0.2">
      <c r="A373" s="4" t="s">
        <v>745</v>
      </c>
      <c r="B373" s="4" t="s">
        <v>746</v>
      </c>
      <c r="C373" s="4">
        <v>0</v>
      </c>
      <c r="D373" s="5">
        <v>13</v>
      </c>
      <c r="E373" s="4">
        <v>8</v>
      </c>
    </row>
    <row r="374" spans="1:5" x14ac:dyDescent="0.2">
      <c r="A374" s="4" t="s">
        <v>747</v>
      </c>
      <c r="B374" s="4" t="s">
        <v>748</v>
      </c>
      <c r="C374" s="4">
        <v>0</v>
      </c>
      <c r="D374" s="5">
        <v>6</v>
      </c>
      <c r="E374" s="4">
        <v>2</v>
      </c>
    </row>
    <row r="375" spans="1:5" x14ac:dyDescent="0.2">
      <c r="A375" s="4" t="s">
        <v>749</v>
      </c>
      <c r="B375" s="4" t="s">
        <v>750</v>
      </c>
      <c r="C375" s="4">
        <v>0</v>
      </c>
      <c r="D375" s="5">
        <v>16</v>
      </c>
      <c r="E375" s="4">
        <v>2</v>
      </c>
    </row>
    <row r="376" spans="1:5" x14ac:dyDescent="0.2">
      <c r="A376" s="4" t="s">
        <v>751</v>
      </c>
      <c r="B376" s="4" t="s">
        <v>752</v>
      </c>
      <c r="C376" s="4">
        <v>0</v>
      </c>
      <c r="D376" s="5">
        <v>8</v>
      </c>
      <c r="E376" s="4">
        <v>5</v>
      </c>
    </row>
    <row r="377" spans="1:5" x14ac:dyDescent="0.2">
      <c r="A377" s="4" t="s">
        <v>753</v>
      </c>
      <c r="B377" s="4" t="s">
        <v>754</v>
      </c>
      <c r="C377" s="4">
        <v>0</v>
      </c>
      <c r="D377" s="5">
        <v>61</v>
      </c>
      <c r="E377" s="4">
        <v>3</v>
      </c>
    </row>
    <row r="378" spans="1:5" x14ac:dyDescent="0.2">
      <c r="A378" s="4" t="s">
        <v>755</v>
      </c>
      <c r="B378" s="4" t="s">
        <v>756</v>
      </c>
      <c r="C378" s="4">
        <v>0</v>
      </c>
      <c r="D378" s="5">
        <v>22</v>
      </c>
      <c r="E378" s="4">
        <v>8</v>
      </c>
    </row>
    <row r="379" spans="1:5" x14ac:dyDescent="0.2">
      <c r="A379" s="4" t="s">
        <v>757</v>
      </c>
      <c r="B379" s="4" t="s">
        <v>758</v>
      </c>
      <c r="C379" s="4">
        <v>0</v>
      </c>
      <c r="D379" s="5">
        <v>51</v>
      </c>
      <c r="E379" s="4">
        <v>4</v>
      </c>
    </row>
    <row r="380" spans="1:5" x14ac:dyDescent="0.2">
      <c r="A380" s="4" t="s">
        <v>759</v>
      </c>
      <c r="B380" s="4" t="s">
        <v>760</v>
      </c>
      <c r="C380" s="4">
        <v>0</v>
      </c>
      <c r="D380" s="5">
        <v>9</v>
      </c>
      <c r="E380" s="4">
        <v>5</v>
      </c>
    </row>
    <row r="381" spans="1:5" x14ac:dyDescent="0.2">
      <c r="A381" s="4" t="s">
        <v>761</v>
      </c>
      <c r="B381" s="4" t="s">
        <v>762</v>
      </c>
      <c r="C381" s="4">
        <v>0</v>
      </c>
      <c r="D381" s="5">
        <v>35</v>
      </c>
      <c r="E381" s="4">
        <v>2</v>
      </c>
    </row>
    <row r="382" spans="1:5" x14ac:dyDescent="0.2">
      <c r="A382" s="4" t="s">
        <v>763</v>
      </c>
      <c r="B382" s="4" t="s">
        <v>764</v>
      </c>
      <c r="C382" s="4">
        <v>0</v>
      </c>
      <c r="D382" s="5">
        <v>43</v>
      </c>
      <c r="E382" s="4">
        <v>2</v>
      </c>
    </row>
    <row r="383" spans="1:5" x14ac:dyDescent="0.2">
      <c r="A383" s="4" t="s">
        <v>765</v>
      </c>
      <c r="B383" s="4" t="s">
        <v>766</v>
      </c>
      <c r="C383" s="4">
        <v>0</v>
      </c>
      <c r="D383" s="5">
        <v>14</v>
      </c>
      <c r="E383" s="4">
        <v>3</v>
      </c>
    </row>
    <row r="384" spans="1:5" x14ac:dyDescent="0.2">
      <c r="A384" s="4" t="s">
        <v>767</v>
      </c>
      <c r="B384" s="4" t="s">
        <v>768</v>
      </c>
      <c r="C384" s="4">
        <v>0</v>
      </c>
      <c r="D384" s="5">
        <v>29</v>
      </c>
      <c r="E384" s="4">
        <v>7</v>
      </c>
    </row>
    <row r="385" spans="1:5" x14ac:dyDescent="0.2">
      <c r="A385" s="4" t="s">
        <v>769</v>
      </c>
      <c r="B385" s="4" t="s">
        <v>770</v>
      </c>
      <c r="C385" s="4">
        <v>0</v>
      </c>
      <c r="D385" s="5">
        <v>66</v>
      </c>
      <c r="E385" s="4">
        <v>3</v>
      </c>
    </row>
    <row r="386" spans="1:5" x14ac:dyDescent="0.2">
      <c r="A386" s="4" t="s">
        <v>771</v>
      </c>
      <c r="B386" s="4" t="s">
        <v>772</v>
      </c>
      <c r="C386" s="4">
        <v>0</v>
      </c>
      <c r="D386" s="5">
        <v>14</v>
      </c>
      <c r="E386" s="4">
        <v>8</v>
      </c>
    </row>
    <row r="387" spans="1:5" x14ac:dyDescent="0.2">
      <c r="A387" s="4" t="s">
        <v>773</v>
      </c>
      <c r="B387" s="4" t="s">
        <v>774</v>
      </c>
      <c r="C387" s="4">
        <v>0</v>
      </c>
      <c r="D387" s="5">
        <v>14</v>
      </c>
      <c r="E387" s="4">
        <v>1</v>
      </c>
    </row>
    <row r="388" spans="1:5" x14ac:dyDescent="0.2">
      <c r="A388" s="4" t="s">
        <v>775</v>
      </c>
      <c r="B388" s="4" t="s">
        <v>776</v>
      </c>
      <c r="C388" s="4">
        <v>0</v>
      </c>
      <c r="D388" s="5">
        <v>19</v>
      </c>
      <c r="E388" s="4">
        <v>3</v>
      </c>
    </row>
    <row r="389" spans="1:5" x14ac:dyDescent="0.2">
      <c r="A389" s="4" t="s">
        <v>777</v>
      </c>
      <c r="B389" s="4" t="s">
        <v>778</v>
      </c>
      <c r="C389" s="4">
        <v>0</v>
      </c>
      <c r="D389" s="5">
        <v>36</v>
      </c>
      <c r="E389" s="4">
        <v>6</v>
      </c>
    </row>
    <row r="390" spans="1:5" x14ac:dyDescent="0.2">
      <c r="A390" s="4" t="s">
        <v>779</v>
      </c>
      <c r="B390" s="4" t="s">
        <v>780</v>
      </c>
      <c r="C390" s="4">
        <v>0</v>
      </c>
      <c r="D390" s="5">
        <v>26</v>
      </c>
      <c r="E390" s="4">
        <v>5</v>
      </c>
    </row>
    <row r="391" spans="1:5" x14ac:dyDescent="0.2">
      <c r="A391" s="4" t="s">
        <v>781</v>
      </c>
      <c r="B391" s="4" t="s">
        <v>782</v>
      </c>
      <c r="C391" s="4">
        <v>0</v>
      </c>
      <c r="D391" s="5">
        <v>7</v>
      </c>
      <c r="E391" s="4">
        <v>2</v>
      </c>
    </row>
    <row r="392" spans="1:5" x14ac:dyDescent="0.2">
      <c r="A392" s="4" t="s">
        <v>783</v>
      </c>
      <c r="B392" s="4" t="s">
        <v>784</v>
      </c>
      <c r="C392" s="4">
        <v>0</v>
      </c>
      <c r="D392" s="5">
        <v>29</v>
      </c>
      <c r="E392" s="4">
        <v>1</v>
      </c>
    </row>
    <row r="393" spans="1:5" x14ac:dyDescent="0.2">
      <c r="A393" s="4" t="s">
        <v>785</v>
      </c>
      <c r="B393" s="4" t="s">
        <v>786</v>
      </c>
      <c r="C393" s="4">
        <v>0</v>
      </c>
      <c r="D393" s="5">
        <v>17</v>
      </c>
      <c r="E393" s="4">
        <v>6</v>
      </c>
    </row>
    <row r="394" spans="1:5" x14ac:dyDescent="0.2">
      <c r="A394" s="4" t="s">
        <v>787</v>
      </c>
      <c r="B394" s="4" t="s">
        <v>788</v>
      </c>
      <c r="C394" s="4">
        <v>0</v>
      </c>
      <c r="D394" s="5">
        <v>31</v>
      </c>
      <c r="E394" s="4">
        <v>1</v>
      </c>
    </row>
    <row r="395" spans="1:5" x14ac:dyDescent="0.2">
      <c r="A395" s="4" t="s">
        <v>789</v>
      </c>
      <c r="B395" s="4" t="s">
        <v>790</v>
      </c>
      <c r="C395" s="4">
        <v>0</v>
      </c>
      <c r="D395" s="5">
        <v>107</v>
      </c>
      <c r="E395" s="4">
        <v>2</v>
      </c>
    </row>
    <row r="396" spans="1:5" x14ac:dyDescent="0.2">
      <c r="A396" s="4" t="s">
        <v>791</v>
      </c>
      <c r="B396" s="4" t="s">
        <v>792</v>
      </c>
      <c r="C396" s="4">
        <v>0</v>
      </c>
      <c r="D396" s="5">
        <v>10</v>
      </c>
      <c r="E396" s="4">
        <v>2</v>
      </c>
    </row>
    <row r="397" spans="1:5" x14ac:dyDescent="0.2">
      <c r="A397" s="4" t="s">
        <v>793</v>
      </c>
      <c r="B397" s="4" t="s">
        <v>794</v>
      </c>
      <c r="C397" s="4">
        <v>0</v>
      </c>
      <c r="D397" s="5">
        <v>43</v>
      </c>
      <c r="E397" s="4">
        <v>2</v>
      </c>
    </row>
    <row r="398" spans="1:5" x14ac:dyDescent="0.2">
      <c r="A398" s="4" t="s">
        <v>795</v>
      </c>
      <c r="B398" s="4" t="s">
        <v>796</v>
      </c>
      <c r="C398" s="4">
        <v>0</v>
      </c>
      <c r="D398" s="5">
        <v>103</v>
      </c>
      <c r="E398" s="4">
        <v>2</v>
      </c>
    </row>
    <row r="399" spans="1:5" x14ac:dyDescent="0.2">
      <c r="A399" s="4" t="s">
        <v>797</v>
      </c>
      <c r="B399" s="4" t="s">
        <v>798</v>
      </c>
      <c r="C399" s="4">
        <v>0</v>
      </c>
      <c r="D399" s="5">
        <v>111</v>
      </c>
      <c r="E399" s="4">
        <v>2</v>
      </c>
    </row>
    <row r="400" spans="1:5" x14ac:dyDescent="0.2">
      <c r="A400" s="4" t="s">
        <v>799</v>
      </c>
      <c r="B400" s="4" t="s">
        <v>800</v>
      </c>
      <c r="C400" s="4">
        <v>0</v>
      </c>
      <c r="D400" s="5">
        <v>24</v>
      </c>
      <c r="E400" s="4">
        <v>1</v>
      </c>
    </row>
    <row r="401" spans="1:5" x14ac:dyDescent="0.2">
      <c r="A401" s="4" t="s">
        <v>801</v>
      </c>
      <c r="B401" s="4" t="s">
        <v>802</v>
      </c>
      <c r="C401" s="4">
        <v>0</v>
      </c>
      <c r="D401" s="5">
        <v>10</v>
      </c>
      <c r="E401" s="4">
        <v>8</v>
      </c>
    </row>
    <row r="402" spans="1:5" x14ac:dyDescent="0.2">
      <c r="A402" s="4" t="s">
        <v>803</v>
      </c>
      <c r="B402" s="4" t="s">
        <v>804</v>
      </c>
      <c r="C402" s="4">
        <v>0</v>
      </c>
      <c r="D402" s="5">
        <v>12</v>
      </c>
      <c r="E402" s="4">
        <v>1</v>
      </c>
    </row>
    <row r="403" spans="1:5" x14ac:dyDescent="0.2">
      <c r="A403" s="4" t="s">
        <v>805</v>
      </c>
      <c r="B403" s="4" t="s">
        <v>806</v>
      </c>
      <c r="C403" s="4">
        <v>0</v>
      </c>
      <c r="D403" s="5">
        <v>71</v>
      </c>
      <c r="E403" s="4">
        <v>2</v>
      </c>
    </row>
    <row r="404" spans="1:5" x14ac:dyDescent="0.2">
      <c r="A404" s="4" t="s">
        <v>807</v>
      </c>
      <c r="B404" s="4" t="s">
        <v>808</v>
      </c>
      <c r="C404" s="4">
        <v>0</v>
      </c>
      <c r="D404" s="5">
        <v>20</v>
      </c>
      <c r="E404" s="4">
        <v>6</v>
      </c>
    </row>
    <row r="405" spans="1:5" x14ac:dyDescent="0.2">
      <c r="A405" s="4" t="s">
        <v>809</v>
      </c>
      <c r="B405" s="4" t="s">
        <v>810</v>
      </c>
      <c r="C405" s="4">
        <v>0</v>
      </c>
      <c r="D405" s="5">
        <v>13</v>
      </c>
      <c r="E405" s="4">
        <v>2</v>
      </c>
    </row>
    <row r="406" spans="1:5" x14ac:dyDescent="0.2">
      <c r="A406" s="4" t="s">
        <v>811</v>
      </c>
      <c r="B406" s="4" t="s">
        <v>812</v>
      </c>
      <c r="C406" s="4">
        <v>0</v>
      </c>
      <c r="D406" s="5">
        <v>21</v>
      </c>
      <c r="E406" s="4">
        <v>6</v>
      </c>
    </row>
    <row r="407" spans="1:5" x14ac:dyDescent="0.2">
      <c r="A407" s="4" t="s">
        <v>813</v>
      </c>
      <c r="B407" s="4" t="s">
        <v>814</v>
      </c>
      <c r="C407" s="4">
        <v>1</v>
      </c>
      <c r="D407" s="5">
        <v>37</v>
      </c>
      <c r="E407" s="4">
        <v>1</v>
      </c>
    </row>
    <row r="408" spans="1:5" x14ac:dyDescent="0.2">
      <c r="A408" s="4" t="s">
        <v>815</v>
      </c>
      <c r="B408" s="4" t="s">
        <v>816</v>
      </c>
      <c r="C408" s="4">
        <v>0</v>
      </c>
      <c r="D408" s="5">
        <v>73</v>
      </c>
      <c r="E408" s="4">
        <v>2</v>
      </c>
    </row>
    <row r="409" spans="1:5" x14ac:dyDescent="0.2">
      <c r="A409" s="4" t="s">
        <v>817</v>
      </c>
      <c r="B409" s="4" t="s">
        <v>818</v>
      </c>
      <c r="C409" s="4">
        <v>1</v>
      </c>
      <c r="D409" s="5">
        <v>45</v>
      </c>
      <c r="E409" s="4">
        <v>8</v>
      </c>
    </row>
    <row r="410" spans="1:5" x14ac:dyDescent="0.2">
      <c r="A410" s="4" t="s">
        <v>819</v>
      </c>
      <c r="B410" s="4" t="s">
        <v>820</v>
      </c>
      <c r="C410" s="4">
        <v>1</v>
      </c>
      <c r="D410" s="5">
        <v>55</v>
      </c>
      <c r="E410" s="4">
        <v>5</v>
      </c>
    </row>
    <row r="411" spans="1:5" x14ac:dyDescent="0.2">
      <c r="A411" s="4" t="s">
        <v>821</v>
      </c>
      <c r="B411" s="4" t="s">
        <v>822</v>
      </c>
      <c r="C411" s="4">
        <v>0</v>
      </c>
      <c r="D411" s="5">
        <v>32</v>
      </c>
      <c r="E411" s="4">
        <v>3</v>
      </c>
    </row>
    <row r="412" spans="1:5" x14ac:dyDescent="0.2">
      <c r="A412" s="4" t="s">
        <v>823</v>
      </c>
      <c r="B412" s="4" t="s">
        <v>824</v>
      </c>
      <c r="C412" s="4">
        <v>0</v>
      </c>
      <c r="D412" s="5">
        <v>31</v>
      </c>
      <c r="E412" s="4">
        <v>1</v>
      </c>
    </row>
    <row r="413" spans="1:5" x14ac:dyDescent="0.2">
      <c r="A413" s="4" t="s">
        <v>825</v>
      </c>
      <c r="B413" s="4" t="s">
        <v>826</v>
      </c>
      <c r="C413" s="4">
        <v>0</v>
      </c>
      <c r="D413" s="5">
        <v>34</v>
      </c>
      <c r="E413" s="4">
        <v>2</v>
      </c>
    </row>
    <row r="414" spans="1:5" x14ac:dyDescent="0.2">
      <c r="A414" s="4" t="s">
        <v>827</v>
      </c>
      <c r="B414" s="4" t="s">
        <v>828</v>
      </c>
      <c r="C414" s="4">
        <v>0</v>
      </c>
      <c r="D414" s="5">
        <v>133</v>
      </c>
      <c r="E414" s="4">
        <v>1</v>
      </c>
    </row>
    <row r="415" spans="1:5" x14ac:dyDescent="0.2">
      <c r="A415" s="4" t="s">
        <v>829</v>
      </c>
      <c r="B415" s="4" t="s">
        <v>830</v>
      </c>
      <c r="C415" s="4">
        <v>0</v>
      </c>
      <c r="D415" s="5">
        <v>83</v>
      </c>
      <c r="E415" s="4">
        <v>2</v>
      </c>
    </row>
    <row r="416" spans="1:5" x14ac:dyDescent="0.2">
      <c r="A416" s="4" t="s">
        <v>831</v>
      </c>
      <c r="B416" s="4" t="s">
        <v>832</v>
      </c>
      <c r="C416" s="4">
        <v>0</v>
      </c>
      <c r="D416" s="5">
        <v>44</v>
      </c>
      <c r="E416" s="4">
        <v>1</v>
      </c>
    </row>
    <row r="417" spans="1:5" x14ac:dyDescent="0.2">
      <c r="A417" s="4" t="s">
        <v>833</v>
      </c>
      <c r="B417" s="4" t="s">
        <v>834</v>
      </c>
      <c r="C417" s="4">
        <v>0</v>
      </c>
      <c r="D417" s="5">
        <v>21</v>
      </c>
      <c r="E417" s="4">
        <v>6</v>
      </c>
    </row>
    <row r="418" spans="1:5" x14ac:dyDescent="0.2">
      <c r="A418" s="4" t="s">
        <v>835</v>
      </c>
      <c r="B418" s="4" t="s">
        <v>836</v>
      </c>
      <c r="C418" s="4">
        <v>0</v>
      </c>
      <c r="D418" s="5">
        <v>35</v>
      </c>
      <c r="E418" s="4">
        <v>2</v>
      </c>
    </row>
    <row r="419" spans="1:5" x14ac:dyDescent="0.2">
      <c r="A419" s="4" t="s">
        <v>837</v>
      </c>
      <c r="B419" s="4" t="s">
        <v>838</v>
      </c>
      <c r="C419" s="4">
        <v>0</v>
      </c>
      <c r="D419" s="5">
        <v>13</v>
      </c>
      <c r="E419" s="4">
        <v>3</v>
      </c>
    </row>
    <row r="420" spans="1:5" x14ac:dyDescent="0.2">
      <c r="A420" s="4" t="s">
        <v>839</v>
      </c>
      <c r="B420" s="4" t="s">
        <v>840</v>
      </c>
      <c r="C420" s="4">
        <v>0</v>
      </c>
      <c r="D420" s="5">
        <v>26</v>
      </c>
      <c r="E420" s="4">
        <v>1</v>
      </c>
    </row>
    <row r="421" spans="1:5" x14ac:dyDescent="0.2">
      <c r="A421" s="4" t="s">
        <v>841</v>
      </c>
      <c r="B421" s="4" t="s">
        <v>842</v>
      </c>
      <c r="C421" s="4">
        <v>0</v>
      </c>
      <c r="D421" s="5">
        <v>148</v>
      </c>
      <c r="E421" s="4">
        <v>3</v>
      </c>
    </row>
    <row r="422" spans="1:5" x14ac:dyDescent="0.2">
      <c r="A422" s="4" t="s">
        <v>843</v>
      </c>
      <c r="B422" s="4" t="s">
        <v>844</v>
      </c>
      <c r="C422" s="4">
        <v>0</v>
      </c>
      <c r="D422" s="5">
        <v>17</v>
      </c>
      <c r="E422" s="4">
        <v>8</v>
      </c>
    </row>
    <row r="423" spans="1:5" x14ac:dyDescent="0.2">
      <c r="A423" s="4" t="s">
        <v>845</v>
      </c>
      <c r="B423" s="4" t="s">
        <v>846</v>
      </c>
      <c r="C423" s="4">
        <v>0</v>
      </c>
      <c r="D423" s="5">
        <v>54</v>
      </c>
      <c r="E423" s="4">
        <v>1</v>
      </c>
    </row>
    <row r="424" spans="1:5" x14ac:dyDescent="0.2">
      <c r="A424" s="4" t="s">
        <v>847</v>
      </c>
      <c r="B424" s="4" t="s">
        <v>848</v>
      </c>
      <c r="C424" s="4">
        <v>0</v>
      </c>
      <c r="D424" s="5">
        <v>10</v>
      </c>
      <c r="E424" s="4">
        <v>2</v>
      </c>
    </row>
    <row r="425" spans="1:5" x14ac:dyDescent="0.2">
      <c r="A425" s="4" t="s">
        <v>849</v>
      </c>
      <c r="B425" s="4" t="s">
        <v>850</v>
      </c>
      <c r="C425" s="4">
        <v>0</v>
      </c>
      <c r="D425" s="5">
        <v>30</v>
      </c>
      <c r="E425" s="4">
        <v>3</v>
      </c>
    </row>
    <row r="426" spans="1:5" x14ac:dyDescent="0.2">
      <c r="A426" s="4" t="s">
        <v>851</v>
      </c>
      <c r="B426" s="4" t="s">
        <v>852</v>
      </c>
      <c r="C426" s="4">
        <v>0</v>
      </c>
      <c r="D426" s="5">
        <v>17</v>
      </c>
      <c r="E426" s="4">
        <v>7</v>
      </c>
    </row>
    <row r="427" spans="1:5" x14ac:dyDescent="0.2">
      <c r="A427" s="4" t="s">
        <v>853</v>
      </c>
      <c r="B427" s="4" t="s">
        <v>854</v>
      </c>
      <c r="C427" s="4">
        <v>1</v>
      </c>
      <c r="D427" s="5">
        <v>10</v>
      </c>
      <c r="E427" s="4">
        <v>8</v>
      </c>
    </row>
    <row r="428" spans="1:5" x14ac:dyDescent="0.2">
      <c r="A428" s="4" t="s">
        <v>855</v>
      </c>
      <c r="B428" s="4" t="s">
        <v>856</v>
      </c>
      <c r="C428" s="4">
        <v>0</v>
      </c>
      <c r="D428" s="5">
        <v>18</v>
      </c>
      <c r="E428" s="4">
        <v>3</v>
      </c>
    </row>
    <row r="429" spans="1:5" x14ac:dyDescent="0.2">
      <c r="A429" s="4" t="s">
        <v>857</v>
      </c>
      <c r="B429" s="4" t="s">
        <v>858</v>
      </c>
      <c r="C429" s="4">
        <v>1</v>
      </c>
      <c r="D429" s="5">
        <v>7</v>
      </c>
      <c r="E429" s="4">
        <v>2</v>
      </c>
    </row>
    <row r="430" spans="1:5" x14ac:dyDescent="0.2">
      <c r="A430" s="4" t="s">
        <v>859</v>
      </c>
      <c r="B430" s="4" t="s">
        <v>860</v>
      </c>
      <c r="C430" s="4">
        <v>0</v>
      </c>
      <c r="D430" s="5">
        <v>11</v>
      </c>
      <c r="E430" s="4">
        <v>8</v>
      </c>
    </row>
    <row r="431" spans="1:5" x14ac:dyDescent="0.2">
      <c r="A431" s="4" t="s">
        <v>861</v>
      </c>
      <c r="B431" s="4" t="s">
        <v>862</v>
      </c>
      <c r="C431" s="4">
        <v>0</v>
      </c>
      <c r="D431" s="5">
        <v>26</v>
      </c>
      <c r="E431" s="4">
        <v>2</v>
      </c>
    </row>
    <row r="432" spans="1:5" x14ac:dyDescent="0.2">
      <c r="A432" s="4" t="s">
        <v>863</v>
      </c>
      <c r="B432" s="4" t="s">
        <v>864</v>
      </c>
      <c r="C432" s="4">
        <v>0</v>
      </c>
      <c r="D432" s="5">
        <v>15</v>
      </c>
      <c r="E432" s="4">
        <v>2</v>
      </c>
    </row>
    <row r="433" spans="1:5" x14ac:dyDescent="0.2">
      <c r="A433" s="4" t="s">
        <v>865</v>
      </c>
      <c r="B433" s="4" t="s">
        <v>866</v>
      </c>
      <c r="C433" s="4">
        <v>0</v>
      </c>
      <c r="D433" s="5">
        <v>65</v>
      </c>
      <c r="E433" s="4">
        <v>2</v>
      </c>
    </row>
    <row r="434" spans="1:5" x14ac:dyDescent="0.2">
      <c r="A434" s="4" t="s">
        <v>867</v>
      </c>
      <c r="B434" s="4" t="s">
        <v>868</v>
      </c>
      <c r="C434" s="4">
        <v>4</v>
      </c>
      <c r="D434" s="5">
        <v>13</v>
      </c>
      <c r="E434" s="4">
        <v>3</v>
      </c>
    </row>
    <row r="435" spans="1:5" x14ac:dyDescent="0.2">
      <c r="A435" s="4" t="s">
        <v>869</v>
      </c>
      <c r="B435" s="4" t="s">
        <v>870</v>
      </c>
      <c r="C435" s="4">
        <v>0</v>
      </c>
      <c r="D435" s="5">
        <v>20</v>
      </c>
      <c r="E435" s="4">
        <v>1</v>
      </c>
    </row>
    <row r="436" spans="1:5" x14ac:dyDescent="0.2">
      <c r="A436" s="4" t="s">
        <v>871</v>
      </c>
      <c r="B436" s="4" t="s">
        <v>872</v>
      </c>
      <c r="C436" s="4">
        <v>1</v>
      </c>
      <c r="D436" s="5">
        <v>13</v>
      </c>
      <c r="E436" s="4">
        <v>1</v>
      </c>
    </row>
    <row r="437" spans="1:5" x14ac:dyDescent="0.2">
      <c r="A437" s="4" t="s">
        <v>873</v>
      </c>
      <c r="B437" s="4" t="s">
        <v>874</v>
      </c>
      <c r="C437" s="4">
        <v>1</v>
      </c>
      <c r="D437" s="5">
        <v>13</v>
      </c>
      <c r="E437" s="4">
        <v>3</v>
      </c>
    </row>
    <row r="438" spans="1:5" x14ac:dyDescent="0.2">
      <c r="A438" s="4" t="s">
        <v>875</v>
      </c>
      <c r="B438" s="4" t="s">
        <v>876</v>
      </c>
      <c r="C438" s="4">
        <v>0</v>
      </c>
      <c r="D438" s="5">
        <v>55</v>
      </c>
      <c r="E438" s="4">
        <v>3</v>
      </c>
    </row>
    <row r="439" spans="1:5" x14ac:dyDescent="0.2">
      <c r="A439" s="4" t="s">
        <v>877</v>
      </c>
      <c r="B439" s="4" t="s">
        <v>878</v>
      </c>
      <c r="C439" s="4">
        <v>0</v>
      </c>
      <c r="D439" s="5">
        <v>60</v>
      </c>
      <c r="E439" s="4">
        <v>2</v>
      </c>
    </row>
    <row r="440" spans="1:5" x14ac:dyDescent="0.2">
      <c r="A440" s="4" t="s">
        <v>879</v>
      </c>
      <c r="B440" s="4" t="s">
        <v>880</v>
      </c>
      <c r="C440" s="4">
        <v>0</v>
      </c>
      <c r="D440" s="5">
        <v>20</v>
      </c>
      <c r="E440" s="4">
        <v>2</v>
      </c>
    </row>
    <row r="441" spans="1:5" x14ac:dyDescent="0.2">
      <c r="A441" s="4" t="s">
        <v>881</v>
      </c>
      <c r="B441" s="4" t="s">
        <v>882</v>
      </c>
      <c r="C441" s="4">
        <v>0</v>
      </c>
      <c r="D441" s="5">
        <v>8</v>
      </c>
      <c r="E441" s="4">
        <v>1</v>
      </c>
    </row>
    <row r="442" spans="1:5" x14ac:dyDescent="0.2">
      <c r="A442" s="4" t="s">
        <v>883</v>
      </c>
      <c r="B442" s="4" t="s">
        <v>884</v>
      </c>
      <c r="C442" s="4">
        <v>1</v>
      </c>
      <c r="D442" s="5">
        <v>10</v>
      </c>
      <c r="E442" s="4">
        <v>8</v>
      </c>
    </row>
    <row r="443" spans="1:5" x14ac:dyDescent="0.2">
      <c r="A443" s="4" t="s">
        <v>885</v>
      </c>
      <c r="B443" s="4" t="s">
        <v>886</v>
      </c>
      <c r="C443" s="4">
        <v>0</v>
      </c>
      <c r="D443" s="5">
        <v>27</v>
      </c>
      <c r="E443" s="4">
        <v>1</v>
      </c>
    </row>
    <row r="444" spans="1:5" x14ac:dyDescent="0.2">
      <c r="A444" s="4" t="s">
        <v>887</v>
      </c>
      <c r="B444" s="4" t="s">
        <v>888</v>
      </c>
      <c r="C444" s="4">
        <v>0</v>
      </c>
      <c r="D444" s="5">
        <v>18</v>
      </c>
      <c r="E444" s="4">
        <v>8</v>
      </c>
    </row>
    <row r="445" spans="1:5" x14ac:dyDescent="0.2">
      <c r="A445" s="4" t="s">
        <v>889</v>
      </c>
      <c r="B445" s="4" t="s">
        <v>890</v>
      </c>
      <c r="C445" s="4">
        <v>0</v>
      </c>
      <c r="D445" s="5">
        <v>9</v>
      </c>
      <c r="E445" s="4">
        <v>1</v>
      </c>
    </row>
    <row r="446" spans="1:5" x14ac:dyDescent="0.2">
      <c r="A446" s="4" t="s">
        <v>891</v>
      </c>
      <c r="B446" s="4" t="s">
        <v>892</v>
      </c>
      <c r="C446" s="4">
        <v>0</v>
      </c>
      <c r="D446" s="5">
        <v>19</v>
      </c>
      <c r="E446" s="4">
        <v>1</v>
      </c>
    </row>
    <row r="447" spans="1:5" x14ac:dyDescent="0.2">
      <c r="A447" s="4" t="s">
        <v>893</v>
      </c>
      <c r="B447" s="4" t="s">
        <v>894</v>
      </c>
      <c r="C447" s="4">
        <v>0</v>
      </c>
      <c r="D447" s="5">
        <v>18</v>
      </c>
      <c r="E447" s="4">
        <v>6</v>
      </c>
    </row>
    <row r="448" spans="1:5" x14ac:dyDescent="0.2">
      <c r="A448" s="4" t="s">
        <v>895</v>
      </c>
      <c r="B448" s="4" t="s">
        <v>896</v>
      </c>
      <c r="C448" s="4">
        <v>1</v>
      </c>
      <c r="D448" s="5">
        <v>47</v>
      </c>
      <c r="E448" s="4">
        <v>1</v>
      </c>
    </row>
    <row r="449" spans="1:5" x14ac:dyDescent="0.2">
      <c r="A449" s="4" t="s">
        <v>897</v>
      </c>
      <c r="B449" s="4" t="s">
        <v>898</v>
      </c>
      <c r="C449" s="4">
        <v>0</v>
      </c>
      <c r="D449" s="5">
        <v>61</v>
      </c>
      <c r="E449" s="4">
        <v>3</v>
      </c>
    </row>
    <row r="450" spans="1:5" x14ac:dyDescent="0.2">
      <c r="A450" s="4" t="s">
        <v>899</v>
      </c>
      <c r="B450" s="4" t="s">
        <v>900</v>
      </c>
      <c r="C450" s="4">
        <v>0</v>
      </c>
      <c r="D450" s="5">
        <v>34</v>
      </c>
      <c r="E450" s="4">
        <v>3</v>
      </c>
    </row>
    <row r="451" spans="1:5" x14ac:dyDescent="0.2">
      <c r="A451" s="4" t="s">
        <v>901</v>
      </c>
      <c r="B451" s="4" t="s">
        <v>902</v>
      </c>
      <c r="C451" s="4">
        <v>0</v>
      </c>
      <c r="D451" s="5">
        <v>21</v>
      </c>
      <c r="E451" s="4">
        <v>8</v>
      </c>
    </row>
    <row r="452" spans="1:5" x14ac:dyDescent="0.2">
      <c r="A452" s="4" t="s">
        <v>903</v>
      </c>
      <c r="B452" s="4" t="s">
        <v>904</v>
      </c>
      <c r="C452" s="4">
        <v>0</v>
      </c>
      <c r="D452" s="5">
        <v>43</v>
      </c>
      <c r="E452" s="4">
        <v>8</v>
      </c>
    </row>
    <row r="453" spans="1:5" x14ac:dyDescent="0.2">
      <c r="A453" s="4" t="s">
        <v>905</v>
      </c>
      <c r="B453" s="4" t="s">
        <v>906</v>
      </c>
      <c r="C453" s="4">
        <v>0</v>
      </c>
      <c r="D453" s="5">
        <v>29</v>
      </c>
      <c r="E453" s="4">
        <v>8</v>
      </c>
    </row>
    <row r="454" spans="1:5" x14ac:dyDescent="0.2">
      <c r="A454" s="4" t="s">
        <v>907</v>
      </c>
      <c r="B454" s="4" t="s">
        <v>908</v>
      </c>
      <c r="C454" s="4">
        <v>0</v>
      </c>
      <c r="D454" s="5">
        <v>22</v>
      </c>
      <c r="E454" s="4">
        <v>1</v>
      </c>
    </row>
    <row r="455" spans="1:5" x14ac:dyDescent="0.2">
      <c r="A455" s="4" t="s">
        <v>909</v>
      </c>
      <c r="B455" s="4" t="s">
        <v>910</v>
      </c>
      <c r="C455" s="4">
        <v>0</v>
      </c>
      <c r="D455" s="5">
        <v>15</v>
      </c>
      <c r="E455" s="4">
        <v>3</v>
      </c>
    </row>
    <row r="456" spans="1:5" x14ac:dyDescent="0.2">
      <c r="A456" s="4" t="s">
        <v>911</v>
      </c>
      <c r="B456" s="4" t="s">
        <v>912</v>
      </c>
      <c r="C456" s="4">
        <v>0</v>
      </c>
      <c r="D456" s="5">
        <v>15</v>
      </c>
      <c r="E456" s="4">
        <v>1</v>
      </c>
    </row>
    <row r="457" spans="1:5" x14ac:dyDescent="0.2">
      <c r="A457" s="4" t="s">
        <v>913</v>
      </c>
      <c r="B457" s="4" t="s">
        <v>914</v>
      </c>
      <c r="C457" s="4">
        <v>0</v>
      </c>
      <c r="D457" s="5">
        <v>14</v>
      </c>
      <c r="E457" s="4">
        <v>8</v>
      </c>
    </row>
    <row r="458" spans="1:5" x14ac:dyDescent="0.2">
      <c r="A458" s="4" t="s">
        <v>915</v>
      </c>
      <c r="B458" s="4" t="s">
        <v>916</v>
      </c>
      <c r="C458" s="4">
        <v>1</v>
      </c>
      <c r="D458" s="5">
        <v>57</v>
      </c>
      <c r="E458" s="4">
        <v>2</v>
      </c>
    </row>
    <row r="459" spans="1:5" x14ac:dyDescent="0.2">
      <c r="A459" s="4" t="s">
        <v>917</v>
      </c>
      <c r="B459" s="4" t="s">
        <v>918</v>
      </c>
      <c r="C459" s="4">
        <v>1</v>
      </c>
      <c r="D459" s="5">
        <v>17</v>
      </c>
      <c r="E459" s="4">
        <v>7</v>
      </c>
    </row>
    <row r="460" spans="1:5" x14ac:dyDescent="0.2">
      <c r="A460" s="4" t="s">
        <v>919</v>
      </c>
      <c r="B460" s="4" t="s">
        <v>920</v>
      </c>
      <c r="C460" s="4">
        <v>0</v>
      </c>
      <c r="D460" s="5">
        <v>41</v>
      </c>
      <c r="E460" s="4">
        <v>1</v>
      </c>
    </row>
    <row r="461" spans="1:5" x14ac:dyDescent="0.2">
      <c r="A461" s="4" t="s">
        <v>921</v>
      </c>
      <c r="B461" s="4" t="s">
        <v>922</v>
      </c>
      <c r="C461" s="4">
        <v>0</v>
      </c>
      <c r="D461" s="5">
        <v>8</v>
      </c>
      <c r="E461" s="4">
        <v>2</v>
      </c>
    </row>
    <row r="462" spans="1:5" x14ac:dyDescent="0.2">
      <c r="A462" s="4" t="s">
        <v>923</v>
      </c>
      <c r="B462" s="4" t="s">
        <v>924</v>
      </c>
      <c r="C462" s="4">
        <v>0</v>
      </c>
      <c r="D462" s="5">
        <v>23</v>
      </c>
      <c r="E462" s="4">
        <v>3</v>
      </c>
    </row>
    <row r="463" spans="1:5" x14ac:dyDescent="0.2">
      <c r="A463" s="4" t="s">
        <v>925</v>
      </c>
      <c r="B463" s="4" t="s">
        <v>926</v>
      </c>
      <c r="C463" s="4">
        <v>1</v>
      </c>
      <c r="D463" s="5">
        <v>34</v>
      </c>
      <c r="E463" s="4">
        <v>3</v>
      </c>
    </row>
    <row r="464" spans="1:5" x14ac:dyDescent="0.2">
      <c r="A464" s="4" t="s">
        <v>927</v>
      </c>
      <c r="B464" s="4" t="s">
        <v>928</v>
      </c>
      <c r="C464" s="4">
        <v>0</v>
      </c>
      <c r="D464" s="5">
        <v>47</v>
      </c>
      <c r="E464" s="4">
        <v>1</v>
      </c>
    </row>
    <row r="465" spans="1:5" x14ac:dyDescent="0.2">
      <c r="A465" s="4" t="s">
        <v>929</v>
      </c>
      <c r="B465" s="4" t="s">
        <v>930</v>
      </c>
      <c r="C465" s="4">
        <v>0</v>
      </c>
      <c r="D465" s="5">
        <v>8</v>
      </c>
      <c r="E465" s="4">
        <v>8</v>
      </c>
    </row>
    <row r="466" spans="1:5" x14ac:dyDescent="0.2">
      <c r="A466" s="4" t="s">
        <v>931</v>
      </c>
      <c r="B466" s="4" t="s">
        <v>932</v>
      </c>
      <c r="C466" s="4">
        <v>0</v>
      </c>
      <c r="D466" s="5">
        <v>46</v>
      </c>
      <c r="E466" s="4">
        <v>4</v>
      </c>
    </row>
    <row r="467" spans="1:5" x14ac:dyDescent="0.2">
      <c r="A467" s="4" t="s">
        <v>933</v>
      </c>
      <c r="B467" s="4" t="s">
        <v>934</v>
      </c>
      <c r="C467" s="4">
        <v>0</v>
      </c>
      <c r="D467" s="5">
        <v>39</v>
      </c>
      <c r="E467" s="4">
        <v>1</v>
      </c>
    </row>
    <row r="468" spans="1:5" x14ac:dyDescent="0.2">
      <c r="A468" s="4" t="s">
        <v>935</v>
      </c>
      <c r="B468" s="4" t="s">
        <v>936</v>
      </c>
      <c r="C468" s="4">
        <v>0</v>
      </c>
      <c r="D468" s="5">
        <v>13</v>
      </c>
      <c r="E468" s="4">
        <v>8</v>
      </c>
    </row>
    <row r="469" spans="1:5" x14ac:dyDescent="0.2">
      <c r="A469" s="4" t="s">
        <v>937</v>
      </c>
      <c r="B469" s="4" t="s">
        <v>938</v>
      </c>
      <c r="C469" s="4">
        <v>1</v>
      </c>
      <c r="D469" s="5">
        <v>26</v>
      </c>
      <c r="E469" s="4">
        <v>1</v>
      </c>
    </row>
    <row r="470" spans="1:5" x14ac:dyDescent="0.2">
      <c r="A470" s="4" t="s">
        <v>939</v>
      </c>
      <c r="B470" s="4" t="s">
        <v>940</v>
      </c>
      <c r="C470" s="4">
        <v>1</v>
      </c>
      <c r="D470" s="5">
        <v>10</v>
      </c>
      <c r="E470" s="4">
        <v>1</v>
      </c>
    </row>
    <row r="471" spans="1:5" x14ac:dyDescent="0.2">
      <c r="A471" s="4" t="s">
        <v>941</v>
      </c>
      <c r="B471" s="4" t="s">
        <v>942</v>
      </c>
      <c r="C471" s="4">
        <v>0</v>
      </c>
      <c r="D471" s="5">
        <v>22</v>
      </c>
      <c r="E471" s="4">
        <v>6</v>
      </c>
    </row>
    <row r="472" spans="1:5" x14ac:dyDescent="0.2">
      <c r="A472" s="4" t="s">
        <v>943</v>
      </c>
      <c r="B472" s="4" t="s">
        <v>944</v>
      </c>
      <c r="C472" s="4">
        <v>0</v>
      </c>
      <c r="D472" s="5">
        <v>16</v>
      </c>
      <c r="E472" s="4">
        <v>2</v>
      </c>
    </row>
    <row r="473" spans="1:5" x14ac:dyDescent="0.2">
      <c r="A473" s="4" t="s">
        <v>945</v>
      </c>
      <c r="B473" s="4" t="s">
        <v>946</v>
      </c>
      <c r="C473" s="4">
        <v>0</v>
      </c>
      <c r="D473" s="5">
        <v>30</v>
      </c>
      <c r="E473" s="4">
        <v>1</v>
      </c>
    </row>
    <row r="474" spans="1:5" x14ac:dyDescent="0.2">
      <c r="A474" s="4" t="s">
        <v>947</v>
      </c>
      <c r="B474" s="4" t="s">
        <v>948</v>
      </c>
      <c r="C474" s="4">
        <v>0</v>
      </c>
      <c r="D474" s="5">
        <v>26</v>
      </c>
      <c r="E474" s="4">
        <v>2</v>
      </c>
    </row>
    <row r="475" spans="1:5" x14ac:dyDescent="0.2">
      <c r="A475" s="4" t="s">
        <v>949</v>
      </c>
      <c r="B475" s="4" t="s">
        <v>950</v>
      </c>
      <c r="C475" s="4">
        <v>0</v>
      </c>
      <c r="D475" s="5">
        <v>9</v>
      </c>
      <c r="E475" s="4">
        <v>1</v>
      </c>
    </row>
    <row r="476" spans="1:5" x14ac:dyDescent="0.2">
      <c r="A476" s="4" t="s">
        <v>951</v>
      </c>
      <c r="B476" s="4" t="s">
        <v>952</v>
      </c>
      <c r="C476" s="4">
        <v>1</v>
      </c>
      <c r="D476" s="5">
        <v>24</v>
      </c>
      <c r="E476" s="4">
        <v>2</v>
      </c>
    </row>
    <row r="477" spans="1:5" x14ac:dyDescent="0.2">
      <c r="A477" s="4" t="s">
        <v>953</v>
      </c>
      <c r="B477" s="4" t="s">
        <v>954</v>
      </c>
      <c r="C477" s="4">
        <v>0</v>
      </c>
      <c r="D477" s="5">
        <v>44</v>
      </c>
      <c r="E477" s="4">
        <v>2</v>
      </c>
    </row>
    <row r="478" spans="1:5" x14ac:dyDescent="0.2">
      <c r="A478" s="4" t="s">
        <v>955</v>
      </c>
      <c r="B478" s="4" t="s">
        <v>956</v>
      </c>
      <c r="C478" s="4">
        <v>0</v>
      </c>
      <c r="D478" s="5">
        <v>55</v>
      </c>
      <c r="E478" s="4">
        <v>1</v>
      </c>
    </row>
    <row r="479" spans="1:5" x14ac:dyDescent="0.2">
      <c r="A479" s="4" t="s">
        <v>957</v>
      </c>
      <c r="B479" s="4" t="s">
        <v>958</v>
      </c>
      <c r="C479" s="4">
        <v>0</v>
      </c>
      <c r="D479" s="5">
        <v>7</v>
      </c>
      <c r="E479" s="4">
        <v>8</v>
      </c>
    </row>
    <row r="480" spans="1:5" x14ac:dyDescent="0.2">
      <c r="A480" s="4" t="s">
        <v>959</v>
      </c>
      <c r="B480" s="4" t="s">
        <v>960</v>
      </c>
      <c r="C480" s="4">
        <v>0</v>
      </c>
      <c r="D480" s="5">
        <v>35</v>
      </c>
      <c r="E480" s="4">
        <v>3</v>
      </c>
    </row>
    <row r="481" spans="1:5" x14ac:dyDescent="0.2">
      <c r="A481" s="4" t="s">
        <v>961</v>
      </c>
      <c r="B481" s="4" t="s">
        <v>962</v>
      </c>
      <c r="C481" s="4">
        <v>1</v>
      </c>
      <c r="D481" s="5">
        <v>10</v>
      </c>
      <c r="E481" s="4">
        <v>8</v>
      </c>
    </row>
    <row r="482" spans="1:5" x14ac:dyDescent="0.2">
      <c r="A482" s="4" t="s">
        <v>963</v>
      </c>
      <c r="B482" s="4" t="s">
        <v>964</v>
      </c>
      <c r="C482" s="4">
        <v>0</v>
      </c>
      <c r="D482" s="5">
        <v>8</v>
      </c>
      <c r="E482" s="4">
        <v>8</v>
      </c>
    </row>
    <row r="483" spans="1:5" x14ac:dyDescent="0.2">
      <c r="A483" s="4" t="s">
        <v>965</v>
      </c>
      <c r="B483" s="4" t="s">
        <v>966</v>
      </c>
      <c r="C483" s="4">
        <v>0</v>
      </c>
      <c r="D483" s="5">
        <v>10</v>
      </c>
      <c r="E483" s="4">
        <v>3</v>
      </c>
    </row>
    <row r="484" spans="1:5" x14ac:dyDescent="0.2">
      <c r="A484" s="4" t="s">
        <v>967</v>
      </c>
      <c r="B484" s="4" t="s">
        <v>968</v>
      </c>
      <c r="C484" s="4">
        <v>0</v>
      </c>
      <c r="D484" s="5">
        <v>17</v>
      </c>
      <c r="E484" s="4">
        <v>8</v>
      </c>
    </row>
    <row r="485" spans="1:5" x14ac:dyDescent="0.2">
      <c r="A485" s="4" t="s">
        <v>969</v>
      </c>
      <c r="B485" s="4" t="s">
        <v>970</v>
      </c>
      <c r="C485" s="4">
        <v>0</v>
      </c>
      <c r="D485" s="5">
        <v>24</v>
      </c>
      <c r="E485" s="4">
        <v>2</v>
      </c>
    </row>
    <row r="486" spans="1:5" x14ac:dyDescent="0.2">
      <c r="A486" s="4" t="s">
        <v>971</v>
      </c>
      <c r="B486" s="4" t="s">
        <v>972</v>
      </c>
      <c r="C486" s="4">
        <v>0</v>
      </c>
      <c r="D486" s="5">
        <v>29</v>
      </c>
      <c r="E486" s="4">
        <v>3</v>
      </c>
    </row>
    <row r="487" spans="1:5" x14ac:dyDescent="0.2">
      <c r="A487" s="4" t="s">
        <v>973</v>
      </c>
      <c r="B487" s="4" t="s">
        <v>974</v>
      </c>
      <c r="C487" s="4">
        <v>0</v>
      </c>
      <c r="D487" s="5">
        <v>24</v>
      </c>
      <c r="E487" s="4">
        <v>2</v>
      </c>
    </row>
    <row r="488" spans="1:5" x14ac:dyDescent="0.2">
      <c r="A488" s="4" t="s">
        <v>975</v>
      </c>
      <c r="B488" s="4" t="s">
        <v>976</v>
      </c>
      <c r="C488" s="4">
        <v>0</v>
      </c>
      <c r="D488" s="5">
        <v>43</v>
      </c>
      <c r="E488" s="4">
        <v>2</v>
      </c>
    </row>
    <row r="489" spans="1:5" x14ac:dyDescent="0.2">
      <c r="A489" s="4" t="s">
        <v>977</v>
      </c>
      <c r="B489" s="4" t="s">
        <v>978</v>
      </c>
      <c r="C489" s="4">
        <v>0</v>
      </c>
      <c r="D489" s="5">
        <v>10</v>
      </c>
      <c r="E489" s="4">
        <v>1</v>
      </c>
    </row>
    <row r="490" spans="1:5" x14ac:dyDescent="0.2">
      <c r="A490" s="4" t="s">
        <v>979</v>
      </c>
      <c r="B490" s="4" t="s">
        <v>980</v>
      </c>
      <c r="C490" s="4">
        <v>0</v>
      </c>
      <c r="D490" s="5">
        <v>89</v>
      </c>
      <c r="E490" s="4">
        <v>2</v>
      </c>
    </row>
    <row r="491" spans="1:5" x14ac:dyDescent="0.2">
      <c r="A491" s="4" t="s">
        <v>981</v>
      </c>
      <c r="B491" s="4" t="s">
        <v>982</v>
      </c>
      <c r="C491" s="4">
        <v>0</v>
      </c>
      <c r="D491" s="5">
        <v>60</v>
      </c>
      <c r="E491" s="4">
        <v>1</v>
      </c>
    </row>
    <row r="492" spans="1:5" x14ac:dyDescent="0.2">
      <c r="A492" s="4" t="s">
        <v>983</v>
      </c>
      <c r="B492" s="4" t="s">
        <v>984</v>
      </c>
      <c r="C492" s="4">
        <v>0</v>
      </c>
      <c r="D492" s="5">
        <v>20</v>
      </c>
      <c r="E492" s="4">
        <v>8</v>
      </c>
    </row>
    <row r="493" spans="1:5" x14ac:dyDescent="0.2">
      <c r="A493" s="4" t="s">
        <v>985</v>
      </c>
      <c r="B493" s="4" t="s">
        <v>986</v>
      </c>
      <c r="C493" s="4">
        <v>0</v>
      </c>
      <c r="D493" s="5">
        <v>28</v>
      </c>
      <c r="E493" s="4">
        <v>3</v>
      </c>
    </row>
    <row r="494" spans="1:5" x14ac:dyDescent="0.2">
      <c r="A494" s="4" t="s">
        <v>987</v>
      </c>
      <c r="B494" s="4" t="s">
        <v>988</v>
      </c>
      <c r="C494" s="4">
        <v>0</v>
      </c>
      <c r="D494" s="5">
        <v>13</v>
      </c>
      <c r="E494" s="4">
        <v>8</v>
      </c>
    </row>
    <row r="495" spans="1:5" x14ac:dyDescent="0.2">
      <c r="A495" s="4" t="s">
        <v>989</v>
      </c>
      <c r="B495" s="4" t="s">
        <v>990</v>
      </c>
      <c r="C495" s="4">
        <v>0</v>
      </c>
      <c r="D495" s="5">
        <v>56</v>
      </c>
      <c r="E495" s="4">
        <v>1</v>
      </c>
    </row>
    <row r="496" spans="1:5" x14ac:dyDescent="0.2">
      <c r="A496" s="4" t="s">
        <v>991</v>
      </c>
      <c r="B496" s="4" t="s">
        <v>992</v>
      </c>
      <c r="C496" s="4">
        <v>0</v>
      </c>
      <c r="D496" s="5">
        <v>122</v>
      </c>
      <c r="E496" s="4">
        <v>1</v>
      </c>
    </row>
    <row r="497" spans="1:5" x14ac:dyDescent="0.2">
      <c r="A497" s="4" t="s">
        <v>993</v>
      </c>
      <c r="B497" s="4" t="s">
        <v>994</v>
      </c>
      <c r="C497" s="4">
        <v>0</v>
      </c>
      <c r="D497" s="5">
        <v>20</v>
      </c>
      <c r="E497" s="4">
        <v>1</v>
      </c>
    </row>
    <row r="498" spans="1:5" x14ac:dyDescent="0.2">
      <c r="A498" s="4" t="s">
        <v>995</v>
      </c>
      <c r="B498" s="4" t="s">
        <v>996</v>
      </c>
      <c r="C498" s="4">
        <v>0</v>
      </c>
      <c r="D498" s="5">
        <v>69</v>
      </c>
      <c r="E498" s="4">
        <v>2</v>
      </c>
    </row>
    <row r="499" spans="1:5" x14ac:dyDescent="0.2">
      <c r="A499" s="4" t="s">
        <v>997</v>
      </c>
      <c r="B499" s="4" t="s">
        <v>998</v>
      </c>
      <c r="C499" s="4">
        <v>0</v>
      </c>
      <c r="D499" s="5">
        <v>20</v>
      </c>
      <c r="E499" s="4">
        <v>1</v>
      </c>
    </row>
    <row r="500" spans="1:5" x14ac:dyDescent="0.2">
      <c r="A500" s="4" t="s">
        <v>999</v>
      </c>
      <c r="B500" s="4" t="s">
        <v>1000</v>
      </c>
      <c r="C500" s="4">
        <v>0</v>
      </c>
      <c r="D500" s="5">
        <v>32</v>
      </c>
      <c r="E500" s="4">
        <v>3</v>
      </c>
    </row>
    <row r="501" spans="1:5" x14ac:dyDescent="0.2">
      <c r="A501" s="4" t="s">
        <v>1001</v>
      </c>
      <c r="B501" s="4" t="s">
        <v>1002</v>
      </c>
      <c r="C501" s="4">
        <v>0</v>
      </c>
      <c r="D501" s="5">
        <v>27</v>
      </c>
      <c r="E501" s="4">
        <v>2</v>
      </c>
    </row>
    <row r="502" spans="1:5" x14ac:dyDescent="0.2">
      <c r="A502" s="4" t="s">
        <v>1003</v>
      </c>
      <c r="B502" s="4" t="s">
        <v>1004</v>
      </c>
      <c r="C502" s="4">
        <v>0</v>
      </c>
      <c r="D502" s="5">
        <v>10</v>
      </c>
      <c r="E502" s="4">
        <v>5</v>
      </c>
    </row>
    <row r="503" spans="1:5" x14ac:dyDescent="0.2">
      <c r="A503" s="4" t="s">
        <v>1005</v>
      </c>
      <c r="B503" s="4" t="s">
        <v>1006</v>
      </c>
      <c r="C503" s="4">
        <v>0</v>
      </c>
      <c r="D503" s="5">
        <v>7</v>
      </c>
      <c r="E503" s="4">
        <v>2</v>
      </c>
    </row>
    <row r="504" spans="1:5" x14ac:dyDescent="0.2">
      <c r="A504" s="4" t="s">
        <v>1007</v>
      </c>
      <c r="B504" s="4" t="s">
        <v>1008</v>
      </c>
      <c r="C504" s="4">
        <v>0</v>
      </c>
      <c r="D504" s="5">
        <v>18</v>
      </c>
      <c r="E504" s="4">
        <v>2</v>
      </c>
    </row>
    <row r="505" spans="1:5" x14ac:dyDescent="0.2">
      <c r="A505" s="4" t="s">
        <v>1009</v>
      </c>
      <c r="B505" s="4" t="s">
        <v>1010</v>
      </c>
      <c r="C505" s="4">
        <v>0</v>
      </c>
      <c r="D505" s="5">
        <v>43</v>
      </c>
      <c r="E505" s="4">
        <v>2</v>
      </c>
    </row>
    <row r="506" spans="1:5" x14ac:dyDescent="0.2">
      <c r="A506" s="4" t="s">
        <v>1011</v>
      </c>
      <c r="B506" s="4" t="s">
        <v>1012</v>
      </c>
      <c r="C506" s="4">
        <v>0</v>
      </c>
      <c r="D506" s="5">
        <v>19</v>
      </c>
      <c r="E506" s="4">
        <v>3</v>
      </c>
    </row>
    <row r="507" spans="1:5" x14ac:dyDescent="0.2">
      <c r="A507" s="4" t="s">
        <v>1013</v>
      </c>
      <c r="B507" s="4" t="s">
        <v>1014</v>
      </c>
      <c r="C507" s="4">
        <v>0</v>
      </c>
      <c r="D507" s="5">
        <v>26</v>
      </c>
      <c r="E507" s="4">
        <v>3</v>
      </c>
    </row>
    <row r="508" spans="1:5" x14ac:dyDescent="0.2">
      <c r="A508" s="4" t="s">
        <v>1015</v>
      </c>
      <c r="B508" s="4" t="s">
        <v>1016</v>
      </c>
      <c r="C508" s="4">
        <v>0</v>
      </c>
      <c r="D508" s="5">
        <v>15</v>
      </c>
      <c r="E508" s="4">
        <v>3</v>
      </c>
    </row>
    <row r="509" spans="1:5" x14ac:dyDescent="0.2">
      <c r="A509" s="4" t="s">
        <v>1017</v>
      </c>
      <c r="B509" s="4" t="s">
        <v>1018</v>
      </c>
      <c r="C509" s="4">
        <v>0</v>
      </c>
      <c r="D509" s="5">
        <v>14</v>
      </c>
      <c r="E509" s="4">
        <v>1</v>
      </c>
    </row>
    <row r="510" spans="1:5" x14ac:dyDescent="0.2">
      <c r="A510" s="4" t="s">
        <v>1019</v>
      </c>
      <c r="B510" s="4" t="s">
        <v>1020</v>
      </c>
      <c r="C510" s="4">
        <v>0</v>
      </c>
      <c r="D510" s="5">
        <v>22</v>
      </c>
      <c r="E510" s="4">
        <v>2</v>
      </c>
    </row>
    <row r="511" spans="1:5" x14ac:dyDescent="0.2">
      <c r="A511" s="4" t="s">
        <v>1021</v>
      </c>
      <c r="B511" s="4" t="s">
        <v>1022</v>
      </c>
      <c r="C511" s="4">
        <v>0</v>
      </c>
      <c r="D511" s="5">
        <v>8</v>
      </c>
      <c r="E511" s="4">
        <v>3</v>
      </c>
    </row>
    <row r="512" spans="1:5" x14ac:dyDescent="0.2">
      <c r="A512" s="4" t="s">
        <v>1023</v>
      </c>
      <c r="B512" s="4" t="s">
        <v>1024</v>
      </c>
      <c r="C512" s="4">
        <v>1</v>
      </c>
      <c r="D512" s="5">
        <v>14</v>
      </c>
      <c r="E512" s="4">
        <v>1</v>
      </c>
    </row>
    <row r="513" spans="1:5" x14ac:dyDescent="0.2">
      <c r="A513" s="4" t="s">
        <v>1025</v>
      </c>
      <c r="B513" s="4" t="s">
        <v>1026</v>
      </c>
      <c r="C513" s="4">
        <v>0</v>
      </c>
      <c r="D513" s="5">
        <v>25</v>
      </c>
      <c r="E513" s="4">
        <v>2</v>
      </c>
    </row>
    <row r="514" spans="1:5" x14ac:dyDescent="0.2">
      <c r="A514" s="4" t="s">
        <v>1027</v>
      </c>
      <c r="B514" s="4" t="s">
        <v>1028</v>
      </c>
      <c r="C514" s="4">
        <v>1</v>
      </c>
      <c r="D514" s="5">
        <v>33</v>
      </c>
      <c r="E514" s="4">
        <v>1</v>
      </c>
    </row>
    <row r="515" spans="1:5" x14ac:dyDescent="0.2">
      <c r="A515" s="4" t="s">
        <v>1029</v>
      </c>
      <c r="B515" s="4" t="s">
        <v>1030</v>
      </c>
      <c r="C515" s="4">
        <v>0</v>
      </c>
      <c r="D515" s="5">
        <v>21</v>
      </c>
      <c r="E515" s="4">
        <v>2</v>
      </c>
    </row>
    <row r="516" spans="1:5" x14ac:dyDescent="0.2">
      <c r="A516" s="4" t="s">
        <v>1031</v>
      </c>
      <c r="B516" s="4" t="s">
        <v>1032</v>
      </c>
      <c r="C516" s="4">
        <v>0</v>
      </c>
      <c r="D516" s="5">
        <v>10</v>
      </c>
      <c r="E516" s="4">
        <v>3</v>
      </c>
    </row>
    <row r="517" spans="1:5" x14ac:dyDescent="0.2">
      <c r="A517" s="4" t="s">
        <v>1033</v>
      </c>
      <c r="B517" s="4" t="s">
        <v>1034</v>
      </c>
      <c r="C517" s="4">
        <v>0</v>
      </c>
      <c r="D517" s="5">
        <v>52</v>
      </c>
      <c r="E517" s="4">
        <v>1</v>
      </c>
    </row>
    <row r="518" spans="1:5" x14ac:dyDescent="0.2">
      <c r="A518" s="4" t="s">
        <v>1035</v>
      </c>
      <c r="B518" s="4" t="s">
        <v>1036</v>
      </c>
      <c r="C518" s="4">
        <v>0</v>
      </c>
      <c r="D518" s="5">
        <v>10</v>
      </c>
      <c r="E518" s="4">
        <v>8</v>
      </c>
    </row>
    <row r="519" spans="1:5" x14ac:dyDescent="0.2">
      <c r="A519" s="4" t="s">
        <v>1037</v>
      </c>
      <c r="B519" s="4" t="s">
        <v>1038</v>
      </c>
      <c r="C519" s="4">
        <v>0</v>
      </c>
      <c r="D519" s="5">
        <v>43</v>
      </c>
      <c r="E519" s="4">
        <v>2</v>
      </c>
    </row>
    <row r="520" spans="1:5" x14ac:dyDescent="0.2">
      <c r="A520" s="4" t="s">
        <v>1039</v>
      </c>
      <c r="B520" s="4" t="s">
        <v>1040</v>
      </c>
      <c r="C520" s="4">
        <v>0</v>
      </c>
      <c r="D520" s="5">
        <v>42</v>
      </c>
      <c r="E520" s="4">
        <v>1</v>
      </c>
    </row>
    <row r="521" spans="1:5" x14ac:dyDescent="0.2">
      <c r="A521" s="4" t="s">
        <v>1041</v>
      </c>
      <c r="B521" s="4" t="s">
        <v>1042</v>
      </c>
      <c r="C521" s="4">
        <v>0</v>
      </c>
      <c r="D521" s="5">
        <v>35</v>
      </c>
      <c r="E521" s="4">
        <v>2</v>
      </c>
    </row>
    <row r="522" spans="1:5" x14ac:dyDescent="0.2">
      <c r="A522" s="4" t="s">
        <v>1043</v>
      </c>
      <c r="B522" s="4" t="s">
        <v>1044</v>
      </c>
      <c r="C522" s="4">
        <v>0</v>
      </c>
      <c r="D522" s="5">
        <v>34</v>
      </c>
      <c r="E522" s="4">
        <v>2</v>
      </c>
    </row>
    <row r="523" spans="1:5" x14ac:dyDescent="0.2">
      <c r="A523" s="4" t="s">
        <v>1045</v>
      </c>
      <c r="B523" s="4" t="s">
        <v>1046</v>
      </c>
      <c r="C523" s="4">
        <v>1</v>
      </c>
      <c r="D523" s="5">
        <v>28</v>
      </c>
      <c r="E523" s="4">
        <v>2</v>
      </c>
    </row>
    <row r="524" spans="1:5" x14ac:dyDescent="0.2">
      <c r="A524" s="4" t="s">
        <v>1047</v>
      </c>
      <c r="B524" s="4" t="s">
        <v>1048</v>
      </c>
      <c r="C524" s="4">
        <v>2</v>
      </c>
      <c r="D524" s="5">
        <v>14</v>
      </c>
      <c r="E524" s="4">
        <v>2</v>
      </c>
    </row>
    <row r="525" spans="1:5" x14ac:dyDescent="0.2">
      <c r="A525" s="4" t="s">
        <v>1049</v>
      </c>
      <c r="B525" s="4" t="s">
        <v>1050</v>
      </c>
      <c r="C525" s="4">
        <v>1</v>
      </c>
      <c r="D525" s="5">
        <v>15</v>
      </c>
      <c r="E525" s="4">
        <v>8</v>
      </c>
    </row>
    <row r="526" spans="1:5" x14ac:dyDescent="0.2">
      <c r="A526" s="4" t="s">
        <v>1051</v>
      </c>
      <c r="B526" s="4" t="s">
        <v>1052</v>
      </c>
      <c r="C526" s="4">
        <v>0</v>
      </c>
      <c r="D526" s="5">
        <v>15</v>
      </c>
      <c r="E526" s="4">
        <v>3</v>
      </c>
    </row>
    <row r="527" spans="1:5" x14ac:dyDescent="0.2">
      <c r="A527" s="4" t="s">
        <v>1053</v>
      </c>
      <c r="B527" s="4" t="s">
        <v>1054</v>
      </c>
      <c r="C527" s="4">
        <v>1</v>
      </c>
      <c r="D527" s="5">
        <v>27</v>
      </c>
      <c r="E527" s="4">
        <v>2</v>
      </c>
    </row>
    <row r="528" spans="1:5" x14ac:dyDescent="0.2">
      <c r="A528" s="4" t="s">
        <v>1055</v>
      </c>
      <c r="B528" s="4" t="s">
        <v>1056</v>
      </c>
      <c r="C528" s="4">
        <v>0</v>
      </c>
      <c r="D528" s="5">
        <v>58</v>
      </c>
      <c r="E528" s="4">
        <v>2</v>
      </c>
    </row>
    <row r="529" spans="1:5" x14ac:dyDescent="0.2">
      <c r="A529" s="4" t="s">
        <v>1057</v>
      </c>
      <c r="B529" s="4" t="s">
        <v>1058</v>
      </c>
      <c r="C529" s="4">
        <v>0</v>
      </c>
      <c r="D529" s="5">
        <v>35</v>
      </c>
      <c r="E529" s="4">
        <v>1</v>
      </c>
    </row>
    <row r="530" spans="1:5" x14ac:dyDescent="0.2">
      <c r="A530" s="4" t="s">
        <v>1059</v>
      </c>
      <c r="B530" s="4" t="s">
        <v>1060</v>
      </c>
      <c r="C530" s="4">
        <v>1</v>
      </c>
      <c r="D530" s="5">
        <v>10</v>
      </c>
      <c r="E530" s="4">
        <v>3</v>
      </c>
    </row>
    <row r="531" spans="1:5" x14ac:dyDescent="0.2">
      <c r="A531" s="4" t="s">
        <v>1061</v>
      </c>
      <c r="B531" s="4" t="s">
        <v>1062</v>
      </c>
      <c r="C531" s="4">
        <v>2</v>
      </c>
      <c r="D531" s="5">
        <v>8</v>
      </c>
      <c r="E531" s="4">
        <v>8</v>
      </c>
    </row>
    <row r="532" spans="1:5" x14ac:dyDescent="0.2">
      <c r="A532" s="4" t="s">
        <v>1063</v>
      </c>
      <c r="B532" s="4" t="s">
        <v>1064</v>
      </c>
      <c r="C532" s="4">
        <v>0</v>
      </c>
      <c r="D532" s="5">
        <v>25</v>
      </c>
      <c r="E532" s="4">
        <v>2</v>
      </c>
    </row>
    <row r="533" spans="1:5" x14ac:dyDescent="0.2">
      <c r="A533" s="4" t="s">
        <v>1065</v>
      </c>
      <c r="B533" s="4" t="s">
        <v>1066</v>
      </c>
      <c r="C533" s="4">
        <v>0</v>
      </c>
      <c r="D533" s="5">
        <v>32</v>
      </c>
      <c r="E533" s="4">
        <v>1</v>
      </c>
    </row>
    <row r="534" spans="1:5" x14ac:dyDescent="0.2">
      <c r="A534" s="4" t="s">
        <v>1067</v>
      </c>
      <c r="B534" s="4" t="s">
        <v>1068</v>
      </c>
      <c r="C534" s="4">
        <v>0</v>
      </c>
      <c r="D534" s="5">
        <v>13</v>
      </c>
      <c r="E534" s="4">
        <v>1</v>
      </c>
    </row>
    <row r="535" spans="1:5" x14ac:dyDescent="0.2">
      <c r="A535" s="4" t="s">
        <v>1069</v>
      </c>
      <c r="B535" s="4" t="s">
        <v>1070</v>
      </c>
      <c r="C535" s="4">
        <v>0</v>
      </c>
      <c r="D535" s="5">
        <v>30</v>
      </c>
      <c r="E535" s="4">
        <v>5</v>
      </c>
    </row>
    <row r="536" spans="1:5" x14ac:dyDescent="0.2">
      <c r="A536" s="4" t="s">
        <v>1071</v>
      </c>
      <c r="B536" s="4" t="s">
        <v>1072</v>
      </c>
      <c r="C536" s="4">
        <v>0</v>
      </c>
      <c r="D536" s="5">
        <v>42</v>
      </c>
      <c r="E536" s="4">
        <v>3</v>
      </c>
    </row>
    <row r="537" spans="1:5" x14ac:dyDescent="0.2">
      <c r="A537" s="4" t="s">
        <v>1073</v>
      </c>
      <c r="B537" s="4" t="s">
        <v>1074</v>
      </c>
      <c r="C537" s="4">
        <v>0</v>
      </c>
      <c r="D537" s="5">
        <v>9</v>
      </c>
      <c r="E537" s="4">
        <v>3</v>
      </c>
    </row>
    <row r="538" spans="1:5" x14ac:dyDescent="0.2">
      <c r="A538" s="4" t="s">
        <v>1075</v>
      </c>
      <c r="B538" s="4" t="s">
        <v>1076</v>
      </c>
      <c r="C538" s="4">
        <v>3</v>
      </c>
      <c r="D538" s="5">
        <v>12</v>
      </c>
      <c r="E538" s="4">
        <v>8</v>
      </c>
    </row>
    <row r="539" spans="1:5" x14ac:dyDescent="0.2">
      <c r="A539" s="4" t="s">
        <v>1077</v>
      </c>
      <c r="B539" s="4" t="s">
        <v>1078</v>
      </c>
      <c r="C539" s="4">
        <v>0</v>
      </c>
      <c r="D539" s="5">
        <v>16</v>
      </c>
      <c r="E539" s="4">
        <v>1</v>
      </c>
    </row>
    <row r="540" spans="1:5" x14ac:dyDescent="0.2">
      <c r="A540" s="4" t="s">
        <v>1079</v>
      </c>
      <c r="B540" s="4" t="s">
        <v>1080</v>
      </c>
      <c r="C540" s="4">
        <v>1</v>
      </c>
      <c r="D540" s="5">
        <v>48</v>
      </c>
      <c r="E540" s="4">
        <v>1</v>
      </c>
    </row>
    <row r="541" spans="1:5" x14ac:dyDescent="0.2">
      <c r="A541" s="4" t="s">
        <v>1081</v>
      </c>
      <c r="B541" s="4" t="s">
        <v>1082</v>
      </c>
      <c r="C541" s="4">
        <v>1</v>
      </c>
      <c r="D541" s="5">
        <v>21</v>
      </c>
      <c r="E541" s="4">
        <v>2</v>
      </c>
    </row>
    <row r="542" spans="1:5" x14ac:dyDescent="0.2">
      <c r="A542" s="4" t="s">
        <v>1083</v>
      </c>
      <c r="B542" s="4" t="s">
        <v>1084</v>
      </c>
      <c r="C542" s="4">
        <v>0</v>
      </c>
      <c r="D542" s="5">
        <v>14</v>
      </c>
      <c r="E542" s="4">
        <v>8</v>
      </c>
    </row>
    <row r="543" spans="1:5" x14ac:dyDescent="0.2">
      <c r="A543" s="4" t="s">
        <v>1085</v>
      </c>
      <c r="B543" s="4" t="s">
        <v>1086</v>
      </c>
      <c r="C543" s="4">
        <v>0</v>
      </c>
      <c r="D543" s="5">
        <v>58</v>
      </c>
      <c r="E543" s="4">
        <v>2</v>
      </c>
    </row>
    <row r="544" spans="1:5" x14ac:dyDescent="0.2">
      <c r="A544" s="4" t="s">
        <v>1087</v>
      </c>
      <c r="B544" s="4" t="s">
        <v>1088</v>
      </c>
      <c r="C544" s="4">
        <v>1</v>
      </c>
      <c r="D544" s="5">
        <v>33</v>
      </c>
      <c r="E544" s="4">
        <v>2</v>
      </c>
    </row>
    <row r="545" spans="1:5" x14ac:dyDescent="0.2">
      <c r="A545" s="4" t="s">
        <v>1089</v>
      </c>
      <c r="B545" s="4" t="s">
        <v>1090</v>
      </c>
      <c r="C545" s="4">
        <v>0</v>
      </c>
      <c r="D545" s="5">
        <v>79</v>
      </c>
      <c r="E545" s="4">
        <v>2</v>
      </c>
    </row>
    <row r="546" spans="1:5" x14ac:dyDescent="0.2">
      <c r="A546" s="4" t="s">
        <v>1091</v>
      </c>
      <c r="B546" s="4" t="s">
        <v>1092</v>
      </c>
      <c r="C546" s="4">
        <v>2</v>
      </c>
      <c r="D546" s="5">
        <v>20</v>
      </c>
      <c r="E546" s="4">
        <v>8</v>
      </c>
    </row>
    <row r="547" spans="1:5" x14ac:dyDescent="0.2">
      <c r="A547" s="4" t="s">
        <v>1093</v>
      </c>
      <c r="B547" s="4" t="s">
        <v>1094</v>
      </c>
      <c r="C547" s="4">
        <v>0</v>
      </c>
      <c r="D547" s="5">
        <v>11</v>
      </c>
      <c r="E547" s="4">
        <v>8</v>
      </c>
    </row>
    <row r="548" spans="1:5" x14ac:dyDescent="0.2">
      <c r="A548" s="4" t="s">
        <v>1095</v>
      </c>
      <c r="B548" s="4" t="s">
        <v>1096</v>
      </c>
      <c r="C548" s="4">
        <v>0</v>
      </c>
      <c r="D548" s="5">
        <v>79</v>
      </c>
      <c r="E548" s="4">
        <v>2</v>
      </c>
    </row>
    <row r="549" spans="1:5" x14ac:dyDescent="0.2">
      <c r="A549" s="4" t="s">
        <v>1097</v>
      </c>
      <c r="B549" s="4" t="s">
        <v>1098</v>
      </c>
      <c r="C549" s="4">
        <v>0</v>
      </c>
      <c r="D549" s="5">
        <v>32</v>
      </c>
      <c r="E549" s="4">
        <v>2</v>
      </c>
    </row>
    <row r="550" spans="1:5" x14ac:dyDescent="0.2">
      <c r="A550" s="4" t="s">
        <v>1099</v>
      </c>
      <c r="B550" s="4" t="s">
        <v>1100</v>
      </c>
      <c r="C550" s="4">
        <v>0</v>
      </c>
      <c r="D550" s="5">
        <v>27</v>
      </c>
      <c r="E550" s="4">
        <v>2</v>
      </c>
    </row>
    <row r="551" spans="1:5" x14ac:dyDescent="0.2">
      <c r="A551" s="4" t="s">
        <v>1101</v>
      </c>
      <c r="B551" s="4" t="s">
        <v>1102</v>
      </c>
      <c r="C551" s="4">
        <v>0</v>
      </c>
      <c r="D551" s="5">
        <v>57</v>
      </c>
      <c r="E551" s="4">
        <v>2</v>
      </c>
    </row>
    <row r="552" spans="1:5" x14ac:dyDescent="0.2">
      <c r="A552" s="4" t="s">
        <v>1103</v>
      </c>
      <c r="B552" s="4" t="s">
        <v>1104</v>
      </c>
      <c r="C552" s="4">
        <v>0</v>
      </c>
      <c r="D552" s="5">
        <v>21</v>
      </c>
      <c r="E552" s="4">
        <v>3</v>
      </c>
    </row>
    <row r="553" spans="1:5" x14ac:dyDescent="0.2">
      <c r="A553" s="4" t="s">
        <v>1105</v>
      </c>
      <c r="B553" s="4" t="s">
        <v>1106</v>
      </c>
      <c r="C553" s="4">
        <v>0</v>
      </c>
      <c r="D553" s="5">
        <v>43</v>
      </c>
      <c r="E553" s="4">
        <v>6</v>
      </c>
    </row>
    <row r="554" spans="1:5" x14ac:dyDescent="0.2">
      <c r="A554" s="4" t="s">
        <v>1107</v>
      </c>
      <c r="B554" s="4" t="s">
        <v>1108</v>
      </c>
      <c r="C554" s="4">
        <v>0</v>
      </c>
      <c r="D554" s="5">
        <v>21</v>
      </c>
      <c r="E554" s="4">
        <v>2</v>
      </c>
    </row>
    <row r="555" spans="1:5" x14ac:dyDescent="0.2">
      <c r="A555" s="4" t="s">
        <v>1109</v>
      </c>
      <c r="B555" s="4" t="s">
        <v>1110</v>
      </c>
      <c r="C555" s="4">
        <v>2</v>
      </c>
      <c r="D555" s="5">
        <v>7</v>
      </c>
      <c r="E555" s="4">
        <v>7</v>
      </c>
    </row>
    <row r="556" spans="1:5" x14ac:dyDescent="0.2">
      <c r="A556" s="4" t="s">
        <v>1111</v>
      </c>
      <c r="B556" s="4" t="s">
        <v>1112</v>
      </c>
      <c r="C556" s="4">
        <v>0</v>
      </c>
      <c r="D556" s="5">
        <v>14</v>
      </c>
      <c r="E556" s="4">
        <v>1</v>
      </c>
    </row>
    <row r="557" spans="1:5" x14ac:dyDescent="0.2">
      <c r="A557" s="4" t="s">
        <v>1113</v>
      </c>
      <c r="B557" s="4" t="s">
        <v>1114</v>
      </c>
      <c r="C557" s="4">
        <v>0</v>
      </c>
      <c r="D557" s="5">
        <v>26</v>
      </c>
      <c r="E557" s="4">
        <v>2</v>
      </c>
    </row>
    <row r="558" spans="1:5" x14ac:dyDescent="0.2">
      <c r="A558" s="4" t="s">
        <v>1115</v>
      </c>
      <c r="B558" s="4" t="s">
        <v>1116</v>
      </c>
      <c r="C558" s="4">
        <v>0</v>
      </c>
      <c r="D558" s="5">
        <v>10</v>
      </c>
      <c r="E558" s="4">
        <v>2</v>
      </c>
    </row>
    <row r="559" spans="1:5" x14ac:dyDescent="0.2">
      <c r="A559" s="4" t="s">
        <v>1117</v>
      </c>
      <c r="B559" s="4" t="s">
        <v>1118</v>
      </c>
      <c r="C559" s="4">
        <v>2</v>
      </c>
      <c r="D559" s="5">
        <v>13</v>
      </c>
      <c r="E559" s="4">
        <v>1</v>
      </c>
    </row>
    <row r="560" spans="1:5" x14ac:dyDescent="0.2">
      <c r="A560" s="4" t="s">
        <v>1119</v>
      </c>
      <c r="B560" s="4" t="s">
        <v>1120</v>
      </c>
      <c r="C560" s="4">
        <v>0</v>
      </c>
      <c r="D560" s="5">
        <v>17</v>
      </c>
      <c r="E560" s="4">
        <v>1</v>
      </c>
    </row>
    <row r="561" spans="1:5" x14ac:dyDescent="0.2">
      <c r="A561" s="4" t="s">
        <v>1121</v>
      </c>
      <c r="B561" s="4" t="s">
        <v>1122</v>
      </c>
      <c r="C561" s="4">
        <v>0</v>
      </c>
      <c r="D561" s="5">
        <v>71</v>
      </c>
      <c r="E561" s="4">
        <v>2</v>
      </c>
    </row>
    <row r="562" spans="1:5" x14ac:dyDescent="0.2">
      <c r="A562" s="4" t="s">
        <v>1123</v>
      </c>
      <c r="B562" s="4" t="s">
        <v>1124</v>
      </c>
      <c r="C562" s="4">
        <v>0</v>
      </c>
      <c r="D562" s="5">
        <v>10</v>
      </c>
      <c r="E562" s="4">
        <v>1</v>
      </c>
    </row>
    <row r="563" spans="1:5" x14ac:dyDescent="0.2">
      <c r="A563" s="4" t="s">
        <v>1125</v>
      </c>
      <c r="B563" s="4" t="s">
        <v>1126</v>
      </c>
      <c r="C563" s="4">
        <v>0</v>
      </c>
      <c r="D563" s="5">
        <v>41</v>
      </c>
      <c r="E563" s="4">
        <v>3</v>
      </c>
    </row>
    <row r="564" spans="1:5" x14ac:dyDescent="0.2">
      <c r="A564" s="4" t="s">
        <v>1127</v>
      </c>
      <c r="B564" s="4" t="s">
        <v>1128</v>
      </c>
      <c r="C564" s="4">
        <v>0</v>
      </c>
      <c r="D564" s="5">
        <v>10</v>
      </c>
      <c r="E564" s="4">
        <v>8</v>
      </c>
    </row>
    <row r="565" spans="1:5" x14ac:dyDescent="0.2">
      <c r="A565" s="4" t="s">
        <v>1129</v>
      </c>
      <c r="B565" s="4" t="s">
        <v>1130</v>
      </c>
      <c r="C565" s="4">
        <v>0</v>
      </c>
      <c r="D565" s="5">
        <v>9</v>
      </c>
      <c r="E565" s="4">
        <v>8</v>
      </c>
    </row>
    <row r="566" spans="1:5" x14ac:dyDescent="0.2">
      <c r="A566" s="4" t="s">
        <v>1131</v>
      </c>
      <c r="B566" s="4" t="s">
        <v>1132</v>
      </c>
      <c r="C566" s="4">
        <v>0</v>
      </c>
      <c r="D566" s="5">
        <v>7</v>
      </c>
      <c r="E566" s="4">
        <v>1</v>
      </c>
    </row>
    <row r="567" spans="1:5" x14ac:dyDescent="0.2">
      <c r="A567" s="4" t="s">
        <v>1133</v>
      </c>
      <c r="B567" s="4" t="s">
        <v>1134</v>
      </c>
      <c r="C567" s="4">
        <v>0</v>
      </c>
      <c r="D567" s="5">
        <v>22</v>
      </c>
      <c r="E567" s="4">
        <v>2</v>
      </c>
    </row>
    <row r="568" spans="1:5" x14ac:dyDescent="0.2">
      <c r="A568" s="4" t="s">
        <v>1135</v>
      </c>
      <c r="B568" s="4" t="s">
        <v>1136</v>
      </c>
      <c r="C568" s="4">
        <v>0</v>
      </c>
      <c r="D568" s="5">
        <v>106</v>
      </c>
      <c r="E568" s="4">
        <v>2</v>
      </c>
    </row>
    <row r="569" spans="1:5" x14ac:dyDescent="0.2">
      <c r="A569" s="4" t="s">
        <v>1137</v>
      </c>
      <c r="B569" s="4" t="s">
        <v>1138</v>
      </c>
      <c r="C569" s="4">
        <v>0</v>
      </c>
      <c r="D569" s="5">
        <v>23</v>
      </c>
      <c r="E569" s="4">
        <v>1</v>
      </c>
    </row>
    <row r="570" spans="1:5" x14ac:dyDescent="0.2">
      <c r="A570" s="4" t="s">
        <v>1139</v>
      </c>
      <c r="B570" s="4" t="s">
        <v>1140</v>
      </c>
      <c r="C570" s="4">
        <v>0</v>
      </c>
      <c r="D570" s="5">
        <v>20</v>
      </c>
      <c r="E570" s="4">
        <v>1</v>
      </c>
    </row>
    <row r="571" spans="1:5" x14ac:dyDescent="0.2">
      <c r="A571" s="4" t="s">
        <v>1141</v>
      </c>
      <c r="B571" s="4" t="s">
        <v>1142</v>
      </c>
      <c r="C571" s="4">
        <v>0</v>
      </c>
      <c r="D571" s="5">
        <v>10</v>
      </c>
      <c r="E571" s="4">
        <v>2</v>
      </c>
    </row>
    <row r="572" spans="1:5" x14ac:dyDescent="0.2">
      <c r="A572" s="4" t="s">
        <v>1143</v>
      </c>
      <c r="B572" s="4" t="s">
        <v>1144</v>
      </c>
      <c r="C572" s="4">
        <v>0</v>
      </c>
      <c r="D572" s="5">
        <v>13</v>
      </c>
      <c r="E572" s="4">
        <v>6</v>
      </c>
    </row>
    <row r="573" spans="1:5" x14ac:dyDescent="0.2">
      <c r="A573" s="4" t="s">
        <v>1145</v>
      </c>
      <c r="B573" s="4" t="s">
        <v>1146</v>
      </c>
      <c r="C573" s="4">
        <v>0</v>
      </c>
      <c r="D573" s="5">
        <v>13</v>
      </c>
      <c r="E573" s="4">
        <v>1</v>
      </c>
    </row>
    <row r="574" spans="1:5" x14ac:dyDescent="0.2">
      <c r="A574" s="4" t="s">
        <v>1147</v>
      </c>
      <c r="B574" s="4" t="s">
        <v>1148</v>
      </c>
      <c r="C574" s="4">
        <v>0</v>
      </c>
      <c r="D574" s="5">
        <v>25</v>
      </c>
      <c r="E574" s="4">
        <v>3</v>
      </c>
    </row>
    <row r="575" spans="1:5" x14ac:dyDescent="0.2">
      <c r="A575" s="4" t="s">
        <v>1149</v>
      </c>
      <c r="B575" s="4" t="s">
        <v>1150</v>
      </c>
      <c r="C575" s="4">
        <v>0</v>
      </c>
      <c r="D575" s="5">
        <v>24</v>
      </c>
      <c r="E575" s="4">
        <v>2</v>
      </c>
    </row>
    <row r="576" spans="1:5" x14ac:dyDescent="0.2">
      <c r="A576" s="4" t="s">
        <v>1151</v>
      </c>
      <c r="B576" s="4" t="s">
        <v>1152</v>
      </c>
      <c r="C576" s="4">
        <v>1</v>
      </c>
      <c r="D576" s="5">
        <v>38</v>
      </c>
      <c r="E576" s="4">
        <v>1</v>
      </c>
    </row>
    <row r="577" spans="1:5" x14ac:dyDescent="0.2">
      <c r="A577" s="4" t="s">
        <v>1153</v>
      </c>
      <c r="B577" s="4" t="s">
        <v>1154</v>
      </c>
      <c r="C577" s="4">
        <v>0</v>
      </c>
      <c r="D577" s="5">
        <v>19</v>
      </c>
      <c r="E577" s="4">
        <v>8</v>
      </c>
    </row>
    <row r="578" spans="1:5" x14ac:dyDescent="0.2">
      <c r="A578" s="4" t="s">
        <v>1155</v>
      </c>
      <c r="B578" s="4" t="s">
        <v>1156</v>
      </c>
      <c r="C578" s="4">
        <v>0</v>
      </c>
      <c r="D578" s="5">
        <v>21</v>
      </c>
      <c r="E578" s="4">
        <v>2</v>
      </c>
    </row>
    <row r="579" spans="1:5" x14ac:dyDescent="0.2">
      <c r="A579" s="4" t="s">
        <v>1157</v>
      </c>
      <c r="B579" s="4" t="s">
        <v>1158</v>
      </c>
      <c r="C579" s="4">
        <v>0</v>
      </c>
      <c r="D579" s="5">
        <v>12</v>
      </c>
      <c r="E579" s="4">
        <v>1</v>
      </c>
    </row>
    <row r="580" spans="1:5" x14ac:dyDescent="0.2">
      <c r="A580" s="4" t="s">
        <v>1159</v>
      </c>
      <c r="B580" s="4" t="s">
        <v>1160</v>
      </c>
      <c r="C580" s="4">
        <v>0</v>
      </c>
      <c r="D580" s="5">
        <v>17</v>
      </c>
      <c r="E580" s="4">
        <v>1</v>
      </c>
    </row>
    <row r="581" spans="1:5" x14ac:dyDescent="0.2">
      <c r="A581" s="4" t="s">
        <v>1161</v>
      </c>
      <c r="B581" s="4" t="s">
        <v>1162</v>
      </c>
      <c r="C581" s="4">
        <v>0</v>
      </c>
      <c r="D581" s="5">
        <v>30</v>
      </c>
      <c r="E581" s="4">
        <v>6</v>
      </c>
    </row>
    <row r="582" spans="1:5" x14ac:dyDescent="0.2">
      <c r="A582" s="4" t="s">
        <v>1163</v>
      </c>
      <c r="B582" s="4" t="s">
        <v>1164</v>
      </c>
      <c r="C582" s="4">
        <v>0</v>
      </c>
      <c r="D582" s="5">
        <v>42</v>
      </c>
      <c r="E582" s="4">
        <v>2</v>
      </c>
    </row>
    <row r="583" spans="1:5" x14ac:dyDescent="0.2">
      <c r="A583" s="4" t="s">
        <v>1165</v>
      </c>
      <c r="B583" s="4" t="s">
        <v>1166</v>
      </c>
      <c r="C583" s="4">
        <v>0</v>
      </c>
      <c r="D583" s="5">
        <v>77</v>
      </c>
      <c r="E583" s="4">
        <v>3</v>
      </c>
    </row>
    <row r="584" spans="1:5" x14ac:dyDescent="0.2">
      <c r="A584" s="4" t="s">
        <v>1167</v>
      </c>
      <c r="B584" s="4" t="s">
        <v>1168</v>
      </c>
      <c r="C584" s="4">
        <v>0</v>
      </c>
      <c r="D584" s="5">
        <v>15</v>
      </c>
      <c r="E584" s="4">
        <v>1</v>
      </c>
    </row>
    <row r="585" spans="1:5" x14ac:dyDescent="0.2">
      <c r="A585" s="4" t="s">
        <v>1169</v>
      </c>
      <c r="B585" s="4" t="s">
        <v>1170</v>
      </c>
      <c r="C585" s="4">
        <v>0</v>
      </c>
      <c r="D585" s="5">
        <v>8</v>
      </c>
      <c r="E585" s="4">
        <v>3</v>
      </c>
    </row>
    <row r="586" spans="1:5" x14ac:dyDescent="0.2">
      <c r="A586" s="4" t="s">
        <v>1171</v>
      </c>
      <c r="B586" s="4" t="s">
        <v>1172</v>
      </c>
      <c r="C586" s="4">
        <v>0</v>
      </c>
      <c r="D586" s="5">
        <v>14</v>
      </c>
      <c r="E586" s="4">
        <v>2</v>
      </c>
    </row>
    <row r="587" spans="1:5" x14ac:dyDescent="0.2">
      <c r="A587" s="4" t="s">
        <v>1173</v>
      </c>
      <c r="B587" s="4" t="s">
        <v>1174</v>
      </c>
      <c r="C587" s="4">
        <v>0</v>
      </c>
      <c r="D587" s="5">
        <v>26</v>
      </c>
      <c r="E587" s="4">
        <v>3</v>
      </c>
    </row>
    <row r="588" spans="1:5" x14ac:dyDescent="0.2">
      <c r="A588" s="4" t="s">
        <v>1175</v>
      </c>
      <c r="B588" s="4" t="s">
        <v>1176</v>
      </c>
      <c r="C588" s="4">
        <v>0</v>
      </c>
      <c r="D588" s="5">
        <v>22</v>
      </c>
      <c r="E588" s="4">
        <v>1</v>
      </c>
    </row>
    <row r="589" spans="1:5" x14ac:dyDescent="0.2">
      <c r="A589" s="4" t="s">
        <v>1177</v>
      </c>
      <c r="B589" s="4" t="s">
        <v>1178</v>
      </c>
      <c r="C589" s="4">
        <v>0</v>
      </c>
      <c r="D589" s="5">
        <v>16</v>
      </c>
      <c r="E589" s="4">
        <v>2</v>
      </c>
    </row>
    <row r="590" spans="1:5" x14ac:dyDescent="0.2">
      <c r="A590" s="4" t="s">
        <v>1179</v>
      </c>
      <c r="B590" s="4" t="s">
        <v>1180</v>
      </c>
      <c r="C590" s="4">
        <v>0</v>
      </c>
      <c r="D590" s="5">
        <v>12</v>
      </c>
      <c r="E590" s="4">
        <v>1</v>
      </c>
    </row>
    <row r="591" spans="1:5" x14ac:dyDescent="0.2">
      <c r="A591" s="4" t="s">
        <v>1181</v>
      </c>
      <c r="B591" s="4" t="s">
        <v>1182</v>
      </c>
      <c r="C591" s="4">
        <v>2</v>
      </c>
      <c r="D591" s="5">
        <v>13</v>
      </c>
      <c r="E591" s="4">
        <v>2</v>
      </c>
    </row>
    <row r="592" spans="1:5" x14ac:dyDescent="0.2">
      <c r="A592" s="4" t="s">
        <v>1183</v>
      </c>
      <c r="B592" s="4" t="s">
        <v>1184</v>
      </c>
      <c r="C592" s="4">
        <v>0</v>
      </c>
      <c r="D592" s="5">
        <v>17</v>
      </c>
      <c r="E592" s="4">
        <v>1</v>
      </c>
    </row>
    <row r="593" spans="1:5" x14ac:dyDescent="0.2">
      <c r="A593" s="2" t="s">
        <v>1185</v>
      </c>
      <c r="B593" s="2" t="s">
        <v>1186</v>
      </c>
      <c r="C593" s="4">
        <v>0</v>
      </c>
      <c r="D593" s="5">
        <v>10</v>
      </c>
      <c r="E593" s="4">
        <v>1</v>
      </c>
    </row>
    <row r="594" spans="1:5" x14ac:dyDescent="0.2">
      <c r="A594" s="4" t="s">
        <v>1187</v>
      </c>
      <c r="B594" s="4" t="s">
        <v>1188</v>
      </c>
      <c r="C594" s="4">
        <v>0</v>
      </c>
      <c r="D594" s="5">
        <v>13</v>
      </c>
      <c r="E594" s="4">
        <v>4</v>
      </c>
    </row>
    <row r="595" spans="1:5" x14ac:dyDescent="0.2">
      <c r="A595" s="4" t="s">
        <v>1189</v>
      </c>
      <c r="B595" s="4" t="s">
        <v>1190</v>
      </c>
      <c r="C595" s="4">
        <v>0</v>
      </c>
      <c r="D595" s="5">
        <v>30</v>
      </c>
      <c r="E595" s="4">
        <v>1</v>
      </c>
    </row>
    <row r="596" spans="1:5" x14ac:dyDescent="0.2">
      <c r="A596" s="4" t="s">
        <v>1191</v>
      </c>
      <c r="B596" s="4" t="s">
        <v>1192</v>
      </c>
      <c r="C596" s="4">
        <v>1</v>
      </c>
      <c r="D596" s="5">
        <v>17</v>
      </c>
      <c r="E596" s="4">
        <v>2</v>
      </c>
    </row>
    <row r="597" spans="1:5" x14ac:dyDescent="0.2">
      <c r="A597" s="4" t="s">
        <v>1193</v>
      </c>
      <c r="B597" s="4" t="s">
        <v>1194</v>
      </c>
      <c r="C597" s="4">
        <v>0</v>
      </c>
      <c r="D597" s="5">
        <v>29</v>
      </c>
      <c r="E597" s="4">
        <v>1</v>
      </c>
    </row>
    <row r="598" spans="1:5" x14ac:dyDescent="0.2">
      <c r="A598" s="4" t="s">
        <v>1195</v>
      </c>
      <c r="B598" s="4" t="s">
        <v>1196</v>
      </c>
      <c r="C598" s="4">
        <v>0</v>
      </c>
      <c r="D598" s="5">
        <v>15</v>
      </c>
      <c r="E598" s="4">
        <v>1</v>
      </c>
    </row>
    <row r="599" spans="1:5" x14ac:dyDescent="0.2">
      <c r="A599" s="4" t="s">
        <v>1197</v>
      </c>
      <c r="B599" s="4" t="s">
        <v>1198</v>
      </c>
      <c r="C599" s="4">
        <v>0</v>
      </c>
      <c r="D599" s="5">
        <v>62</v>
      </c>
      <c r="E599" s="4">
        <v>2</v>
      </c>
    </row>
    <row r="600" spans="1:5" x14ac:dyDescent="0.2">
      <c r="A600" s="4" t="s">
        <v>1199</v>
      </c>
      <c r="B600" s="4" t="s">
        <v>1200</v>
      </c>
      <c r="C600" s="4">
        <v>0</v>
      </c>
      <c r="D600" s="5">
        <v>31</v>
      </c>
      <c r="E600" s="4">
        <v>1</v>
      </c>
    </row>
    <row r="601" spans="1:5" x14ac:dyDescent="0.2">
      <c r="A601" s="4" t="s">
        <v>1201</v>
      </c>
      <c r="B601" s="4" t="s">
        <v>1202</v>
      </c>
      <c r="C601" s="4">
        <v>0</v>
      </c>
      <c r="D601" s="5">
        <v>37</v>
      </c>
      <c r="E601" s="4">
        <v>3</v>
      </c>
    </row>
    <row r="602" spans="1:5" x14ac:dyDescent="0.2">
      <c r="A602" s="4" t="s">
        <v>1203</v>
      </c>
      <c r="B602" s="4" t="s">
        <v>1204</v>
      </c>
      <c r="C602" s="4">
        <v>0</v>
      </c>
      <c r="D602" s="5">
        <v>12</v>
      </c>
      <c r="E602" s="4">
        <v>2</v>
      </c>
    </row>
    <row r="603" spans="1:5" x14ac:dyDescent="0.2">
      <c r="A603" s="4" t="s">
        <v>1205</v>
      </c>
      <c r="B603" s="4" t="s">
        <v>1206</v>
      </c>
      <c r="C603" s="4">
        <v>0</v>
      </c>
      <c r="D603" s="5">
        <v>23</v>
      </c>
      <c r="E603" s="4">
        <v>3</v>
      </c>
    </row>
    <row r="604" spans="1:5" x14ac:dyDescent="0.2">
      <c r="A604" s="4" t="s">
        <v>1207</v>
      </c>
      <c r="B604" s="4" t="s">
        <v>1208</v>
      </c>
      <c r="C604" s="4">
        <v>0</v>
      </c>
      <c r="D604" s="5">
        <v>21</v>
      </c>
      <c r="E604" s="4">
        <v>2</v>
      </c>
    </row>
    <row r="605" spans="1:5" x14ac:dyDescent="0.2">
      <c r="A605" s="4" t="s">
        <v>1209</v>
      </c>
      <c r="B605" s="4" t="s">
        <v>1210</v>
      </c>
      <c r="C605" s="4">
        <v>1</v>
      </c>
      <c r="D605" s="5">
        <v>16</v>
      </c>
      <c r="E605" s="4">
        <v>2</v>
      </c>
    </row>
    <row r="606" spans="1:5" x14ac:dyDescent="0.2">
      <c r="A606" s="4" t="s">
        <v>1211</v>
      </c>
      <c r="B606" s="4" t="s">
        <v>1212</v>
      </c>
      <c r="C606" s="4">
        <v>0</v>
      </c>
      <c r="D606" s="5">
        <v>84</v>
      </c>
      <c r="E606" s="4">
        <v>2</v>
      </c>
    </row>
    <row r="607" spans="1:5" x14ac:dyDescent="0.2">
      <c r="A607" s="4" t="s">
        <v>1213</v>
      </c>
      <c r="B607" s="4" t="s">
        <v>1214</v>
      </c>
      <c r="C607" s="4">
        <v>0</v>
      </c>
      <c r="D607" s="5">
        <v>12</v>
      </c>
      <c r="E607" s="4">
        <v>8</v>
      </c>
    </row>
    <row r="608" spans="1:5" x14ac:dyDescent="0.2">
      <c r="A608" s="4" t="s">
        <v>1215</v>
      </c>
      <c r="B608" s="4" t="s">
        <v>1216</v>
      </c>
      <c r="C608" s="4">
        <v>0</v>
      </c>
      <c r="D608" s="5">
        <v>30</v>
      </c>
      <c r="E608" s="4">
        <v>2</v>
      </c>
    </row>
    <row r="609" spans="1:5" x14ac:dyDescent="0.2">
      <c r="A609" s="4" t="s">
        <v>1217</v>
      </c>
      <c r="B609" s="4" t="s">
        <v>1218</v>
      </c>
      <c r="C609" s="4">
        <v>1</v>
      </c>
      <c r="D609" s="5">
        <v>17</v>
      </c>
      <c r="E609" s="4">
        <v>3</v>
      </c>
    </row>
    <row r="610" spans="1:5" x14ac:dyDescent="0.2">
      <c r="A610" s="4" t="s">
        <v>1219</v>
      </c>
      <c r="B610" s="4" t="s">
        <v>1220</v>
      </c>
      <c r="C610" s="4">
        <v>0</v>
      </c>
      <c r="D610" s="5">
        <v>31</v>
      </c>
      <c r="E610" s="4">
        <v>3</v>
      </c>
    </row>
    <row r="611" spans="1:5" x14ac:dyDescent="0.2">
      <c r="A611" s="4" t="s">
        <v>1221</v>
      </c>
      <c r="B611" s="4" t="s">
        <v>1222</v>
      </c>
      <c r="C611" s="4">
        <v>0</v>
      </c>
      <c r="D611" s="5">
        <v>8</v>
      </c>
      <c r="E611" s="4">
        <v>3</v>
      </c>
    </row>
    <row r="612" spans="1:5" x14ac:dyDescent="0.2">
      <c r="A612" s="4" t="s">
        <v>1223</v>
      </c>
      <c r="B612" s="4" t="s">
        <v>1224</v>
      </c>
      <c r="C612" s="4">
        <v>0</v>
      </c>
      <c r="D612" s="5">
        <v>7</v>
      </c>
      <c r="E612" s="4">
        <v>1</v>
      </c>
    </row>
    <row r="613" spans="1:5" x14ac:dyDescent="0.2">
      <c r="A613" s="4" t="s">
        <v>1225</v>
      </c>
      <c r="B613" s="4" t="s">
        <v>1226</v>
      </c>
      <c r="C613" s="4">
        <v>0</v>
      </c>
      <c r="D613" s="5">
        <v>11</v>
      </c>
      <c r="E613" s="4">
        <v>3</v>
      </c>
    </row>
    <row r="614" spans="1:5" x14ac:dyDescent="0.2">
      <c r="A614" s="4" t="s">
        <v>1227</v>
      </c>
      <c r="B614" s="4" t="s">
        <v>1228</v>
      </c>
      <c r="C614" s="4">
        <v>1</v>
      </c>
      <c r="D614" s="5">
        <v>20</v>
      </c>
      <c r="E614" s="4">
        <v>1</v>
      </c>
    </row>
    <row r="615" spans="1:5" x14ac:dyDescent="0.2">
      <c r="A615" s="4" t="s">
        <v>1229</v>
      </c>
      <c r="B615" s="4" t="s">
        <v>1230</v>
      </c>
      <c r="C615" s="4">
        <v>1</v>
      </c>
      <c r="D615" s="5">
        <v>9</v>
      </c>
      <c r="E615" s="4">
        <v>8</v>
      </c>
    </row>
    <row r="616" spans="1:5" x14ac:dyDescent="0.2">
      <c r="A616" s="4" t="s">
        <v>1231</v>
      </c>
      <c r="B616" s="4" t="s">
        <v>1232</v>
      </c>
      <c r="C616" s="4">
        <v>0</v>
      </c>
      <c r="D616" s="5">
        <v>11</v>
      </c>
      <c r="E616" s="4">
        <v>8</v>
      </c>
    </row>
    <row r="617" spans="1:5" x14ac:dyDescent="0.2">
      <c r="A617" s="4" t="s">
        <v>1233</v>
      </c>
      <c r="B617" s="4" t="s">
        <v>1234</v>
      </c>
      <c r="C617" s="4">
        <v>0</v>
      </c>
      <c r="D617" s="5">
        <v>8</v>
      </c>
      <c r="E617" s="4">
        <v>1</v>
      </c>
    </row>
    <row r="618" spans="1:5" x14ac:dyDescent="0.2">
      <c r="A618" s="4" t="s">
        <v>1235</v>
      </c>
      <c r="B618" s="4" t="s">
        <v>1236</v>
      </c>
      <c r="C618" s="4">
        <v>0</v>
      </c>
      <c r="D618" s="5">
        <v>41</v>
      </c>
      <c r="E618" s="4">
        <v>8</v>
      </c>
    </row>
    <row r="619" spans="1:5" x14ac:dyDescent="0.2">
      <c r="A619" s="4" t="s">
        <v>1237</v>
      </c>
      <c r="B619" s="4" t="s">
        <v>1238</v>
      </c>
      <c r="C619" s="4">
        <v>0</v>
      </c>
      <c r="D619" s="5">
        <v>6</v>
      </c>
      <c r="E619" s="4">
        <v>8</v>
      </c>
    </row>
    <row r="620" spans="1:5" x14ac:dyDescent="0.2">
      <c r="A620" s="4" t="s">
        <v>1239</v>
      </c>
      <c r="B620" s="4" t="s">
        <v>1240</v>
      </c>
      <c r="C620" s="4">
        <v>0</v>
      </c>
      <c r="D620" s="5">
        <v>23</v>
      </c>
      <c r="E620" s="4">
        <v>2</v>
      </c>
    </row>
    <row r="621" spans="1:5" x14ac:dyDescent="0.2">
      <c r="A621" s="4" t="s">
        <v>1241</v>
      </c>
      <c r="B621" s="4" t="s">
        <v>1242</v>
      </c>
      <c r="C621" s="4">
        <v>0</v>
      </c>
      <c r="D621" s="5">
        <v>6</v>
      </c>
      <c r="E621" s="4">
        <v>2</v>
      </c>
    </row>
    <row r="622" spans="1:5" x14ac:dyDescent="0.2">
      <c r="A622" s="4" t="s">
        <v>1243</v>
      </c>
      <c r="B622" s="4" t="s">
        <v>1244</v>
      </c>
      <c r="C622" s="4">
        <v>140</v>
      </c>
      <c r="D622" s="5">
        <v>50</v>
      </c>
      <c r="E622" s="4">
        <v>3</v>
      </c>
    </row>
    <row r="623" spans="1:5" x14ac:dyDescent="0.2">
      <c r="A623" s="4" t="s">
        <v>1245</v>
      </c>
      <c r="B623" s="4" t="s">
        <v>1246</v>
      </c>
      <c r="C623" s="4">
        <v>0</v>
      </c>
      <c r="D623" s="5">
        <v>8</v>
      </c>
      <c r="E623" s="4">
        <v>1</v>
      </c>
    </row>
    <row r="624" spans="1:5" x14ac:dyDescent="0.2">
      <c r="A624" s="4" t="s">
        <v>1247</v>
      </c>
      <c r="B624" s="4" t="s">
        <v>1248</v>
      </c>
      <c r="C624" s="4">
        <v>0</v>
      </c>
      <c r="D624" s="5">
        <v>19</v>
      </c>
      <c r="E624" s="4">
        <v>3</v>
      </c>
    </row>
    <row r="625" spans="1:5" x14ac:dyDescent="0.2">
      <c r="A625" s="4" t="s">
        <v>1249</v>
      </c>
      <c r="B625" s="4" t="s">
        <v>1250</v>
      </c>
      <c r="C625" s="4">
        <v>0</v>
      </c>
      <c r="D625" s="5">
        <v>9</v>
      </c>
      <c r="E625" s="4">
        <v>1</v>
      </c>
    </row>
    <row r="626" spans="1:5" x14ac:dyDescent="0.2">
      <c r="A626" s="4" t="s">
        <v>1251</v>
      </c>
      <c r="B626" s="4" t="s">
        <v>1252</v>
      </c>
      <c r="C626" s="4">
        <v>0</v>
      </c>
      <c r="D626" s="5">
        <v>16</v>
      </c>
      <c r="E626" s="4">
        <v>3</v>
      </c>
    </row>
    <row r="627" spans="1:5" x14ac:dyDescent="0.2">
      <c r="A627" s="4" t="s">
        <v>1253</v>
      </c>
      <c r="B627" s="4" t="s">
        <v>1254</v>
      </c>
      <c r="C627" s="4">
        <v>0</v>
      </c>
      <c r="D627" s="5">
        <v>82</v>
      </c>
      <c r="E627" s="4">
        <v>2</v>
      </c>
    </row>
    <row r="628" spans="1:5" x14ac:dyDescent="0.2">
      <c r="A628" s="4" t="s">
        <v>1255</v>
      </c>
      <c r="B628" s="4" t="s">
        <v>1256</v>
      </c>
      <c r="C628" s="4">
        <v>1</v>
      </c>
      <c r="D628" s="5">
        <v>22</v>
      </c>
      <c r="E628" s="4">
        <v>3</v>
      </c>
    </row>
    <row r="629" spans="1:5" x14ac:dyDescent="0.2">
      <c r="A629" s="4" t="s">
        <v>1257</v>
      </c>
      <c r="B629" s="4" t="s">
        <v>1258</v>
      </c>
      <c r="C629" s="4">
        <v>0</v>
      </c>
      <c r="D629" s="5">
        <v>15</v>
      </c>
      <c r="E629" s="4">
        <v>8</v>
      </c>
    </row>
    <row r="630" spans="1:5" x14ac:dyDescent="0.2">
      <c r="A630" s="4" t="s">
        <v>1259</v>
      </c>
      <c r="B630" s="4" t="s">
        <v>1260</v>
      </c>
      <c r="C630" s="4">
        <v>0</v>
      </c>
      <c r="D630" s="5">
        <v>22</v>
      </c>
      <c r="E630" s="4">
        <v>2</v>
      </c>
    </row>
    <row r="631" spans="1:5" x14ac:dyDescent="0.2">
      <c r="A631" s="4" t="s">
        <v>1261</v>
      </c>
      <c r="B631" s="4" t="s">
        <v>1262</v>
      </c>
      <c r="C631" s="4">
        <v>0</v>
      </c>
      <c r="D631" s="5">
        <v>34</v>
      </c>
      <c r="E631" s="4">
        <v>7</v>
      </c>
    </row>
    <row r="632" spans="1:5" x14ac:dyDescent="0.2">
      <c r="A632" s="4" t="s">
        <v>1263</v>
      </c>
      <c r="B632" s="4" t="s">
        <v>1264</v>
      </c>
      <c r="C632" s="4">
        <v>0</v>
      </c>
      <c r="D632" s="5">
        <v>29</v>
      </c>
      <c r="E632" s="4">
        <v>3</v>
      </c>
    </row>
    <row r="633" spans="1:5" x14ac:dyDescent="0.2">
      <c r="A633" s="4" t="s">
        <v>1265</v>
      </c>
      <c r="B633" s="4" t="s">
        <v>1266</v>
      </c>
      <c r="C633" s="4">
        <v>0</v>
      </c>
      <c r="D633" s="5">
        <v>19</v>
      </c>
      <c r="E633" s="4">
        <v>3</v>
      </c>
    </row>
    <row r="634" spans="1:5" x14ac:dyDescent="0.2">
      <c r="A634" s="4" t="s">
        <v>1267</v>
      </c>
      <c r="B634" s="4" t="s">
        <v>1268</v>
      </c>
      <c r="C634" s="4">
        <v>0</v>
      </c>
      <c r="D634" s="5">
        <v>11</v>
      </c>
      <c r="E634" s="4">
        <v>1</v>
      </c>
    </row>
    <row r="635" spans="1:5" x14ac:dyDescent="0.2">
      <c r="A635" s="4" t="s">
        <v>1269</v>
      </c>
      <c r="B635" s="4" t="s">
        <v>1270</v>
      </c>
      <c r="C635" s="4">
        <v>0</v>
      </c>
      <c r="D635" s="5">
        <v>7</v>
      </c>
      <c r="E635" s="4">
        <v>2</v>
      </c>
    </row>
    <row r="636" spans="1:5" x14ac:dyDescent="0.2">
      <c r="A636" s="4" t="s">
        <v>1271</v>
      </c>
      <c r="B636" s="4" t="s">
        <v>1272</v>
      </c>
      <c r="C636" s="4">
        <v>0</v>
      </c>
      <c r="D636" s="5">
        <v>17</v>
      </c>
      <c r="E636" s="4">
        <v>1</v>
      </c>
    </row>
    <row r="637" spans="1:5" x14ac:dyDescent="0.2">
      <c r="A637" s="4" t="s">
        <v>1273</v>
      </c>
      <c r="B637" s="4" t="s">
        <v>1274</v>
      </c>
      <c r="C637" s="4">
        <v>0</v>
      </c>
      <c r="D637" s="5">
        <v>25</v>
      </c>
      <c r="E637" s="4">
        <v>2</v>
      </c>
    </row>
    <row r="638" spans="1:5" x14ac:dyDescent="0.2">
      <c r="A638" s="4" t="s">
        <v>1275</v>
      </c>
      <c r="B638" s="4" t="s">
        <v>1276</v>
      </c>
      <c r="C638" s="4">
        <v>0</v>
      </c>
      <c r="D638" s="5">
        <v>18</v>
      </c>
      <c r="E638" s="4">
        <v>2</v>
      </c>
    </row>
    <row r="639" spans="1:5" x14ac:dyDescent="0.2">
      <c r="A639" s="4" t="s">
        <v>1277</v>
      </c>
      <c r="B639" s="4" t="s">
        <v>1278</v>
      </c>
      <c r="C639" s="4">
        <v>0</v>
      </c>
      <c r="D639" s="5">
        <v>16</v>
      </c>
      <c r="E639" s="4">
        <v>2</v>
      </c>
    </row>
    <row r="640" spans="1:5" x14ac:dyDescent="0.2">
      <c r="A640" s="4" t="s">
        <v>1279</v>
      </c>
      <c r="B640" s="4" t="s">
        <v>1280</v>
      </c>
      <c r="C640" s="4">
        <v>0</v>
      </c>
      <c r="D640" s="5">
        <v>17</v>
      </c>
      <c r="E640" s="4">
        <v>3</v>
      </c>
    </row>
    <row r="641" spans="1:5" x14ac:dyDescent="0.2">
      <c r="A641" s="4" t="s">
        <v>1281</v>
      </c>
      <c r="B641" s="4" t="s">
        <v>1282</v>
      </c>
      <c r="C641" s="4">
        <v>0</v>
      </c>
      <c r="D641" s="5">
        <v>14</v>
      </c>
      <c r="E641" s="4">
        <v>1</v>
      </c>
    </row>
    <row r="642" spans="1:5" x14ac:dyDescent="0.2">
      <c r="A642" s="4" t="s">
        <v>1283</v>
      </c>
      <c r="B642" s="4" t="s">
        <v>1284</v>
      </c>
      <c r="C642" s="4">
        <v>1</v>
      </c>
      <c r="D642" s="5">
        <v>12</v>
      </c>
      <c r="E642" s="4">
        <v>1</v>
      </c>
    </row>
    <row r="643" spans="1:5" x14ac:dyDescent="0.2">
      <c r="A643" s="4" t="s">
        <v>1285</v>
      </c>
      <c r="B643" s="4" t="s">
        <v>1286</v>
      </c>
      <c r="C643" s="4">
        <v>0</v>
      </c>
      <c r="D643" s="5">
        <v>23</v>
      </c>
      <c r="E643" s="4">
        <v>8</v>
      </c>
    </row>
    <row r="644" spans="1:5" x14ac:dyDescent="0.2">
      <c r="A644" s="4" t="s">
        <v>1287</v>
      </c>
      <c r="B644" s="4" t="s">
        <v>1288</v>
      </c>
      <c r="C644" s="4">
        <v>0</v>
      </c>
      <c r="D644" s="5">
        <v>25</v>
      </c>
      <c r="E644" s="4">
        <v>3</v>
      </c>
    </row>
    <row r="645" spans="1:5" x14ac:dyDescent="0.2">
      <c r="A645" s="4" t="s">
        <v>1289</v>
      </c>
      <c r="B645" s="4" t="s">
        <v>1290</v>
      </c>
      <c r="C645" s="4">
        <v>0</v>
      </c>
      <c r="D645" s="5">
        <v>10</v>
      </c>
      <c r="E645" s="4">
        <v>2</v>
      </c>
    </row>
    <row r="646" spans="1:5" x14ac:dyDescent="0.2">
      <c r="A646" s="4" t="s">
        <v>1291</v>
      </c>
      <c r="B646" s="4" t="s">
        <v>1292</v>
      </c>
      <c r="C646" s="4">
        <v>0</v>
      </c>
      <c r="D646" s="5">
        <v>16</v>
      </c>
      <c r="E646" s="4">
        <v>6</v>
      </c>
    </row>
    <row r="647" spans="1:5" x14ac:dyDescent="0.2">
      <c r="A647" s="4" t="s">
        <v>1293</v>
      </c>
      <c r="B647" s="4" t="s">
        <v>1294</v>
      </c>
      <c r="C647" s="4">
        <v>0</v>
      </c>
      <c r="D647" s="5">
        <v>33</v>
      </c>
      <c r="E647" s="4">
        <v>3</v>
      </c>
    </row>
    <row r="648" spans="1:5" x14ac:dyDescent="0.2">
      <c r="A648" s="4" t="s">
        <v>1295</v>
      </c>
      <c r="B648" s="4" t="s">
        <v>1296</v>
      </c>
      <c r="C648" s="4">
        <v>0</v>
      </c>
      <c r="D648" s="5">
        <v>13</v>
      </c>
      <c r="E648" s="4">
        <v>1</v>
      </c>
    </row>
    <row r="649" spans="1:5" x14ac:dyDescent="0.2">
      <c r="A649" s="4" t="s">
        <v>1297</v>
      </c>
      <c r="B649" s="4" t="s">
        <v>1298</v>
      </c>
      <c r="C649" s="4">
        <v>0</v>
      </c>
      <c r="D649" s="5">
        <v>13</v>
      </c>
      <c r="E649" s="4">
        <v>1</v>
      </c>
    </row>
    <row r="650" spans="1:5" x14ac:dyDescent="0.2">
      <c r="A650" s="4" t="s">
        <v>1299</v>
      </c>
      <c r="B650" s="4" t="s">
        <v>1300</v>
      </c>
      <c r="C650" s="4">
        <v>0</v>
      </c>
      <c r="D650" s="5">
        <v>38</v>
      </c>
      <c r="E650" s="4">
        <v>3</v>
      </c>
    </row>
    <row r="651" spans="1:5" x14ac:dyDescent="0.2">
      <c r="A651" s="4" t="s">
        <v>1301</v>
      </c>
      <c r="B651" s="4" t="s">
        <v>1302</v>
      </c>
      <c r="C651" s="4">
        <v>0</v>
      </c>
      <c r="D651" s="5">
        <v>34</v>
      </c>
      <c r="E651" s="4">
        <v>1</v>
      </c>
    </row>
    <row r="652" spans="1:5" x14ac:dyDescent="0.2">
      <c r="A652" s="4" t="s">
        <v>1303</v>
      </c>
      <c r="B652" s="4" t="s">
        <v>1304</v>
      </c>
      <c r="C652" s="4">
        <v>0</v>
      </c>
      <c r="D652" s="5">
        <v>33</v>
      </c>
      <c r="E652" s="4">
        <v>2</v>
      </c>
    </row>
    <row r="653" spans="1:5" x14ac:dyDescent="0.2">
      <c r="A653" s="4" t="s">
        <v>1305</v>
      </c>
      <c r="B653" s="4" t="s">
        <v>1306</v>
      </c>
      <c r="C653" s="4">
        <v>0</v>
      </c>
      <c r="D653" s="5">
        <v>5</v>
      </c>
      <c r="E653" s="4">
        <v>1</v>
      </c>
    </row>
    <row r="654" spans="1:5" x14ac:dyDescent="0.2">
      <c r="A654" s="4" t="s">
        <v>1307</v>
      </c>
      <c r="B654" s="4" t="s">
        <v>1308</v>
      </c>
      <c r="C654" s="4">
        <v>0</v>
      </c>
      <c r="D654" s="5">
        <v>24</v>
      </c>
      <c r="E654" s="4">
        <v>3</v>
      </c>
    </row>
    <row r="655" spans="1:5" x14ac:dyDescent="0.2">
      <c r="A655" s="4" t="s">
        <v>1309</v>
      </c>
      <c r="B655" s="4" t="s">
        <v>1310</v>
      </c>
      <c r="C655" s="4">
        <v>0</v>
      </c>
      <c r="D655" s="5">
        <v>47</v>
      </c>
      <c r="E655" s="4">
        <v>2</v>
      </c>
    </row>
    <row r="656" spans="1:5" x14ac:dyDescent="0.2">
      <c r="A656" s="4" t="s">
        <v>1311</v>
      </c>
      <c r="B656" s="4" t="s">
        <v>1312</v>
      </c>
      <c r="C656" s="4">
        <v>1</v>
      </c>
      <c r="D656" s="5">
        <v>16</v>
      </c>
      <c r="E656" s="4">
        <v>1</v>
      </c>
    </row>
    <row r="657" spans="1:5" x14ac:dyDescent="0.2">
      <c r="A657" s="4" t="s">
        <v>1313</v>
      </c>
      <c r="B657" s="4" t="s">
        <v>1314</v>
      </c>
      <c r="C657" s="4">
        <v>1</v>
      </c>
      <c r="D657" s="5">
        <v>24</v>
      </c>
      <c r="E657" s="4">
        <v>2</v>
      </c>
    </row>
    <row r="658" spans="1:5" x14ac:dyDescent="0.2">
      <c r="A658" s="4" t="s">
        <v>1315</v>
      </c>
      <c r="B658" s="4" t="s">
        <v>1316</v>
      </c>
      <c r="C658" s="4">
        <v>0</v>
      </c>
      <c r="D658" s="5">
        <v>6</v>
      </c>
      <c r="E658" s="4">
        <v>8</v>
      </c>
    </row>
    <row r="659" spans="1:5" x14ac:dyDescent="0.2">
      <c r="A659" s="4" t="s">
        <v>1317</v>
      </c>
      <c r="B659" s="4" t="s">
        <v>1318</v>
      </c>
      <c r="C659" s="4">
        <v>0</v>
      </c>
      <c r="D659" s="5">
        <v>35</v>
      </c>
      <c r="E659" s="4">
        <v>2</v>
      </c>
    </row>
    <row r="660" spans="1:5" x14ac:dyDescent="0.2">
      <c r="A660" s="4" t="s">
        <v>1319</v>
      </c>
      <c r="B660" s="4" t="s">
        <v>1320</v>
      </c>
      <c r="C660" s="4">
        <v>0</v>
      </c>
      <c r="D660" s="5">
        <v>30</v>
      </c>
      <c r="E660" s="4">
        <v>1</v>
      </c>
    </row>
    <row r="661" spans="1:5" x14ac:dyDescent="0.2">
      <c r="A661" s="4" t="s">
        <v>1321</v>
      </c>
      <c r="B661" s="4" t="s">
        <v>1322</v>
      </c>
      <c r="C661" s="4">
        <v>0</v>
      </c>
      <c r="D661" s="5">
        <v>23</v>
      </c>
      <c r="E661" s="4">
        <v>2</v>
      </c>
    </row>
    <row r="662" spans="1:5" x14ac:dyDescent="0.2">
      <c r="A662" s="4" t="s">
        <v>1323</v>
      </c>
      <c r="B662" s="4" t="s">
        <v>1324</v>
      </c>
      <c r="C662" s="4">
        <v>0</v>
      </c>
      <c r="D662" s="5">
        <v>17</v>
      </c>
      <c r="E662" s="4">
        <v>3</v>
      </c>
    </row>
    <row r="663" spans="1:5" x14ac:dyDescent="0.2">
      <c r="A663" s="4" t="s">
        <v>1325</v>
      </c>
      <c r="B663" s="4" t="s">
        <v>1326</v>
      </c>
      <c r="C663" s="4">
        <v>0</v>
      </c>
      <c r="D663" s="5">
        <v>58</v>
      </c>
      <c r="E663" s="4">
        <v>1</v>
      </c>
    </row>
    <row r="664" spans="1:5" x14ac:dyDescent="0.2">
      <c r="A664" s="4" t="s">
        <v>1327</v>
      </c>
      <c r="B664" s="4" t="s">
        <v>1328</v>
      </c>
      <c r="C664" s="4">
        <v>0</v>
      </c>
      <c r="D664" s="5">
        <v>9</v>
      </c>
      <c r="E664" s="4">
        <v>3</v>
      </c>
    </row>
    <row r="665" spans="1:5" x14ac:dyDescent="0.2">
      <c r="A665" s="4" t="s">
        <v>1329</v>
      </c>
      <c r="B665" s="4" t="s">
        <v>1330</v>
      </c>
      <c r="C665" s="4">
        <v>0</v>
      </c>
      <c r="D665" s="5">
        <v>15</v>
      </c>
      <c r="E665" s="4">
        <v>3</v>
      </c>
    </row>
    <row r="666" spans="1:5" x14ac:dyDescent="0.2">
      <c r="A666" s="4" t="s">
        <v>1331</v>
      </c>
      <c r="B666" s="4" t="s">
        <v>1332</v>
      </c>
      <c r="C666" s="4">
        <v>0</v>
      </c>
      <c r="D666" s="5">
        <v>12</v>
      </c>
      <c r="E666" s="4">
        <v>1</v>
      </c>
    </row>
    <row r="667" spans="1:5" x14ac:dyDescent="0.2">
      <c r="A667" s="4" t="s">
        <v>1333</v>
      </c>
      <c r="B667" s="4" t="s">
        <v>1334</v>
      </c>
      <c r="C667" s="4">
        <v>0</v>
      </c>
      <c r="D667" s="5">
        <v>23</v>
      </c>
      <c r="E667" s="4">
        <v>2</v>
      </c>
    </row>
    <row r="668" spans="1:5" x14ac:dyDescent="0.2">
      <c r="A668" s="4" t="s">
        <v>1335</v>
      </c>
      <c r="B668" s="4" t="s">
        <v>1336</v>
      </c>
      <c r="C668" s="4">
        <v>0</v>
      </c>
      <c r="D668" s="5">
        <v>11</v>
      </c>
      <c r="E668" s="4">
        <v>1</v>
      </c>
    </row>
    <row r="669" spans="1:5" x14ac:dyDescent="0.2">
      <c r="A669" s="4" t="s">
        <v>1337</v>
      </c>
      <c r="B669" s="4" t="s">
        <v>1338</v>
      </c>
      <c r="C669" s="4">
        <v>0</v>
      </c>
      <c r="D669" s="5">
        <v>15</v>
      </c>
      <c r="E669" s="4">
        <v>1</v>
      </c>
    </row>
    <row r="670" spans="1:5" x14ac:dyDescent="0.2">
      <c r="A670" s="4" t="s">
        <v>1339</v>
      </c>
      <c r="B670" s="4" t="s">
        <v>1340</v>
      </c>
      <c r="C670" s="4">
        <v>0</v>
      </c>
      <c r="D670" s="5">
        <v>22</v>
      </c>
      <c r="E670" s="4">
        <v>2</v>
      </c>
    </row>
    <row r="671" spans="1:5" x14ac:dyDescent="0.2">
      <c r="A671" s="4" t="s">
        <v>1341</v>
      </c>
      <c r="B671" s="4" t="s">
        <v>1342</v>
      </c>
      <c r="C671" s="4">
        <v>0</v>
      </c>
      <c r="D671" s="5">
        <v>11</v>
      </c>
      <c r="E671" s="4">
        <v>2</v>
      </c>
    </row>
    <row r="672" spans="1:5" x14ac:dyDescent="0.2">
      <c r="A672" s="4" t="s">
        <v>1343</v>
      </c>
      <c r="B672" s="4" t="s">
        <v>1344</v>
      </c>
      <c r="C672" s="4">
        <v>0</v>
      </c>
      <c r="D672" s="5">
        <v>34</v>
      </c>
      <c r="E672" s="4">
        <v>3</v>
      </c>
    </row>
    <row r="673" spans="1:5" x14ac:dyDescent="0.2">
      <c r="A673" s="4" t="s">
        <v>1345</v>
      </c>
      <c r="B673" s="4" t="s">
        <v>1346</v>
      </c>
      <c r="C673" s="4">
        <v>0</v>
      </c>
      <c r="D673" s="5">
        <v>19</v>
      </c>
      <c r="E673" s="4">
        <v>1</v>
      </c>
    </row>
    <row r="674" spans="1:5" x14ac:dyDescent="0.2">
      <c r="A674" s="4" t="s">
        <v>1347</v>
      </c>
      <c r="B674" s="4" t="s">
        <v>1348</v>
      </c>
      <c r="C674" s="4">
        <v>0</v>
      </c>
      <c r="D674" s="5">
        <v>6</v>
      </c>
      <c r="E674" s="4">
        <v>3</v>
      </c>
    </row>
    <row r="675" spans="1:5" x14ac:dyDescent="0.2">
      <c r="A675" s="4" t="s">
        <v>1349</v>
      </c>
      <c r="B675" s="4" t="s">
        <v>1350</v>
      </c>
      <c r="C675" s="4">
        <v>0</v>
      </c>
      <c r="D675" s="5">
        <v>18</v>
      </c>
      <c r="E675" s="4">
        <v>3</v>
      </c>
    </row>
    <row r="676" spans="1:5" x14ac:dyDescent="0.2">
      <c r="A676" s="4" t="s">
        <v>1351</v>
      </c>
      <c r="B676" s="4" t="s">
        <v>1352</v>
      </c>
      <c r="C676" s="4">
        <v>0</v>
      </c>
      <c r="D676" s="5">
        <v>21</v>
      </c>
      <c r="E676" s="4">
        <v>1</v>
      </c>
    </row>
    <row r="677" spans="1:5" x14ac:dyDescent="0.2">
      <c r="A677" s="4" t="s">
        <v>1353</v>
      </c>
      <c r="B677" s="4" t="s">
        <v>1354</v>
      </c>
      <c r="C677" s="4">
        <v>0</v>
      </c>
      <c r="D677" s="5">
        <v>7</v>
      </c>
      <c r="E677" s="4">
        <v>8</v>
      </c>
    </row>
    <row r="678" spans="1:5" x14ac:dyDescent="0.2">
      <c r="A678" s="4" t="s">
        <v>1355</v>
      </c>
      <c r="B678" s="4" t="s">
        <v>1356</v>
      </c>
      <c r="C678" s="4">
        <v>0</v>
      </c>
      <c r="D678" s="5">
        <v>22</v>
      </c>
      <c r="E678" s="4">
        <v>6</v>
      </c>
    </row>
    <row r="679" spans="1:5" x14ac:dyDescent="0.2">
      <c r="A679" s="4" t="s">
        <v>1357</v>
      </c>
      <c r="B679" s="4" t="s">
        <v>1358</v>
      </c>
      <c r="C679" s="4">
        <v>0</v>
      </c>
      <c r="D679" s="5">
        <v>12</v>
      </c>
      <c r="E679" s="4">
        <v>1</v>
      </c>
    </row>
    <row r="680" spans="1:5" x14ac:dyDescent="0.2">
      <c r="A680" s="4" t="s">
        <v>1359</v>
      </c>
      <c r="B680" s="4" t="s">
        <v>1360</v>
      </c>
      <c r="C680" s="4">
        <v>0</v>
      </c>
      <c r="D680" s="5">
        <v>127</v>
      </c>
      <c r="E680" s="4">
        <v>2</v>
      </c>
    </row>
    <row r="681" spans="1:5" x14ac:dyDescent="0.2">
      <c r="A681" s="4" t="s">
        <v>1361</v>
      </c>
      <c r="B681" s="4" t="s">
        <v>1362</v>
      </c>
      <c r="C681" s="4">
        <v>0</v>
      </c>
      <c r="D681" s="5">
        <v>12</v>
      </c>
      <c r="E681" s="4">
        <v>2</v>
      </c>
    </row>
    <row r="682" spans="1:5" x14ac:dyDescent="0.2">
      <c r="A682" s="4" t="s">
        <v>1363</v>
      </c>
      <c r="B682" s="4" t="s">
        <v>1364</v>
      </c>
      <c r="C682" s="4">
        <v>0</v>
      </c>
      <c r="D682" s="5">
        <v>23</v>
      </c>
      <c r="E682" s="4">
        <v>6</v>
      </c>
    </row>
    <row r="683" spans="1:5" x14ac:dyDescent="0.2">
      <c r="A683" s="4" t="s">
        <v>1365</v>
      </c>
      <c r="B683" s="4" t="s">
        <v>1366</v>
      </c>
      <c r="C683" s="4">
        <v>0</v>
      </c>
      <c r="D683" s="5">
        <v>27</v>
      </c>
      <c r="E683" s="4">
        <v>7</v>
      </c>
    </row>
    <row r="684" spans="1:5" x14ac:dyDescent="0.2">
      <c r="A684" s="4" t="s">
        <v>1367</v>
      </c>
      <c r="B684" s="4" t="s">
        <v>1368</v>
      </c>
      <c r="C684" s="4">
        <v>0</v>
      </c>
      <c r="D684" s="5">
        <v>30</v>
      </c>
      <c r="E684" s="4">
        <v>2</v>
      </c>
    </row>
    <row r="685" spans="1:5" x14ac:dyDescent="0.2">
      <c r="A685" s="4" t="s">
        <v>1369</v>
      </c>
      <c r="B685" s="4" t="s">
        <v>1370</v>
      </c>
      <c r="C685" s="4">
        <v>1</v>
      </c>
      <c r="D685" s="5">
        <v>47</v>
      </c>
      <c r="E685" s="4">
        <v>2</v>
      </c>
    </row>
    <row r="686" spans="1:5" x14ac:dyDescent="0.2">
      <c r="A686" s="4" t="s">
        <v>1371</v>
      </c>
      <c r="B686" s="4" t="s">
        <v>1372</v>
      </c>
      <c r="C686" s="4">
        <v>0</v>
      </c>
      <c r="D686" s="5">
        <v>10</v>
      </c>
      <c r="E686" s="4">
        <v>6</v>
      </c>
    </row>
    <row r="687" spans="1:5" x14ac:dyDescent="0.2">
      <c r="A687" s="4" t="s">
        <v>1373</v>
      </c>
      <c r="B687" s="4" t="s">
        <v>1374</v>
      </c>
      <c r="C687" s="4">
        <v>0</v>
      </c>
      <c r="D687" s="5">
        <v>15</v>
      </c>
      <c r="E687" s="4">
        <v>3</v>
      </c>
    </row>
    <row r="688" spans="1:5" x14ac:dyDescent="0.2">
      <c r="A688" s="4" t="s">
        <v>1375</v>
      </c>
      <c r="B688" s="4" t="s">
        <v>1376</v>
      </c>
      <c r="C688" s="4">
        <v>0</v>
      </c>
      <c r="D688" s="5">
        <v>11</v>
      </c>
      <c r="E688" s="4">
        <v>6</v>
      </c>
    </row>
    <row r="689" spans="1:5" x14ac:dyDescent="0.2">
      <c r="A689" s="4" t="s">
        <v>1377</v>
      </c>
      <c r="B689" s="4" t="s">
        <v>1378</v>
      </c>
      <c r="C689" s="4">
        <v>1</v>
      </c>
      <c r="D689" s="5">
        <v>10</v>
      </c>
      <c r="E689" s="4">
        <v>6</v>
      </c>
    </row>
    <row r="690" spans="1:5" x14ac:dyDescent="0.2">
      <c r="A690" s="4" t="s">
        <v>1379</v>
      </c>
      <c r="B690" s="4" t="s">
        <v>1380</v>
      </c>
      <c r="C690" s="4">
        <v>0</v>
      </c>
      <c r="D690" s="5">
        <v>13</v>
      </c>
      <c r="E690" s="4">
        <v>1</v>
      </c>
    </row>
    <row r="691" spans="1:5" x14ac:dyDescent="0.2">
      <c r="A691" s="4" t="s">
        <v>1381</v>
      </c>
      <c r="B691" s="4" t="s">
        <v>1382</v>
      </c>
      <c r="C691" s="4">
        <v>19</v>
      </c>
      <c r="D691" s="5">
        <v>448</v>
      </c>
      <c r="E691" s="4">
        <v>3</v>
      </c>
    </row>
    <row r="692" spans="1:5" x14ac:dyDescent="0.2">
      <c r="A692" s="4" t="s">
        <v>1383</v>
      </c>
      <c r="B692" s="4" t="s">
        <v>1384</v>
      </c>
      <c r="C692" s="4">
        <v>0</v>
      </c>
      <c r="D692" s="5">
        <v>23</v>
      </c>
      <c r="E692" s="4">
        <v>3</v>
      </c>
    </row>
    <row r="693" spans="1:5" x14ac:dyDescent="0.2">
      <c r="A693" s="4" t="s">
        <v>1385</v>
      </c>
      <c r="B693" s="4" t="s">
        <v>1386</v>
      </c>
      <c r="C693" s="4">
        <v>0</v>
      </c>
      <c r="D693" s="5">
        <v>10</v>
      </c>
      <c r="E693" s="4">
        <v>8</v>
      </c>
    </row>
    <row r="694" spans="1:5" x14ac:dyDescent="0.2">
      <c r="A694" s="4" t="s">
        <v>1387</v>
      </c>
      <c r="B694" s="4" t="s">
        <v>1388</v>
      </c>
      <c r="C694" s="4">
        <v>1</v>
      </c>
      <c r="D694" s="5">
        <v>9</v>
      </c>
      <c r="E694" s="4">
        <v>6</v>
      </c>
    </row>
    <row r="695" spans="1:5" x14ac:dyDescent="0.2">
      <c r="A695" s="4" t="s">
        <v>1389</v>
      </c>
      <c r="B695" s="4" t="s">
        <v>1390</v>
      </c>
      <c r="C695" s="4">
        <v>0</v>
      </c>
      <c r="D695" s="5">
        <v>9</v>
      </c>
      <c r="E695" s="4">
        <v>8</v>
      </c>
    </row>
    <row r="696" spans="1:5" x14ac:dyDescent="0.2">
      <c r="A696" s="4" t="s">
        <v>1391</v>
      </c>
      <c r="B696" s="4" t="s">
        <v>1392</v>
      </c>
      <c r="C696" s="4">
        <v>0</v>
      </c>
      <c r="D696" s="5">
        <v>18</v>
      </c>
      <c r="E696" s="4">
        <v>1</v>
      </c>
    </row>
    <row r="697" spans="1:5" x14ac:dyDescent="0.2">
      <c r="A697" s="4" t="s">
        <v>1393</v>
      </c>
      <c r="B697" s="4" t="s">
        <v>1394</v>
      </c>
      <c r="C697" s="4">
        <v>1</v>
      </c>
      <c r="D697" s="5">
        <v>21</v>
      </c>
      <c r="E697" s="4">
        <v>2</v>
      </c>
    </row>
    <row r="698" spans="1:5" x14ac:dyDescent="0.2">
      <c r="A698" s="4" t="s">
        <v>1395</v>
      </c>
      <c r="B698" s="4" t="s">
        <v>1396</v>
      </c>
      <c r="C698" s="4">
        <v>1</v>
      </c>
      <c r="D698" s="5">
        <v>25</v>
      </c>
      <c r="E698" s="4">
        <v>2</v>
      </c>
    </row>
    <row r="699" spans="1:5" x14ac:dyDescent="0.2">
      <c r="A699" s="4" t="s">
        <v>1397</v>
      </c>
      <c r="B699" s="4" t="s">
        <v>1398</v>
      </c>
      <c r="C699" s="4">
        <v>0</v>
      </c>
      <c r="D699" s="5">
        <v>8</v>
      </c>
      <c r="E699" s="4">
        <v>8</v>
      </c>
    </row>
    <row r="700" spans="1:5" x14ac:dyDescent="0.2">
      <c r="A700" s="4" t="s">
        <v>1399</v>
      </c>
      <c r="B700" s="4" t="s">
        <v>1400</v>
      </c>
      <c r="C700" s="4">
        <v>0</v>
      </c>
      <c r="D700" s="5">
        <v>26</v>
      </c>
      <c r="E700" s="4">
        <v>1</v>
      </c>
    </row>
    <row r="701" spans="1:5" x14ac:dyDescent="0.2">
      <c r="A701" s="4" t="s">
        <v>1401</v>
      </c>
      <c r="B701" s="4" t="s">
        <v>1402</v>
      </c>
      <c r="C701" s="4">
        <v>0</v>
      </c>
      <c r="D701" s="5">
        <v>19</v>
      </c>
      <c r="E701" s="4">
        <v>2</v>
      </c>
    </row>
    <row r="702" spans="1:5" x14ac:dyDescent="0.2">
      <c r="A702" s="4" t="s">
        <v>1403</v>
      </c>
      <c r="B702" s="4" t="s">
        <v>1404</v>
      </c>
      <c r="C702" s="4">
        <v>0</v>
      </c>
      <c r="D702" s="5">
        <v>12</v>
      </c>
      <c r="E702" s="4">
        <v>2</v>
      </c>
    </row>
    <row r="703" spans="1:5" x14ac:dyDescent="0.2">
      <c r="A703" s="4" t="s">
        <v>1405</v>
      </c>
      <c r="B703" s="4" t="s">
        <v>1406</v>
      </c>
      <c r="C703" s="4">
        <v>0</v>
      </c>
      <c r="D703" s="5">
        <v>27</v>
      </c>
      <c r="E703" s="4">
        <v>8</v>
      </c>
    </row>
    <row r="704" spans="1:5" x14ac:dyDescent="0.2">
      <c r="A704" s="4" t="s">
        <v>1407</v>
      </c>
      <c r="B704" s="4" t="s">
        <v>1408</v>
      </c>
      <c r="C704" s="4">
        <v>1</v>
      </c>
      <c r="D704" s="5">
        <v>10</v>
      </c>
      <c r="E704" s="4">
        <v>1</v>
      </c>
    </row>
    <row r="705" spans="1:5" x14ac:dyDescent="0.2">
      <c r="A705" s="4" t="s">
        <v>1409</v>
      </c>
      <c r="B705" s="4" t="s">
        <v>1410</v>
      </c>
      <c r="C705" s="4">
        <v>0</v>
      </c>
      <c r="D705" s="5">
        <v>43</v>
      </c>
      <c r="E705" s="4">
        <v>2</v>
      </c>
    </row>
    <row r="706" spans="1:5" x14ac:dyDescent="0.2">
      <c r="A706" s="4" t="s">
        <v>1411</v>
      </c>
      <c r="B706" s="4" t="s">
        <v>1412</v>
      </c>
      <c r="C706" s="4">
        <v>0</v>
      </c>
      <c r="D706" s="5">
        <v>20</v>
      </c>
      <c r="E706" s="4">
        <v>1</v>
      </c>
    </row>
    <row r="707" spans="1:5" x14ac:dyDescent="0.2">
      <c r="A707" s="4" t="s">
        <v>1413</v>
      </c>
      <c r="B707" s="4" t="s">
        <v>1414</v>
      </c>
      <c r="C707" s="4">
        <v>0</v>
      </c>
      <c r="D707" s="5">
        <v>19</v>
      </c>
      <c r="E707" s="4">
        <v>3</v>
      </c>
    </row>
    <row r="708" spans="1:5" x14ac:dyDescent="0.2">
      <c r="A708" s="4" t="s">
        <v>1415</v>
      </c>
      <c r="B708" s="4" t="s">
        <v>1416</v>
      </c>
      <c r="C708" s="4">
        <v>0</v>
      </c>
      <c r="D708" s="5">
        <v>16</v>
      </c>
      <c r="E708" s="4">
        <v>1</v>
      </c>
    </row>
    <row r="709" spans="1:5" x14ac:dyDescent="0.2">
      <c r="A709" s="4" t="s">
        <v>1417</v>
      </c>
      <c r="B709" s="4" t="s">
        <v>1418</v>
      </c>
      <c r="C709" s="4">
        <v>0</v>
      </c>
      <c r="D709" s="5">
        <v>15</v>
      </c>
      <c r="E709" s="4">
        <v>3</v>
      </c>
    </row>
    <row r="710" spans="1:5" x14ac:dyDescent="0.2">
      <c r="A710" s="4" t="s">
        <v>1419</v>
      </c>
      <c r="B710" s="4" t="s">
        <v>1420</v>
      </c>
      <c r="C710" s="4">
        <v>0</v>
      </c>
      <c r="D710" s="5">
        <v>8</v>
      </c>
      <c r="E710" s="4">
        <v>8</v>
      </c>
    </row>
    <row r="711" spans="1:5" x14ac:dyDescent="0.2">
      <c r="A711" s="4" t="s">
        <v>1421</v>
      </c>
      <c r="B711" s="4" t="s">
        <v>1422</v>
      </c>
      <c r="C711" s="4">
        <v>0</v>
      </c>
      <c r="D711" s="5">
        <v>21</v>
      </c>
      <c r="E711" s="4">
        <v>6</v>
      </c>
    </row>
    <row r="712" spans="1:5" x14ac:dyDescent="0.2">
      <c r="A712" s="4" t="s">
        <v>1423</v>
      </c>
      <c r="B712" s="4" t="s">
        <v>1424</v>
      </c>
      <c r="C712" s="4">
        <v>1</v>
      </c>
      <c r="D712" s="5">
        <v>23</v>
      </c>
      <c r="E712" s="4">
        <v>2</v>
      </c>
    </row>
    <row r="713" spans="1:5" x14ac:dyDescent="0.2">
      <c r="A713" s="4" t="s">
        <v>1425</v>
      </c>
      <c r="B713" s="4" t="s">
        <v>1426</v>
      </c>
      <c r="C713" s="4">
        <v>0</v>
      </c>
      <c r="D713" s="5">
        <v>15</v>
      </c>
      <c r="E713" s="4">
        <v>3</v>
      </c>
    </row>
    <row r="714" spans="1:5" x14ac:dyDescent="0.2">
      <c r="A714" s="4" t="s">
        <v>1427</v>
      </c>
      <c r="B714" s="4" t="s">
        <v>1428</v>
      </c>
      <c r="C714" s="4">
        <v>1</v>
      </c>
      <c r="D714" s="5">
        <v>21</v>
      </c>
      <c r="E714" s="4">
        <v>1</v>
      </c>
    </row>
    <row r="715" spans="1:5" x14ac:dyDescent="0.2">
      <c r="A715" s="4" t="s">
        <v>1429</v>
      </c>
      <c r="B715" s="4" t="s">
        <v>1430</v>
      </c>
      <c r="C715" s="4">
        <v>0</v>
      </c>
      <c r="D715" s="5">
        <v>50</v>
      </c>
      <c r="E715" s="4">
        <v>2</v>
      </c>
    </row>
    <row r="716" spans="1:5" x14ac:dyDescent="0.2">
      <c r="A716" s="4" t="s">
        <v>1431</v>
      </c>
      <c r="B716" s="4" t="s">
        <v>1432</v>
      </c>
      <c r="C716" s="4">
        <v>0</v>
      </c>
      <c r="D716" s="5">
        <v>11</v>
      </c>
      <c r="E716" s="4">
        <v>3</v>
      </c>
    </row>
    <row r="717" spans="1:5" x14ac:dyDescent="0.2">
      <c r="A717" s="4" t="s">
        <v>1433</v>
      </c>
      <c r="B717" s="4" t="s">
        <v>1434</v>
      </c>
      <c r="C717" s="4">
        <v>0</v>
      </c>
      <c r="D717" s="5">
        <v>13</v>
      </c>
      <c r="E717" s="4">
        <v>3</v>
      </c>
    </row>
    <row r="718" spans="1:5" x14ac:dyDescent="0.2">
      <c r="A718" s="4" t="s">
        <v>1435</v>
      </c>
      <c r="B718" s="4" t="s">
        <v>1436</v>
      </c>
      <c r="C718" s="4">
        <v>0</v>
      </c>
      <c r="D718" s="5">
        <v>10</v>
      </c>
      <c r="E718" s="4">
        <v>8</v>
      </c>
    </row>
    <row r="719" spans="1:5" x14ac:dyDescent="0.2">
      <c r="A719" s="4" t="s">
        <v>1437</v>
      </c>
      <c r="B719" s="4" t="s">
        <v>1438</v>
      </c>
      <c r="C719" s="4">
        <v>0</v>
      </c>
      <c r="D719" s="5">
        <v>7</v>
      </c>
      <c r="E719" s="4">
        <v>3</v>
      </c>
    </row>
    <row r="720" spans="1:5" x14ac:dyDescent="0.2">
      <c r="A720" s="4" t="s">
        <v>1439</v>
      </c>
      <c r="B720" s="4" t="s">
        <v>1440</v>
      </c>
      <c r="C720" s="4">
        <v>0</v>
      </c>
      <c r="D720" s="5">
        <v>18</v>
      </c>
      <c r="E720" s="4">
        <v>3</v>
      </c>
    </row>
    <row r="721" spans="1:5" x14ac:dyDescent="0.2">
      <c r="A721" s="4" t="s">
        <v>1441</v>
      </c>
      <c r="B721" s="4" t="s">
        <v>1442</v>
      </c>
      <c r="C721" s="4">
        <v>0</v>
      </c>
      <c r="D721" s="5">
        <v>15</v>
      </c>
      <c r="E721" s="4">
        <v>1</v>
      </c>
    </row>
    <row r="722" spans="1:5" x14ac:dyDescent="0.2">
      <c r="A722" s="4" t="s">
        <v>1443</v>
      </c>
      <c r="B722" s="4" t="s">
        <v>1444</v>
      </c>
      <c r="C722" s="4">
        <v>0</v>
      </c>
      <c r="D722" s="5">
        <v>16</v>
      </c>
      <c r="E722" s="4">
        <v>2</v>
      </c>
    </row>
    <row r="723" spans="1:5" x14ac:dyDescent="0.2">
      <c r="A723" s="4" t="s">
        <v>1445</v>
      </c>
      <c r="B723" s="4" t="s">
        <v>1446</v>
      </c>
      <c r="C723" s="4">
        <v>0</v>
      </c>
      <c r="D723" s="5">
        <v>7</v>
      </c>
      <c r="E723" s="4">
        <v>8</v>
      </c>
    </row>
    <row r="724" spans="1:5" x14ac:dyDescent="0.2">
      <c r="A724" s="4" t="s">
        <v>1447</v>
      </c>
      <c r="B724" s="4" t="s">
        <v>1448</v>
      </c>
      <c r="C724" s="4">
        <v>0</v>
      </c>
      <c r="D724" s="5">
        <v>8</v>
      </c>
      <c r="E724" s="4">
        <v>1</v>
      </c>
    </row>
    <row r="725" spans="1:5" x14ac:dyDescent="0.2">
      <c r="A725" s="4" t="s">
        <v>1449</v>
      </c>
      <c r="B725" s="4" t="s">
        <v>1450</v>
      </c>
      <c r="C725" s="4">
        <v>0</v>
      </c>
      <c r="D725" s="5">
        <v>16</v>
      </c>
      <c r="E725" s="4">
        <v>3</v>
      </c>
    </row>
    <row r="726" spans="1:5" x14ac:dyDescent="0.2">
      <c r="A726" s="4" t="s">
        <v>1451</v>
      </c>
      <c r="B726" s="4" t="s">
        <v>1452</v>
      </c>
      <c r="C726" s="4">
        <v>0</v>
      </c>
      <c r="D726" s="5">
        <v>14</v>
      </c>
      <c r="E726" s="4">
        <v>6</v>
      </c>
    </row>
    <row r="727" spans="1:5" x14ac:dyDescent="0.2">
      <c r="A727" s="4" t="s">
        <v>1453</v>
      </c>
      <c r="B727" s="4" t="s">
        <v>1454</v>
      </c>
      <c r="C727" s="4">
        <v>0</v>
      </c>
      <c r="D727" s="5">
        <v>8</v>
      </c>
      <c r="E727" s="4">
        <v>3</v>
      </c>
    </row>
    <row r="728" spans="1:5" x14ac:dyDescent="0.2">
      <c r="A728" s="4" t="s">
        <v>1455</v>
      </c>
      <c r="B728" s="4" t="s">
        <v>1456</v>
      </c>
      <c r="C728" s="4">
        <v>0</v>
      </c>
      <c r="D728" s="5">
        <v>13</v>
      </c>
      <c r="E728" s="4">
        <v>8</v>
      </c>
    </row>
    <row r="729" spans="1:5" x14ac:dyDescent="0.2">
      <c r="A729" s="4" t="s">
        <v>1457</v>
      </c>
      <c r="B729" s="4" t="s">
        <v>1458</v>
      </c>
      <c r="C729" s="4">
        <v>0</v>
      </c>
      <c r="D729" s="5">
        <v>10</v>
      </c>
      <c r="E729" s="4">
        <v>1</v>
      </c>
    </row>
    <row r="730" spans="1:5" x14ac:dyDescent="0.2">
      <c r="A730" s="4" t="s">
        <v>1459</v>
      </c>
      <c r="B730" s="4" t="s">
        <v>1460</v>
      </c>
      <c r="C730" s="4">
        <v>0</v>
      </c>
      <c r="D730" s="5">
        <v>11</v>
      </c>
      <c r="E730" s="4">
        <v>1</v>
      </c>
    </row>
    <row r="731" spans="1:5" x14ac:dyDescent="0.2">
      <c r="A731" s="4" t="s">
        <v>1461</v>
      </c>
      <c r="B731" s="4" t="s">
        <v>1462</v>
      </c>
      <c r="C731" s="4">
        <v>0</v>
      </c>
      <c r="D731" s="5">
        <v>22</v>
      </c>
      <c r="E731" s="4">
        <v>8</v>
      </c>
    </row>
    <row r="732" spans="1:5" x14ac:dyDescent="0.2">
      <c r="A732" s="4" t="s">
        <v>1463</v>
      </c>
      <c r="B732" s="4" t="s">
        <v>1464</v>
      </c>
      <c r="C732" s="4">
        <v>0</v>
      </c>
      <c r="D732" s="5">
        <v>7</v>
      </c>
      <c r="E732" s="4">
        <v>2</v>
      </c>
    </row>
    <row r="733" spans="1:5" x14ac:dyDescent="0.2">
      <c r="A733" s="4" t="s">
        <v>1465</v>
      </c>
      <c r="B733" s="4" t="s">
        <v>1466</v>
      </c>
      <c r="C733" s="4">
        <v>0</v>
      </c>
      <c r="D733" s="5">
        <v>8</v>
      </c>
      <c r="E733" s="4">
        <v>3</v>
      </c>
    </row>
    <row r="734" spans="1:5" x14ac:dyDescent="0.2">
      <c r="A734" s="4" t="s">
        <v>1467</v>
      </c>
      <c r="B734" s="4" t="s">
        <v>1468</v>
      </c>
      <c r="C734" s="4">
        <v>0</v>
      </c>
      <c r="D734" s="5">
        <v>11</v>
      </c>
      <c r="E734" s="4">
        <v>7</v>
      </c>
    </row>
    <row r="735" spans="1:5" x14ac:dyDescent="0.2">
      <c r="A735" s="4" t="s">
        <v>1469</v>
      </c>
      <c r="B735" s="4" t="s">
        <v>1470</v>
      </c>
      <c r="C735" s="4">
        <v>0</v>
      </c>
      <c r="D735" s="5">
        <v>7</v>
      </c>
      <c r="E735" s="4">
        <v>8</v>
      </c>
    </row>
    <row r="736" spans="1:5" x14ac:dyDescent="0.2">
      <c r="A736" s="4" t="s">
        <v>1471</v>
      </c>
      <c r="B736" s="4" t="s">
        <v>1472</v>
      </c>
      <c r="C736" s="4">
        <v>0</v>
      </c>
      <c r="D736" s="5">
        <v>15</v>
      </c>
      <c r="E736" s="4">
        <v>3</v>
      </c>
    </row>
    <row r="737" spans="1:5" x14ac:dyDescent="0.2">
      <c r="A737" s="4" t="s">
        <v>1473</v>
      </c>
      <c r="B737" s="4" t="s">
        <v>1474</v>
      </c>
      <c r="C737" s="4">
        <v>0</v>
      </c>
      <c r="D737" s="5">
        <v>11</v>
      </c>
      <c r="E737" s="4">
        <v>3</v>
      </c>
    </row>
    <row r="738" spans="1:5" x14ac:dyDescent="0.2">
      <c r="A738" s="4" t="s">
        <v>1475</v>
      </c>
      <c r="B738" s="4" t="s">
        <v>1476</v>
      </c>
      <c r="C738" s="4">
        <v>0</v>
      </c>
      <c r="D738" s="5">
        <v>18</v>
      </c>
      <c r="E738" s="4">
        <v>5</v>
      </c>
    </row>
    <row r="739" spans="1:5" x14ac:dyDescent="0.2">
      <c r="A739" s="4" t="s">
        <v>1477</v>
      </c>
      <c r="B739" s="4" t="s">
        <v>1478</v>
      </c>
      <c r="C739" s="4">
        <v>0</v>
      </c>
      <c r="D739" s="5">
        <v>6</v>
      </c>
      <c r="E739" s="4">
        <v>8</v>
      </c>
    </row>
    <row r="740" spans="1:5" x14ac:dyDescent="0.2">
      <c r="A740" s="4" t="s">
        <v>1479</v>
      </c>
      <c r="B740" s="4" t="s">
        <v>1480</v>
      </c>
      <c r="C740" s="4">
        <v>1</v>
      </c>
      <c r="D740" s="5">
        <v>18</v>
      </c>
      <c r="E740" s="4">
        <v>3</v>
      </c>
    </row>
    <row r="741" spans="1:5" x14ac:dyDescent="0.2">
      <c r="A741" s="4" t="s">
        <v>1481</v>
      </c>
      <c r="B741" s="4" t="s">
        <v>1482</v>
      </c>
      <c r="C741" s="4">
        <v>0</v>
      </c>
      <c r="D741" s="5">
        <v>8</v>
      </c>
      <c r="E741" s="4">
        <v>3</v>
      </c>
    </row>
    <row r="742" spans="1:5" x14ac:dyDescent="0.2">
      <c r="A742" s="4" t="s">
        <v>1483</v>
      </c>
      <c r="B742" s="4" t="s">
        <v>1484</v>
      </c>
      <c r="C742" s="4">
        <v>0</v>
      </c>
      <c r="D742" s="5">
        <v>24</v>
      </c>
      <c r="E742" s="4">
        <v>2</v>
      </c>
    </row>
    <row r="743" spans="1:5" x14ac:dyDescent="0.2">
      <c r="A743" s="4" t="s">
        <v>1485</v>
      </c>
      <c r="B743" s="4" t="s">
        <v>1486</v>
      </c>
      <c r="C743" s="4">
        <v>0</v>
      </c>
      <c r="D743" s="5">
        <v>9</v>
      </c>
      <c r="E743" s="4">
        <v>8</v>
      </c>
    </row>
    <row r="744" spans="1:5" x14ac:dyDescent="0.2">
      <c r="A744" s="4" t="s">
        <v>1487</v>
      </c>
      <c r="B744" s="4" t="s">
        <v>1488</v>
      </c>
      <c r="C744" s="4">
        <v>0</v>
      </c>
      <c r="D744" s="5">
        <v>17</v>
      </c>
      <c r="E744" s="4">
        <v>1</v>
      </c>
    </row>
    <row r="745" spans="1:5" x14ac:dyDescent="0.2">
      <c r="A745" s="4" t="s">
        <v>1489</v>
      </c>
      <c r="B745" s="4" t="s">
        <v>1490</v>
      </c>
      <c r="C745" s="4">
        <v>0</v>
      </c>
      <c r="D745" s="5">
        <v>16</v>
      </c>
      <c r="E745" s="4">
        <v>2</v>
      </c>
    </row>
    <row r="746" spans="1:5" x14ac:dyDescent="0.2">
      <c r="A746" s="4" t="s">
        <v>1491</v>
      </c>
      <c r="B746" s="4" t="s">
        <v>1492</v>
      </c>
      <c r="C746" s="4">
        <v>0</v>
      </c>
      <c r="D746" s="5">
        <v>45</v>
      </c>
      <c r="E746" s="4">
        <v>2</v>
      </c>
    </row>
    <row r="747" spans="1:5" x14ac:dyDescent="0.2">
      <c r="A747" s="4" t="s">
        <v>1493</v>
      </c>
      <c r="B747" s="4" t="s">
        <v>1494</v>
      </c>
      <c r="C747" s="4">
        <v>0</v>
      </c>
      <c r="D747" s="5">
        <v>13</v>
      </c>
      <c r="E747" s="4">
        <v>1</v>
      </c>
    </row>
    <row r="748" spans="1:5" x14ac:dyDescent="0.2">
      <c r="A748" s="4" t="s">
        <v>1495</v>
      </c>
      <c r="B748" s="4" t="s">
        <v>1496</v>
      </c>
      <c r="C748" s="4">
        <v>0</v>
      </c>
      <c r="D748" s="5">
        <v>25</v>
      </c>
      <c r="E748" s="4">
        <v>3</v>
      </c>
    </row>
    <row r="749" spans="1:5" x14ac:dyDescent="0.2">
      <c r="A749" s="4" t="s">
        <v>1497</v>
      </c>
      <c r="B749" s="4" t="s">
        <v>1498</v>
      </c>
      <c r="C749" s="4">
        <v>1</v>
      </c>
      <c r="D749" s="5">
        <v>16</v>
      </c>
      <c r="E749" s="4">
        <v>1</v>
      </c>
    </row>
    <row r="750" spans="1:5" x14ac:dyDescent="0.2">
      <c r="A750" s="4" t="s">
        <v>1499</v>
      </c>
      <c r="B750" s="4" t="s">
        <v>1500</v>
      </c>
      <c r="C750" s="4">
        <v>0</v>
      </c>
      <c r="D750" s="5">
        <v>36</v>
      </c>
      <c r="E750" s="4">
        <v>2</v>
      </c>
    </row>
    <row r="751" spans="1:5" x14ac:dyDescent="0.2">
      <c r="A751" s="4" t="s">
        <v>1501</v>
      </c>
      <c r="B751" s="4" t="s">
        <v>1502</v>
      </c>
      <c r="C751" s="4">
        <v>0</v>
      </c>
      <c r="D751" s="5">
        <v>13</v>
      </c>
      <c r="E751" s="4">
        <v>7</v>
      </c>
    </row>
    <row r="752" spans="1:5" x14ac:dyDescent="0.2">
      <c r="A752" s="4" t="s">
        <v>1503</v>
      </c>
      <c r="B752" s="4" t="s">
        <v>1504</v>
      </c>
      <c r="C752" s="4">
        <v>0</v>
      </c>
      <c r="D752" s="5">
        <v>22</v>
      </c>
      <c r="E752" s="4">
        <v>2</v>
      </c>
    </row>
    <row r="753" spans="1:5" x14ac:dyDescent="0.2">
      <c r="A753" s="4" t="s">
        <v>1505</v>
      </c>
      <c r="B753" s="4" t="s">
        <v>1506</v>
      </c>
      <c r="C753" s="4">
        <v>0</v>
      </c>
      <c r="D753" s="5">
        <v>12</v>
      </c>
      <c r="E753" s="4">
        <v>8</v>
      </c>
    </row>
    <row r="754" spans="1:5" x14ac:dyDescent="0.2">
      <c r="A754" s="4" t="s">
        <v>1507</v>
      </c>
      <c r="B754" s="4" t="s">
        <v>1508</v>
      </c>
      <c r="C754" s="4">
        <v>0</v>
      </c>
      <c r="D754" s="5">
        <v>29</v>
      </c>
      <c r="E754" s="4">
        <v>2</v>
      </c>
    </row>
    <row r="755" spans="1:5" x14ac:dyDescent="0.2">
      <c r="A755" s="4" t="s">
        <v>1509</v>
      </c>
      <c r="B755" s="4" t="s">
        <v>1510</v>
      </c>
      <c r="C755" s="4">
        <v>0</v>
      </c>
      <c r="D755" s="5">
        <v>24</v>
      </c>
      <c r="E755" s="4">
        <v>1</v>
      </c>
    </row>
    <row r="756" spans="1:5" x14ac:dyDescent="0.2">
      <c r="A756" s="4" t="s">
        <v>1511</v>
      </c>
      <c r="B756" s="4" t="s">
        <v>1512</v>
      </c>
      <c r="C756" s="4">
        <v>0</v>
      </c>
      <c r="D756" s="5">
        <v>11</v>
      </c>
      <c r="E756" s="4">
        <v>2</v>
      </c>
    </row>
    <row r="757" spans="1:5" x14ac:dyDescent="0.2">
      <c r="A757" s="4" t="s">
        <v>1513</v>
      </c>
      <c r="B757" s="4" t="s">
        <v>1514</v>
      </c>
      <c r="C757" s="4">
        <v>0</v>
      </c>
      <c r="D757" s="5">
        <v>55</v>
      </c>
      <c r="E757" s="4">
        <v>2</v>
      </c>
    </row>
    <row r="758" spans="1:5" x14ac:dyDescent="0.2">
      <c r="A758" s="4" t="s">
        <v>1515</v>
      </c>
      <c r="B758" s="4" t="s">
        <v>1516</v>
      </c>
      <c r="C758" s="4">
        <v>0</v>
      </c>
      <c r="D758" s="5">
        <v>19</v>
      </c>
      <c r="E758" s="4">
        <v>8</v>
      </c>
    </row>
    <row r="759" spans="1:5" x14ac:dyDescent="0.2">
      <c r="A759" s="4" t="s">
        <v>1517</v>
      </c>
      <c r="B759" s="4" t="s">
        <v>1518</v>
      </c>
      <c r="C759" s="4">
        <v>0</v>
      </c>
      <c r="D759" s="5">
        <v>9</v>
      </c>
      <c r="E759" s="4">
        <v>8</v>
      </c>
    </row>
    <row r="760" spans="1:5" x14ac:dyDescent="0.2">
      <c r="A760" s="4" t="s">
        <v>1519</v>
      </c>
      <c r="B760" s="4" t="s">
        <v>1520</v>
      </c>
      <c r="C760" s="4">
        <v>0</v>
      </c>
      <c r="D760" s="5">
        <v>14</v>
      </c>
      <c r="E760" s="4">
        <v>2</v>
      </c>
    </row>
    <row r="761" spans="1:5" x14ac:dyDescent="0.2">
      <c r="A761" s="4" t="s">
        <v>1521</v>
      </c>
      <c r="B761" s="4" t="s">
        <v>1522</v>
      </c>
      <c r="C761" s="4">
        <v>1</v>
      </c>
      <c r="D761" s="5">
        <v>8</v>
      </c>
      <c r="E761" s="4">
        <v>7</v>
      </c>
    </row>
    <row r="762" spans="1:5" x14ac:dyDescent="0.2">
      <c r="A762" s="4" t="s">
        <v>1523</v>
      </c>
      <c r="B762" s="4" t="s">
        <v>1524</v>
      </c>
      <c r="C762" s="4">
        <v>1</v>
      </c>
      <c r="D762" s="5">
        <v>14</v>
      </c>
      <c r="E762" s="4">
        <v>2</v>
      </c>
    </row>
    <row r="763" spans="1:5" x14ac:dyDescent="0.2">
      <c r="A763" s="4" t="s">
        <v>1525</v>
      </c>
      <c r="B763" s="4" t="s">
        <v>1526</v>
      </c>
      <c r="C763" s="4">
        <v>0</v>
      </c>
      <c r="D763" s="5">
        <v>18</v>
      </c>
      <c r="E763" s="4">
        <v>2</v>
      </c>
    </row>
    <row r="764" spans="1:5" x14ac:dyDescent="0.2">
      <c r="A764" s="4" t="s">
        <v>1527</v>
      </c>
      <c r="B764" s="4" t="s">
        <v>1528</v>
      </c>
      <c r="C764" s="4">
        <v>0</v>
      </c>
      <c r="D764" s="5">
        <v>16</v>
      </c>
      <c r="E764" s="4">
        <v>1</v>
      </c>
    </row>
    <row r="765" spans="1:5" x14ac:dyDescent="0.2">
      <c r="A765" s="4" t="s">
        <v>1529</v>
      </c>
      <c r="B765" s="4" t="s">
        <v>1530</v>
      </c>
      <c r="C765" s="4">
        <v>0</v>
      </c>
      <c r="D765" s="5">
        <v>12</v>
      </c>
      <c r="E765" s="4">
        <v>1</v>
      </c>
    </row>
    <row r="766" spans="1:5" x14ac:dyDescent="0.2">
      <c r="A766" s="4" t="s">
        <v>1531</v>
      </c>
      <c r="B766" s="4" t="s">
        <v>1532</v>
      </c>
      <c r="C766" s="4">
        <v>1</v>
      </c>
      <c r="D766" s="5">
        <v>8</v>
      </c>
      <c r="E766" s="4">
        <v>1</v>
      </c>
    </row>
    <row r="767" spans="1:5" x14ac:dyDescent="0.2">
      <c r="A767" s="4" t="s">
        <v>1533</v>
      </c>
      <c r="B767" s="4" t="s">
        <v>1534</v>
      </c>
      <c r="C767" s="4">
        <v>0</v>
      </c>
      <c r="D767" s="5">
        <v>13</v>
      </c>
      <c r="E767" s="4">
        <v>1</v>
      </c>
    </row>
    <row r="768" spans="1:5" x14ac:dyDescent="0.2">
      <c r="A768" s="4" t="s">
        <v>1535</v>
      </c>
      <c r="B768" s="4" t="s">
        <v>1536</v>
      </c>
      <c r="C768" s="4">
        <v>1</v>
      </c>
      <c r="D768" s="5">
        <v>14</v>
      </c>
      <c r="E768" s="4">
        <v>2</v>
      </c>
    </row>
    <row r="769" spans="1:5" x14ac:dyDescent="0.2">
      <c r="A769" s="4" t="s">
        <v>1537</v>
      </c>
      <c r="B769" s="4" t="s">
        <v>1538</v>
      </c>
      <c r="C769" s="4">
        <v>0</v>
      </c>
      <c r="D769" s="5">
        <v>17</v>
      </c>
      <c r="E769" s="4">
        <v>8</v>
      </c>
    </row>
    <row r="770" spans="1:5" x14ac:dyDescent="0.2">
      <c r="A770" s="4" t="s">
        <v>1539</v>
      </c>
      <c r="B770" s="4" t="s">
        <v>1540</v>
      </c>
      <c r="C770" s="4">
        <v>0</v>
      </c>
      <c r="D770" s="5">
        <v>14</v>
      </c>
      <c r="E770" s="4">
        <v>3</v>
      </c>
    </row>
    <row r="771" spans="1:5" x14ac:dyDescent="0.2">
      <c r="A771" s="4" t="s">
        <v>1541</v>
      </c>
      <c r="B771" s="4" t="s">
        <v>1542</v>
      </c>
      <c r="C771" s="4">
        <v>0</v>
      </c>
      <c r="D771" s="5">
        <v>7</v>
      </c>
      <c r="E771" s="4">
        <v>8</v>
      </c>
    </row>
    <row r="772" spans="1:5" x14ac:dyDescent="0.2">
      <c r="A772" s="4" t="s">
        <v>1543</v>
      </c>
      <c r="B772" s="4" t="s">
        <v>1544</v>
      </c>
      <c r="C772" s="4">
        <v>0</v>
      </c>
      <c r="D772" s="5">
        <v>15</v>
      </c>
      <c r="E772" s="4">
        <v>1</v>
      </c>
    </row>
    <row r="773" spans="1:5" x14ac:dyDescent="0.2">
      <c r="A773" s="4" t="s">
        <v>1545</v>
      </c>
      <c r="B773" s="4" t="s">
        <v>1546</v>
      </c>
      <c r="C773" s="4">
        <v>0</v>
      </c>
      <c r="D773" s="5">
        <v>19</v>
      </c>
      <c r="E773" s="4">
        <v>3</v>
      </c>
    </row>
    <row r="774" spans="1:5" x14ac:dyDescent="0.2">
      <c r="A774" s="4" t="s">
        <v>1547</v>
      </c>
      <c r="B774" s="4" t="s">
        <v>1548</v>
      </c>
      <c r="C774" s="4">
        <v>0</v>
      </c>
      <c r="D774" s="5">
        <v>31</v>
      </c>
      <c r="E774" s="4">
        <v>2</v>
      </c>
    </row>
    <row r="775" spans="1:5" x14ac:dyDescent="0.2">
      <c r="A775" s="4" t="s">
        <v>1549</v>
      </c>
      <c r="B775" s="4" t="s">
        <v>1550</v>
      </c>
      <c r="C775" s="4">
        <v>0</v>
      </c>
      <c r="D775" s="5">
        <v>13</v>
      </c>
      <c r="E775" s="4">
        <v>2</v>
      </c>
    </row>
    <row r="776" spans="1:5" x14ac:dyDescent="0.2">
      <c r="A776" s="4" t="s">
        <v>1551</v>
      </c>
      <c r="B776" s="4" t="s">
        <v>1552</v>
      </c>
      <c r="C776" s="4">
        <v>0</v>
      </c>
      <c r="D776" s="5">
        <v>55</v>
      </c>
      <c r="E776" s="4">
        <v>2</v>
      </c>
    </row>
    <row r="777" spans="1:5" x14ac:dyDescent="0.2">
      <c r="A777" s="4" t="s">
        <v>1553</v>
      </c>
      <c r="B777" s="4" t="s">
        <v>1554</v>
      </c>
      <c r="C777" s="4">
        <v>0</v>
      </c>
      <c r="D777" s="5">
        <v>19</v>
      </c>
      <c r="E777" s="4">
        <v>1</v>
      </c>
    </row>
    <row r="778" spans="1:5" x14ac:dyDescent="0.2">
      <c r="A778" s="4" t="s">
        <v>1555</v>
      </c>
      <c r="B778" s="4" t="s">
        <v>1556</v>
      </c>
      <c r="C778" s="4">
        <v>0</v>
      </c>
      <c r="D778" s="5">
        <v>12</v>
      </c>
      <c r="E778" s="4">
        <v>3</v>
      </c>
    </row>
    <row r="779" spans="1:5" x14ac:dyDescent="0.2">
      <c r="A779" s="4" t="s">
        <v>1557</v>
      </c>
      <c r="B779" s="4" t="s">
        <v>1558</v>
      </c>
      <c r="C779" s="4">
        <v>0</v>
      </c>
      <c r="D779" s="5">
        <v>6</v>
      </c>
      <c r="E779" s="4">
        <v>2</v>
      </c>
    </row>
    <row r="780" spans="1:5" x14ac:dyDescent="0.2">
      <c r="A780" s="4" t="s">
        <v>1559</v>
      </c>
      <c r="B780" s="4" t="s">
        <v>1560</v>
      </c>
      <c r="C780" s="4">
        <v>0</v>
      </c>
      <c r="D780" s="5">
        <v>11</v>
      </c>
      <c r="E780" s="4">
        <v>1</v>
      </c>
    </row>
    <row r="781" spans="1:5" x14ac:dyDescent="0.2">
      <c r="A781" s="4" t="s">
        <v>1561</v>
      </c>
      <c r="B781" s="4" t="s">
        <v>1562</v>
      </c>
      <c r="C781" s="4">
        <v>0</v>
      </c>
      <c r="D781" s="5">
        <v>7</v>
      </c>
      <c r="E781" s="4">
        <v>6</v>
      </c>
    </row>
    <row r="782" spans="1:5" x14ac:dyDescent="0.2">
      <c r="A782" s="4" t="s">
        <v>1563</v>
      </c>
      <c r="B782" s="4" t="s">
        <v>1564</v>
      </c>
      <c r="C782" s="4">
        <v>0</v>
      </c>
      <c r="D782" s="5">
        <v>9</v>
      </c>
      <c r="E782" s="4">
        <v>3</v>
      </c>
    </row>
    <row r="783" spans="1:5" x14ac:dyDescent="0.2">
      <c r="A783" s="4" t="s">
        <v>1565</v>
      </c>
      <c r="B783" s="4" t="s">
        <v>1566</v>
      </c>
      <c r="C783" s="4">
        <v>0</v>
      </c>
      <c r="D783" s="5">
        <v>17</v>
      </c>
      <c r="E783" s="4">
        <v>1</v>
      </c>
    </row>
    <row r="784" spans="1:5" x14ac:dyDescent="0.2">
      <c r="A784" s="4" t="s">
        <v>1567</v>
      </c>
      <c r="B784" s="4" t="s">
        <v>1568</v>
      </c>
      <c r="C784" s="4">
        <v>0</v>
      </c>
      <c r="D784" s="5">
        <v>15</v>
      </c>
      <c r="E784" s="4">
        <v>1</v>
      </c>
    </row>
    <row r="785" spans="1:5" x14ac:dyDescent="0.2">
      <c r="A785" s="4" t="s">
        <v>1569</v>
      </c>
      <c r="B785" s="4" t="s">
        <v>1570</v>
      </c>
      <c r="C785" s="4">
        <v>0</v>
      </c>
      <c r="D785" s="5">
        <v>8</v>
      </c>
      <c r="E785" s="4">
        <v>8</v>
      </c>
    </row>
    <row r="786" spans="1:5" x14ac:dyDescent="0.2">
      <c r="A786" s="4" t="s">
        <v>1571</v>
      </c>
      <c r="B786" s="4" t="s">
        <v>1572</v>
      </c>
      <c r="C786" s="4">
        <v>0</v>
      </c>
      <c r="D786" s="5">
        <v>26</v>
      </c>
      <c r="E786" s="4">
        <v>2</v>
      </c>
    </row>
    <row r="787" spans="1:5" x14ac:dyDescent="0.2">
      <c r="A787" s="4" t="s">
        <v>1573</v>
      </c>
      <c r="B787" s="4" t="s">
        <v>1574</v>
      </c>
      <c r="C787" s="4">
        <v>0</v>
      </c>
      <c r="D787" s="5">
        <v>73</v>
      </c>
      <c r="E787" s="4">
        <v>2</v>
      </c>
    </row>
    <row r="788" spans="1:5" x14ac:dyDescent="0.2">
      <c r="A788" s="4" t="s">
        <v>1575</v>
      </c>
      <c r="B788" s="4" t="s">
        <v>1576</v>
      </c>
      <c r="C788" s="4">
        <v>0</v>
      </c>
      <c r="D788" s="5">
        <v>43</v>
      </c>
      <c r="E788" s="4">
        <v>2</v>
      </c>
    </row>
    <row r="789" spans="1:5" x14ac:dyDescent="0.2">
      <c r="A789" s="4" t="s">
        <v>1577</v>
      </c>
      <c r="B789" s="4" t="s">
        <v>1578</v>
      </c>
      <c r="C789" s="4">
        <v>0</v>
      </c>
      <c r="D789" s="5">
        <v>31</v>
      </c>
      <c r="E789" s="4">
        <v>2</v>
      </c>
    </row>
    <row r="790" spans="1:5" x14ac:dyDescent="0.2">
      <c r="A790" s="4" t="s">
        <v>1579</v>
      </c>
      <c r="B790" s="4" t="s">
        <v>1580</v>
      </c>
      <c r="C790" s="4">
        <v>0</v>
      </c>
      <c r="D790" s="5">
        <v>22</v>
      </c>
      <c r="E790" s="4">
        <v>3</v>
      </c>
    </row>
    <row r="791" spans="1:5" x14ac:dyDescent="0.2">
      <c r="A791" s="4" t="s">
        <v>1581</v>
      </c>
      <c r="B791" s="4" t="s">
        <v>1582</v>
      </c>
      <c r="C791" s="4">
        <v>0</v>
      </c>
      <c r="D791" s="5">
        <v>28</v>
      </c>
      <c r="E791" s="4">
        <v>1</v>
      </c>
    </row>
    <row r="792" spans="1:5" x14ac:dyDescent="0.2">
      <c r="A792" s="4" t="s">
        <v>1583</v>
      </c>
      <c r="B792" s="4" t="s">
        <v>1584</v>
      </c>
      <c r="C792" s="4">
        <v>0</v>
      </c>
      <c r="D792" s="5">
        <v>22</v>
      </c>
      <c r="E792" s="4">
        <v>6</v>
      </c>
    </row>
    <row r="793" spans="1:5" x14ac:dyDescent="0.2">
      <c r="A793" s="4" t="s">
        <v>1585</v>
      </c>
      <c r="B793" s="4" t="s">
        <v>1586</v>
      </c>
      <c r="C793" s="4">
        <v>0</v>
      </c>
      <c r="D793" s="5">
        <v>14</v>
      </c>
      <c r="E793" s="4">
        <v>2</v>
      </c>
    </row>
    <row r="794" spans="1:5" x14ac:dyDescent="0.2">
      <c r="A794" s="4" t="s">
        <v>1587</v>
      </c>
      <c r="B794" s="4" t="s">
        <v>1588</v>
      </c>
      <c r="C794" s="4">
        <v>0</v>
      </c>
      <c r="D794" s="5">
        <v>6</v>
      </c>
      <c r="E794" s="4">
        <v>2</v>
      </c>
    </row>
    <row r="795" spans="1:5" x14ac:dyDescent="0.2">
      <c r="A795" s="4" t="s">
        <v>1589</v>
      </c>
      <c r="B795" s="4" t="s">
        <v>1590</v>
      </c>
      <c r="C795" s="4">
        <v>0</v>
      </c>
      <c r="D795" s="5">
        <v>38</v>
      </c>
      <c r="E795" s="4">
        <v>1</v>
      </c>
    </row>
    <row r="796" spans="1:5" x14ac:dyDescent="0.2">
      <c r="A796" s="4" t="s">
        <v>1591</v>
      </c>
      <c r="B796" s="4" t="s">
        <v>1592</v>
      </c>
      <c r="C796" s="4">
        <v>1</v>
      </c>
      <c r="D796" s="5">
        <v>10</v>
      </c>
      <c r="E796" s="4">
        <v>8</v>
      </c>
    </row>
    <row r="797" spans="1:5" x14ac:dyDescent="0.2">
      <c r="A797" s="4" t="s">
        <v>1593</v>
      </c>
      <c r="B797" s="4" t="s">
        <v>1594</v>
      </c>
      <c r="C797" s="4">
        <v>0</v>
      </c>
      <c r="D797" s="5">
        <v>70</v>
      </c>
      <c r="E797" s="4">
        <v>2</v>
      </c>
    </row>
    <row r="798" spans="1:5" x14ac:dyDescent="0.2">
      <c r="A798" s="4" t="s">
        <v>1595</v>
      </c>
      <c r="B798" s="4" t="s">
        <v>1596</v>
      </c>
      <c r="C798" s="4">
        <v>0</v>
      </c>
      <c r="D798" s="5">
        <v>25</v>
      </c>
      <c r="E798" s="4">
        <v>1</v>
      </c>
    </row>
    <row r="799" spans="1:5" x14ac:dyDescent="0.2">
      <c r="A799" s="4" t="s">
        <v>1597</v>
      </c>
      <c r="B799" s="4" t="s">
        <v>1598</v>
      </c>
      <c r="C799" s="4">
        <v>0</v>
      </c>
      <c r="D799" s="5">
        <v>10</v>
      </c>
      <c r="E799" s="4">
        <v>2</v>
      </c>
    </row>
    <row r="800" spans="1:5" x14ac:dyDescent="0.2">
      <c r="A800" s="4" t="s">
        <v>1599</v>
      </c>
      <c r="B800" s="4" t="s">
        <v>1600</v>
      </c>
      <c r="C800" s="4">
        <v>0</v>
      </c>
      <c r="D800" s="5">
        <v>16</v>
      </c>
      <c r="E800" s="4">
        <v>1</v>
      </c>
    </row>
    <row r="801" spans="1:5" x14ac:dyDescent="0.2">
      <c r="A801" s="4" t="s">
        <v>1601</v>
      </c>
      <c r="B801" s="4" t="s">
        <v>1602</v>
      </c>
      <c r="C801" s="4">
        <v>0</v>
      </c>
      <c r="D801" s="5">
        <v>21</v>
      </c>
      <c r="E801" s="4">
        <v>6</v>
      </c>
    </row>
    <row r="802" spans="1:5" x14ac:dyDescent="0.2">
      <c r="A802" s="4" t="s">
        <v>1603</v>
      </c>
      <c r="B802" s="4" t="s">
        <v>1604</v>
      </c>
      <c r="C802" s="4">
        <v>0</v>
      </c>
      <c r="D802" s="5">
        <v>29</v>
      </c>
      <c r="E802" s="4">
        <v>1</v>
      </c>
    </row>
    <row r="803" spans="1:5" x14ac:dyDescent="0.2">
      <c r="A803" s="4" t="s">
        <v>1605</v>
      </c>
      <c r="B803" s="4" t="s">
        <v>1606</v>
      </c>
      <c r="C803" s="4">
        <v>0</v>
      </c>
      <c r="D803" s="5">
        <v>18</v>
      </c>
      <c r="E803" s="4">
        <v>1</v>
      </c>
    </row>
    <row r="804" spans="1:5" x14ac:dyDescent="0.2">
      <c r="A804" s="4" t="s">
        <v>1607</v>
      </c>
      <c r="B804" s="4" t="s">
        <v>1608</v>
      </c>
      <c r="C804" s="4">
        <v>0</v>
      </c>
      <c r="D804" s="5">
        <v>14</v>
      </c>
      <c r="E804" s="4">
        <v>1</v>
      </c>
    </row>
    <row r="805" spans="1:5" x14ac:dyDescent="0.2">
      <c r="A805" s="4" t="s">
        <v>1609</v>
      </c>
      <c r="B805" s="4" t="s">
        <v>1610</v>
      </c>
      <c r="C805" s="4">
        <v>1</v>
      </c>
      <c r="D805" s="5">
        <v>15</v>
      </c>
      <c r="E805" s="4">
        <v>1</v>
      </c>
    </row>
    <row r="806" spans="1:5" x14ac:dyDescent="0.2">
      <c r="A806" s="4" t="s">
        <v>1611</v>
      </c>
      <c r="B806" s="4" t="s">
        <v>1612</v>
      </c>
      <c r="C806" s="4">
        <v>0</v>
      </c>
      <c r="D806" s="5">
        <v>13</v>
      </c>
      <c r="E806" s="4">
        <v>5</v>
      </c>
    </row>
    <row r="807" spans="1:5" x14ac:dyDescent="0.2">
      <c r="A807" s="4" t="s">
        <v>1613</v>
      </c>
      <c r="B807" s="4" t="s">
        <v>1614</v>
      </c>
      <c r="C807" s="4">
        <v>0</v>
      </c>
      <c r="D807" s="5">
        <v>11</v>
      </c>
      <c r="E807" s="4">
        <v>8</v>
      </c>
    </row>
    <row r="808" spans="1:5" x14ac:dyDescent="0.2">
      <c r="A808" s="4" t="s">
        <v>1615</v>
      </c>
      <c r="B808" s="4" t="s">
        <v>1616</v>
      </c>
      <c r="C808" s="4">
        <v>0</v>
      </c>
      <c r="D808" s="5">
        <v>17</v>
      </c>
      <c r="E808" s="4">
        <v>6</v>
      </c>
    </row>
    <row r="809" spans="1:5" x14ac:dyDescent="0.2">
      <c r="A809" s="4" t="s">
        <v>1617</v>
      </c>
      <c r="B809" s="4" t="s">
        <v>1618</v>
      </c>
      <c r="C809" s="4">
        <v>0</v>
      </c>
      <c r="D809" s="5">
        <v>13</v>
      </c>
      <c r="E809" s="4">
        <v>6</v>
      </c>
    </row>
    <row r="810" spans="1:5" x14ac:dyDescent="0.2">
      <c r="A810" s="4" t="s">
        <v>1619</v>
      </c>
      <c r="B810" s="4" t="s">
        <v>1620</v>
      </c>
      <c r="C810" s="4">
        <v>0</v>
      </c>
      <c r="D810" s="5">
        <v>13</v>
      </c>
      <c r="E810" s="4">
        <v>2</v>
      </c>
    </row>
    <row r="811" spans="1:5" x14ac:dyDescent="0.2">
      <c r="A811" s="4" t="s">
        <v>1621</v>
      </c>
      <c r="B811" s="4" t="s">
        <v>1622</v>
      </c>
      <c r="C811" s="4">
        <v>1</v>
      </c>
      <c r="D811" s="5">
        <v>35</v>
      </c>
      <c r="E811" s="4">
        <v>2</v>
      </c>
    </row>
    <row r="812" spans="1:5" x14ac:dyDescent="0.2">
      <c r="A812" s="4" t="s">
        <v>1623</v>
      </c>
      <c r="B812" s="4" t="s">
        <v>1624</v>
      </c>
      <c r="C812" s="4">
        <v>1</v>
      </c>
      <c r="D812" s="5">
        <v>12</v>
      </c>
      <c r="E812" s="4">
        <v>5</v>
      </c>
    </row>
    <row r="813" spans="1:5" x14ac:dyDescent="0.2">
      <c r="A813" s="4" t="s">
        <v>1625</v>
      </c>
      <c r="B813" s="4" t="s">
        <v>1626</v>
      </c>
      <c r="C813" s="4">
        <v>0</v>
      </c>
      <c r="D813" s="5">
        <v>26</v>
      </c>
      <c r="E813" s="4">
        <v>6</v>
      </c>
    </row>
    <row r="814" spans="1:5" x14ac:dyDescent="0.2">
      <c r="A814" s="4" t="s">
        <v>1627</v>
      </c>
      <c r="B814" s="4" t="s">
        <v>1628</v>
      </c>
      <c r="C814" s="4">
        <v>0</v>
      </c>
      <c r="D814" s="5">
        <v>15</v>
      </c>
      <c r="E814" s="4">
        <v>2</v>
      </c>
    </row>
    <row r="815" spans="1:5" x14ac:dyDescent="0.2">
      <c r="A815" s="4" t="s">
        <v>1629</v>
      </c>
      <c r="B815" s="4" t="s">
        <v>1630</v>
      </c>
      <c r="C815" s="4">
        <v>0</v>
      </c>
      <c r="D815" s="5">
        <v>11</v>
      </c>
      <c r="E815" s="4">
        <v>1</v>
      </c>
    </row>
    <row r="816" spans="1:5" x14ac:dyDescent="0.2">
      <c r="A816" s="4" t="s">
        <v>1631</v>
      </c>
      <c r="B816" s="4" t="s">
        <v>1632</v>
      </c>
      <c r="C816" s="4">
        <v>0</v>
      </c>
      <c r="D816" s="5">
        <v>11</v>
      </c>
      <c r="E816" s="4">
        <v>1</v>
      </c>
    </row>
    <row r="817" spans="1:5" x14ac:dyDescent="0.2">
      <c r="A817" s="4" t="s">
        <v>1633</v>
      </c>
      <c r="B817" s="4" t="s">
        <v>1634</v>
      </c>
      <c r="C817" s="4">
        <v>4</v>
      </c>
      <c r="D817" s="5">
        <v>6</v>
      </c>
      <c r="E817" s="4">
        <v>8</v>
      </c>
    </row>
    <row r="818" spans="1:5" x14ac:dyDescent="0.2">
      <c r="A818" s="4" t="s">
        <v>1635</v>
      </c>
      <c r="B818" s="4" t="s">
        <v>1636</v>
      </c>
      <c r="C818" s="4">
        <v>0</v>
      </c>
      <c r="D818" s="5">
        <v>12</v>
      </c>
      <c r="E818" s="4">
        <v>1</v>
      </c>
    </row>
    <row r="819" spans="1:5" x14ac:dyDescent="0.2">
      <c r="A819" s="4" t="s">
        <v>1637</v>
      </c>
      <c r="B819" s="4" t="s">
        <v>1638</v>
      </c>
      <c r="C819" s="4">
        <v>1</v>
      </c>
      <c r="D819" s="5">
        <v>27</v>
      </c>
      <c r="E819" s="4">
        <v>3</v>
      </c>
    </row>
    <row r="820" spans="1:5" x14ac:dyDescent="0.2">
      <c r="A820" s="4" t="s">
        <v>1639</v>
      </c>
      <c r="B820" s="4" t="s">
        <v>1640</v>
      </c>
      <c r="C820" s="4">
        <v>1</v>
      </c>
      <c r="D820" s="5">
        <v>21</v>
      </c>
      <c r="E820" s="4">
        <v>1</v>
      </c>
    </row>
    <row r="821" spans="1:5" x14ac:dyDescent="0.2">
      <c r="A821" s="4" t="s">
        <v>1641</v>
      </c>
      <c r="B821" s="4" t="s">
        <v>1642</v>
      </c>
      <c r="C821" s="4">
        <v>0</v>
      </c>
      <c r="D821" s="5">
        <v>6</v>
      </c>
      <c r="E821" s="4">
        <v>8</v>
      </c>
    </row>
    <row r="822" spans="1:5" x14ac:dyDescent="0.2">
      <c r="A822" s="4" t="s">
        <v>1643</v>
      </c>
      <c r="B822" s="4" t="s">
        <v>1644</v>
      </c>
      <c r="C822" s="4">
        <v>0</v>
      </c>
      <c r="D822" s="5">
        <v>40</v>
      </c>
      <c r="E822" s="4">
        <v>1</v>
      </c>
    </row>
    <row r="823" spans="1:5" x14ac:dyDescent="0.2">
      <c r="A823" s="4" t="s">
        <v>1645</v>
      </c>
      <c r="B823" s="4" t="s">
        <v>1646</v>
      </c>
      <c r="C823" s="4">
        <v>0</v>
      </c>
      <c r="D823" s="5">
        <v>11</v>
      </c>
      <c r="E823" s="4">
        <v>3</v>
      </c>
    </row>
    <row r="824" spans="1:5" x14ac:dyDescent="0.2">
      <c r="A824" s="4" t="s">
        <v>1647</v>
      </c>
      <c r="B824" s="4" t="s">
        <v>1648</v>
      </c>
      <c r="C824" s="4">
        <v>0</v>
      </c>
      <c r="D824" s="5">
        <v>17</v>
      </c>
      <c r="E824" s="4">
        <v>2</v>
      </c>
    </row>
    <row r="825" spans="1:5" x14ac:dyDescent="0.2">
      <c r="A825" s="4" t="s">
        <v>1649</v>
      </c>
      <c r="B825" s="4" t="s">
        <v>1650</v>
      </c>
      <c r="C825" s="4">
        <v>0</v>
      </c>
      <c r="D825" s="5">
        <v>8</v>
      </c>
      <c r="E825" s="4">
        <v>8</v>
      </c>
    </row>
    <row r="826" spans="1:5" x14ac:dyDescent="0.2">
      <c r="A826" s="4" t="s">
        <v>1651</v>
      </c>
      <c r="B826" s="4" t="s">
        <v>1652</v>
      </c>
      <c r="C826" s="4">
        <v>0</v>
      </c>
      <c r="D826" s="5">
        <v>13</v>
      </c>
      <c r="E826" s="4">
        <v>1</v>
      </c>
    </row>
    <row r="827" spans="1:5" x14ac:dyDescent="0.2">
      <c r="A827" s="4" t="s">
        <v>1653</v>
      </c>
      <c r="B827" s="4" t="s">
        <v>1654</v>
      </c>
      <c r="C827" s="4">
        <v>0</v>
      </c>
      <c r="D827" s="5">
        <v>10</v>
      </c>
      <c r="E827" s="4">
        <v>2</v>
      </c>
    </row>
    <row r="828" spans="1:5" x14ac:dyDescent="0.2">
      <c r="A828" s="4" t="s">
        <v>1655</v>
      </c>
      <c r="B828" s="4" t="s">
        <v>1656</v>
      </c>
      <c r="C828" s="4">
        <v>0</v>
      </c>
      <c r="D828" s="5">
        <v>33</v>
      </c>
      <c r="E828" s="4">
        <v>8</v>
      </c>
    </row>
    <row r="829" spans="1:5" x14ac:dyDescent="0.2">
      <c r="A829" s="4" t="s">
        <v>1657</v>
      </c>
      <c r="B829" s="4" t="s">
        <v>1658</v>
      </c>
      <c r="C829" s="4">
        <v>0</v>
      </c>
      <c r="D829" s="5">
        <v>54</v>
      </c>
      <c r="E829" s="4">
        <v>7</v>
      </c>
    </row>
    <row r="830" spans="1:5" x14ac:dyDescent="0.2">
      <c r="A830" s="4" t="s">
        <v>1659</v>
      </c>
      <c r="B830" s="4" t="s">
        <v>1660</v>
      </c>
      <c r="C830" s="4">
        <v>0</v>
      </c>
      <c r="D830" s="5">
        <v>18</v>
      </c>
      <c r="E830" s="4">
        <v>2</v>
      </c>
    </row>
    <row r="831" spans="1:5" x14ac:dyDescent="0.2">
      <c r="A831" s="4" t="s">
        <v>1661</v>
      </c>
      <c r="B831" s="4" t="s">
        <v>1662</v>
      </c>
      <c r="C831" s="4">
        <v>96</v>
      </c>
      <c r="D831" s="5">
        <v>18</v>
      </c>
      <c r="E831" s="4">
        <v>8</v>
      </c>
    </row>
    <row r="832" spans="1:5" x14ac:dyDescent="0.2">
      <c r="A832" s="4" t="s">
        <v>1663</v>
      </c>
      <c r="B832" s="4" t="s">
        <v>1664</v>
      </c>
      <c r="C832" s="4">
        <v>1</v>
      </c>
      <c r="D832" s="5">
        <v>40</v>
      </c>
      <c r="E832" s="4">
        <v>2</v>
      </c>
    </row>
    <row r="833" spans="1:5" x14ac:dyDescent="0.2">
      <c r="A833" s="4" t="s">
        <v>1665</v>
      </c>
      <c r="B833" s="4" t="s">
        <v>1666</v>
      </c>
      <c r="C833" s="4">
        <v>0</v>
      </c>
      <c r="D833" s="5">
        <v>9</v>
      </c>
      <c r="E833" s="4">
        <v>2</v>
      </c>
    </row>
    <row r="834" spans="1:5" x14ac:dyDescent="0.2">
      <c r="A834" s="4" t="s">
        <v>1667</v>
      </c>
      <c r="B834" s="4" t="s">
        <v>1668</v>
      </c>
      <c r="C834" s="4">
        <v>0</v>
      </c>
      <c r="D834" s="5">
        <v>12</v>
      </c>
      <c r="E834" s="4">
        <v>8</v>
      </c>
    </row>
    <row r="835" spans="1:5" x14ac:dyDescent="0.2">
      <c r="A835" s="4" t="s">
        <v>1669</v>
      </c>
      <c r="B835" s="4" t="s">
        <v>1670</v>
      </c>
      <c r="C835" s="4">
        <v>0</v>
      </c>
      <c r="D835" s="5">
        <v>34</v>
      </c>
      <c r="E835" s="4">
        <v>2</v>
      </c>
    </row>
    <row r="836" spans="1:5" x14ac:dyDescent="0.2">
      <c r="A836" s="4" t="s">
        <v>1671</v>
      </c>
      <c r="B836" s="4" t="s">
        <v>1672</v>
      </c>
      <c r="C836" s="4">
        <v>0</v>
      </c>
      <c r="D836" s="5">
        <v>8</v>
      </c>
      <c r="E836" s="4">
        <v>2</v>
      </c>
    </row>
    <row r="837" spans="1:5" x14ac:dyDescent="0.2">
      <c r="A837" s="4" t="s">
        <v>1673</v>
      </c>
      <c r="B837" s="4" t="s">
        <v>1674</v>
      </c>
      <c r="C837" s="4">
        <v>0</v>
      </c>
      <c r="D837" s="5">
        <v>28</v>
      </c>
      <c r="E837" s="4">
        <v>2</v>
      </c>
    </row>
    <row r="838" spans="1:5" x14ac:dyDescent="0.2">
      <c r="A838" s="4" t="s">
        <v>1675</v>
      </c>
      <c r="B838" s="4" t="s">
        <v>1676</v>
      </c>
      <c r="C838" s="4">
        <v>0</v>
      </c>
      <c r="D838" s="5">
        <v>44</v>
      </c>
      <c r="E838" s="4">
        <v>1</v>
      </c>
    </row>
    <row r="839" spans="1:5" x14ac:dyDescent="0.2">
      <c r="A839" s="4" t="s">
        <v>1677</v>
      </c>
      <c r="B839" s="4" t="s">
        <v>1678</v>
      </c>
      <c r="C839" s="4">
        <v>0</v>
      </c>
      <c r="D839" s="5">
        <v>13</v>
      </c>
      <c r="E839" s="4">
        <v>8</v>
      </c>
    </row>
    <row r="840" spans="1:5" x14ac:dyDescent="0.2">
      <c r="A840" s="4" t="s">
        <v>1679</v>
      </c>
      <c r="B840" s="4" t="s">
        <v>1680</v>
      </c>
      <c r="C840" s="4">
        <v>0</v>
      </c>
      <c r="D840" s="5">
        <v>6</v>
      </c>
      <c r="E840" s="4">
        <v>3</v>
      </c>
    </row>
    <row r="841" spans="1:5" x14ac:dyDescent="0.2">
      <c r="A841" s="4" t="s">
        <v>1681</v>
      </c>
      <c r="B841" s="4" t="s">
        <v>1682</v>
      </c>
      <c r="C841" s="4">
        <v>0</v>
      </c>
      <c r="D841" s="5">
        <v>34</v>
      </c>
      <c r="E841" s="4">
        <v>8</v>
      </c>
    </row>
    <row r="842" spans="1:5" x14ac:dyDescent="0.2">
      <c r="A842" s="4" t="s">
        <v>1683</v>
      </c>
      <c r="B842" s="4" t="s">
        <v>1684</v>
      </c>
      <c r="C842" s="4">
        <v>0</v>
      </c>
      <c r="D842" s="5">
        <v>8</v>
      </c>
      <c r="E842" s="4">
        <v>2</v>
      </c>
    </row>
    <row r="843" spans="1:5" x14ac:dyDescent="0.2">
      <c r="A843" s="4" t="s">
        <v>1685</v>
      </c>
      <c r="B843" s="4" t="s">
        <v>1686</v>
      </c>
      <c r="C843" s="4">
        <v>0</v>
      </c>
      <c r="D843" s="5">
        <v>8</v>
      </c>
      <c r="E843" s="4">
        <v>1</v>
      </c>
    </row>
    <row r="844" spans="1:5" x14ac:dyDescent="0.2">
      <c r="A844" s="4" t="s">
        <v>1687</v>
      </c>
      <c r="B844" s="4" t="s">
        <v>1688</v>
      </c>
      <c r="C844" s="4">
        <v>0</v>
      </c>
      <c r="D844" s="5">
        <v>19</v>
      </c>
      <c r="E844" s="4">
        <v>1</v>
      </c>
    </row>
    <row r="845" spans="1:5" x14ac:dyDescent="0.2">
      <c r="A845" s="4" t="s">
        <v>1689</v>
      </c>
      <c r="B845" s="4" t="s">
        <v>1690</v>
      </c>
      <c r="C845" s="4">
        <v>0</v>
      </c>
      <c r="D845" s="5">
        <v>19</v>
      </c>
      <c r="E845" s="4">
        <v>1</v>
      </c>
    </row>
    <row r="846" spans="1:5" x14ac:dyDescent="0.2">
      <c r="A846" s="4" t="s">
        <v>1691</v>
      </c>
      <c r="B846" s="4" t="s">
        <v>1692</v>
      </c>
      <c r="C846" s="4">
        <v>0</v>
      </c>
      <c r="D846" s="5">
        <v>10</v>
      </c>
      <c r="E846" s="4">
        <v>5</v>
      </c>
    </row>
    <row r="847" spans="1:5" x14ac:dyDescent="0.2">
      <c r="A847" s="4" t="s">
        <v>1693</v>
      </c>
      <c r="B847" s="4" t="s">
        <v>1694</v>
      </c>
      <c r="C847" s="4">
        <v>0</v>
      </c>
      <c r="D847" s="5">
        <v>24</v>
      </c>
      <c r="E847" s="4">
        <v>3</v>
      </c>
    </row>
    <row r="848" spans="1:5" x14ac:dyDescent="0.2">
      <c r="A848" s="4" t="s">
        <v>1695</v>
      </c>
      <c r="B848" s="4" t="s">
        <v>1696</v>
      </c>
      <c r="C848" s="4">
        <v>0</v>
      </c>
      <c r="D848" s="5">
        <v>11</v>
      </c>
      <c r="E848" s="4">
        <v>1</v>
      </c>
    </row>
    <row r="849" spans="1:5" x14ac:dyDescent="0.2">
      <c r="A849" s="4" t="s">
        <v>1697</v>
      </c>
      <c r="B849" s="4" t="s">
        <v>1698</v>
      </c>
      <c r="C849" s="4">
        <v>2</v>
      </c>
      <c r="D849" s="5">
        <v>18</v>
      </c>
      <c r="E849" s="4">
        <v>2</v>
      </c>
    </row>
    <row r="850" spans="1:5" x14ac:dyDescent="0.2">
      <c r="A850" s="4" t="s">
        <v>1699</v>
      </c>
      <c r="B850" s="4" t="s">
        <v>1700</v>
      </c>
      <c r="C850" s="4">
        <v>0</v>
      </c>
      <c r="D850" s="5">
        <v>13</v>
      </c>
      <c r="E850" s="4">
        <v>8</v>
      </c>
    </row>
    <row r="851" spans="1:5" x14ac:dyDescent="0.2">
      <c r="A851" s="4" t="s">
        <v>1701</v>
      </c>
      <c r="B851" s="4" t="s">
        <v>1702</v>
      </c>
      <c r="C851" s="4">
        <v>1</v>
      </c>
      <c r="D851" s="5">
        <v>14</v>
      </c>
      <c r="E851" s="4">
        <v>2</v>
      </c>
    </row>
    <row r="852" spans="1:5" x14ac:dyDescent="0.2">
      <c r="A852" s="4" t="s">
        <v>1703</v>
      </c>
      <c r="B852" s="4" t="s">
        <v>1704</v>
      </c>
      <c r="C852" s="4">
        <v>0</v>
      </c>
      <c r="D852" s="5">
        <v>5</v>
      </c>
      <c r="E852" s="4">
        <v>8</v>
      </c>
    </row>
    <row r="853" spans="1:5" x14ac:dyDescent="0.2">
      <c r="A853" s="4" t="s">
        <v>1705</v>
      </c>
      <c r="B853" s="4" t="s">
        <v>1706</v>
      </c>
      <c r="C853" s="4">
        <v>0</v>
      </c>
      <c r="D853" s="5">
        <v>12</v>
      </c>
      <c r="E853" s="4">
        <v>1</v>
      </c>
    </row>
    <row r="854" spans="1:5" x14ac:dyDescent="0.2">
      <c r="A854" s="4" t="s">
        <v>1707</v>
      </c>
      <c r="B854" s="4" t="s">
        <v>1708</v>
      </c>
      <c r="C854" s="4">
        <v>0</v>
      </c>
      <c r="D854" s="5">
        <v>10</v>
      </c>
      <c r="E854" s="4">
        <v>1</v>
      </c>
    </row>
    <row r="855" spans="1:5" x14ac:dyDescent="0.2">
      <c r="A855" s="4" t="s">
        <v>1709</v>
      </c>
      <c r="B855" s="4" t="s">
        <v>1710</v>
      </c>
      <c r="C855" s="4">
        <v>0</v>
      </c>
      <c r="D855" s="5">
        <v>21</v>
      </c>
      <c r="E855" s="4">
        <v>3</v>
      </c>
    </row>
    <row r="856" spans="1:5" x14ac:dyDescent="0.2">
      <c r="A856" s="4" t="s">
        <v>1711</v>
      </c>
      <c r="B856" s="4" t="s">
        <v>1712</v>
      </c>
      <c r="C856" s="4">
        <v>0</v>
      </c>
      <c r="D856" s="5">
        <v>27</v>
      </c>
      <c r="E856" s="4">
        <v>3</v>
      </c>
    </row>
    <row r="857" spans="1:5" x14ac:dyDescent="0.2">
      <c r="A857" s="4" t="s">
        <v>1713</v>
      </c>
      <c r="B857" s="4" t="s">
        <v>1714</v>
      </c>
      <c r="C857" s="4">
        <v>0</v>
      </c>
      <c r="D857" s="5">
        <v>12</v>
      </c>
      <c r="E857" s="4">
        <v>3</v>
      </c>
    </row>
    <row r="858" spans="1:5" x14ac:dyDescent="0.2">
      <c r="A858" s="4" t="s">
        <v>1715</v>
      </c>
      <c r="B858" s="4" t="s">
        <v>1716</v>
      </c>
      <c r="C858" s="4">
        <v>0</v>
      </c>
      <c r="D858" s="5">
        <v>27</v>
      </c>
      <c r="E858" s="4">
        <v>1</v>
      </c>
    </row>
    <row r="859" spans="1:5" x14ac:dyDescent="0.2">
      <c r="A859" s="4" t="s">
        <v>1717</v>
      </c>
      <c r="B859" s="4" t="s">
        <v>1718</v>
      </c>
      <c r="C859" s="4">
        <v>1</v>
      </c>
      <c r="D859" s="5">
        <v>21</v>
      </c>
      <c r="E859" s="4">
        <v>2</v>
      </c>
    </row>
    <row r="860" spans="1:5" x14ac:dyDescent="0.2">
      <c r="A860" s="4" t="s">
        <v>1719</v>
      </c>
      <c r="B860" s="4" t="s">
        <v>1720</v>
      </c>
      <c r="C860" s="4">
        <v>0</v>
      </c>
      <c r="D860" s="5">
        <v>33</v>
      </c>
      <c r="E860" s="4">
        <v>3</v>
      </c>
    </row>
    <row r="861" spans="1:5" x14ac:dyDescent="0.2">
      <c r="A861" s="4" t="s">
        <v>1721</v>
      </c>
      <c r="B861" s="4" t="s">
        <v>1722</v>
      </c>
      <c r="C861" s="4">
        <v>0</v>
      </c>
      <c r="D861" s="5">
        <v>8</v>
      </c>
      <c r="E861" s="4">
        <v>3</v>
      </c>
    </row>
    <row r="862" spans="1:5" x14ac:dyDescent="0.2">
      <c r="A862" s="4" t="s">
        <v>1723</v>
      </c>
      <c r="B862" s="4" t="s">
        <v>1724</v>
      </c>
      <c r="C862" s="4">
        <v>0</v>
      </c>
      <c r="D862" s="5">
        <v>8</v>
      </c>
      <c r="E862" s="4">
        <v>1</v>
      </c>
    </row>
    <row r="863" spans="1:5" x14ac:dyDescent="0.2">
      <c r="A863" s="4" t="s">
        <v>1725</v>
      </c>
      <c r="B863" s="4" t="s">
        <v>1726</v>
      </c>
      <c r="C863" s="4">
        <v>3</v>
      </c>
      <c r="D863" s="5">
        <v>32</v>
      </c>
      <c r="E863" s="4">
        <v>2</v>
      </c>
    </row>
    <row r="864" spans="1:5" x14ac:dyDescent="0.2">
      <c r="A864" s="4" t="s">
        <v>1727</v>
      </c>
      <c r="B864" s="4" t="s">
        <v>1728</v>
      </c>
      <c r="C864" s="4">
        <v>0</v>
      </c>
      <c r="D864" s="5">
        <v>12</v>
      </c>
      <c r="E864" s="4">
        <v>1</v>
      </c>
    </row>
    <row r="865" spans="1:5" x14ac:dyDescent="0.2">
      <c r="A865" s="4" t="s">
        <v>1729</v>
      </c>
      <c r="B865" s="4" t="s">
        <v>1730</v>
      </c>
      <c r="C865" s="4">
        <v>0</v>
      </c>
      <c r="D865" s="5">
        <v>48</v>
      </c>
      <c r="E865" s="4">
        <v>2</v>
      </c>
    </row>
    <row r="866" spans="1:5" x14ac:dyDescent="0.2">
      <c r="A866" s="4" t="s">
        <v>1731</v>
      </c>
      <c r="B866" s="4" t="s">
        <v>1732</v>
      </c>
      <c r="C866" s="4">
        <v>0</v>
      </c>
      <c r="D866" s="5">
        <v>38</v>
      </c>
      <c r="E866" s="4">
        <v>2</v>
      </c>
    </row>
    <row r="867" spans="1:5" x14ac:dyDescent="0.2">
      <c r="A867" s="4" t="s">
        <v>1733</v>
      </c>
      <c r="B867" s="4" t="s">
        <v>1734</v>
      </c>
      <c r="C867" s="4">
        <v>0</v>
      </c>
      <c r="D867" s="5">
        <v>22</v>
      </c>
      <c r="E867" s="4">
        <v>6</v>
      </c>
    </row>
    <row r="868" spans="1:5" x14ac:dyDescent="0.2">
      <c r="A868" s="4" t="s">
        <v>1735</v>
      </c>
      <c r="B868" s="4" t="s">
        <v>1736</v>
      </c>
      <c r="C868" s="4">
        <v>1</v>
      </c>
      <c r="D868" s="5">
        <v>13</v>
      </c>
      <c r="E868" s="4">
        <v>1</v>
      </c>
    </row>
    <row r="869" spans="1:5" x14ac:dyDescent="0.2">
      <c r="A869" s="4" t="s">
        <v>1737</v>
      </c>
      <c r="B869" s="4" t="s">
        <v>1738</v>
      </c>
      <c r="C869" s="4">
        <v>0</v>
      </c>
      <c r="D869" s="5">
        <v>13</v>
      </c>
      <c r="E869" s="4">
        <v>3</v>
      </c>
    </row>
    <row r="870" spans="1:5" x14ac:dyDescent="0.2">
      <c r="A870" s="4" t="s">
        <v>1739</v>
      </c>
      <c r="B870" s="4" t="s">
        <v>1740</v>
      </c>
      <c r="C870" s="4">
        <v>0</v>
      </c>
      <c r="D870" s="5">
        <v>8</v>
      </c>
      <c r="E870" s="4">
        <v>1</v>
      </c>
    </row>
    <row r="871" spans="1:5" x14ac:dyDescent="0.2">
      <c r="A871" s="4" t="s">
        <v>1741</v>
      </c>
      <c r="B871" s="4" t="s">
        <v>1742</v>
      </c>
      <c r="C871" s="4">
        <v>0</v>
      </c>
      <c r="D871" s="5">
        <v>12</v>
      </c>
      <c r="E871" s="4">
        <v>1</v>
      </c>
    </row>
    <row r="872" spans="1:5" x14ac:dyDescent="0.2">
      <c r="A872" s="4" t="s">
        <v>1743</v>
      </c>
      <c r="B872" s="4" t="s">
        <v>1744</v>
      </c>
      <c r="C872" s="4">
        <v>0</v>
      </c>
      <c r="D872" s="5">
        <v>33</v>
      </c>
      <c r="E872" s="4">
        <v>3</v>
      </c>
    </row>
    <row r="873" spans="1:5" x14ac:dyDescent="0.2">
      <c r="A873" s="4" t="s">
        <v>1745</v>
      </c>
      <c r="B873" s="4" t="s">
        <v>1746</v>
      </c>
      <c r="C873" s="4">
        <v>0</v>
      </c>
      <c r="D873" s="5">
        <v>7</v>
      </c>
      <c r="E873" s="4">
        <v>1</v>
      </c>
    </row>
    <row r="874" spans="1:5" x14ac:dyDescent="0.2">
      <c r="A874" s="4" t="s">
        <v>1747</v>
      </c>
      <c r="B874" s="4" t="s">
        <v>1748</v>
      </c>
      <c r="C874" s="4">
        <v>0</v>
      </c>
      <c r="D874" s="5">
        <v>14</v>
      </c>
      <c r="E874" s="4">
        <v>8</v>
      </c>
    </row>
    <row r="875" spans="1:5" x14ac:dyDescent="0.2">
      <c r="A875" s="4" t="s">
        <v>1749</v>
      </c>
      <c r="B875" s="4" t="s">
        <v>1750</v>
      </c>
      <c r="C875" s="4">
        <v>0</v>
      </c>
      <c r="D875" s="5">
        <v>14</v>
      </c>
      <c r="E875" s="4">
        <v>2</v>
      </c>
    </row>
    <row r="876" spans="1:5" x14ac:dyDescent="0.2">
      <c r="A876" s="4" t="s">
        <v>1751</v>
      </c>
      <c r="B876" s="4" t="s">
        <v>1752</v>
      </c>
      <c r="C876" s="4">
        <v>0</v>
      </c>
      <c r="D876" s="5">
        <v>14</v>
      </c>
      <c r="E876" s="4">
        <v>4</v>
      </c>
    </row>
    <row r="877" spans="1:5" x14ac:dyDescent="0.2">
      <c r="A877" s="4" t="s">
        <v>1753</v>
      </c>
      <c r="B877" s="4" t="s">
        <v>1754</v>
      </c>
      <c r="C877" s="4">
        <v>0</v>
      </c>
      <c r="D877" s="5">
        <v>7</v>
      </c>
      <c r="E877" s="4">
        <v>5</v>
      </c>
    </row>
    <row r="878" spans="1:5" x14ac:dyDescent="0.2">
      <c r="A878" s="4" t="s">
        <v>1755</v>
      </c>
      <c r="B878" s="4" t="s">
        <v>1756</v>
      </c>
      <c r="C878" s="4">
        <v>0</v>
      </c>
      <c r="D878" s="5">
        <v>9</v>
      </c>
      <c r="E878" s="4">
        <v>8</v>
      </c>
    </row>
    <row r="879" spans="1:5" x14ac:dyDescent="0.2">
      <c r="A879" s="4" t="s">
        <v>1757</v>
      </c>
      <c r="B879" s="4" t="s">
        <v>1758</v>
      </c>
      <c r="C879" s="4">
        <v>0</v>
      </c>
      <c r="D879" s="5">
        <v>6</v>
      </c>
      <c r="E879" s="4">
        <v>1</v>
      </c>
    </row>
    <row r="880" spans="1:5" x14ac:dyDescent="0.2">
      <c r="A880" s="4" t="s">
        <v>1759</v>
      </c>
      <c r="B880" s="4" t="s">
        <v>1760</v>
      </c>
      <c r="C880" s="4">
        <v>0</v>
      </c>
      <c r="D880" s="5">
        <v>10</v>
      </c>
      <c r="E880" s="4">
        <v>1</v>
      </c>
    </row>
    <row r="881" spans="1:5" x14ac:dyDescent="0.2">
      <c r="A881" s="4" t="s">
        <v>1761</v>
      </c>
      <c r="B881" s="4" t="s">
        <v>1762</v>
      </c>
      <c r="C881" s="4">
        <v>0</v>
      </c>
      <c r="D881" s="5">
        <v>7</v>
      </c>
      <c r="E881" s="4">
        <v>8</v>
      </c>
    </row>
    <row r="882" spans="1:5" x14ac:dyDescent="0.2">
      <c r="A882" s="4" t="s">
        <v>1763</v>
      </c>
      <c r="B882" s="4" t="s">
        <v>1764</v>
      </c>
      <c r="C882" s="4">
        <v>0</v>
      </c>
      <c r="D882" s="5">
        <v>14</v>
      </c>
      <c r="E882" s="4">
        <v>1</v>
      </c>
    </row>
    <row r="883" spans="1:5" x14ac:dyDescent="0.2">
      <c r="A883" s="4" t="s">
        <v>1765</v>
      </c>
      <c r="B883" s="4" t="s">
        <v>1766</v>
      </c>
      <c r="C883" s="4">
        <v>0</v>
      </c>
      <c r="D883" s="5">
        <v>8</v>
      </c>
      <c r="E883" s="4">
        <v>3</v>
      </c>
    </row>
    <row r="884" spans="1:5" x14ac:dyDescent="0.2">
      <c r="A884" s="4" t="s">
        <v>1767</v>
      </c>
      <c r="B884" s="4" t="s">
        <v>1768</v>
      </c>
      <c r="C884" s="4">
        <v>0</v>
      </c>
      <c r="D884" s="5">
        <v>22</v>
      </c>
      <c r="E884" s="4">
        <v>7</v>
      </c>
    </row>
    <row r="885" spans="1:5" x14ac:dyDescent="0.2">
      <c r="A885" s="4" t="s">
        <v>1769</v>
      </c>
      <c r="B885" s="4" t="s">
        <v>1770</v>
      </c>
      <c r="C885" s="4">
        <v>0</v>
      </c>
      <c r="D885" s="5">
        <v>22</v>
      </c>
      <c r="E885" s="4">
        <v>3</v>
      </c>
    </row>
    <row r="886" spans="1:5" x14ac:dyDescent="0.2">
      <c r="A886" s="4" t="s">
        <v>1771</v>
      </c>
      <c r="B886" s="4" t="s">
        <v>1772</v>
      </c>
      <c r="C886" s="4">
        <v>0</v>
      </c>
      <c r="D886" s="5">
        <v>18</v>
      </c>
      <c r="E886" s="4">
        <v>1</v>
      </c>
    </row>
    <row r="887" spans="1:5" x14ac:dyDescent="0.2">
      <c r="A887" s="4" t="s">
        <v>1773</v>
      </c>
      <c r="B887" s="4" t="s">
        <v>1774</v>
      </c>
      <c r="C887" s="4">
        <v>0</v>
      </c>
      <c r="D887" s="5">
        <v>8</v>
      </c>
      <c r="E887" s="4">
        <v>1</v>
      </c>
    </row>
    <row r="888" spans="1:5" x14ac:dyDescent="0.2">
      <c r="A888" s="4" t="s">
        <v>1775</v>
      </c>
      <c r="B888" s="4" t="s">
        <v>1776</v>
      </c>
      <c r="C888" s="4">
        <v>0</v>
      </c>
      <c r="D888" s="5">
        <v>9</v>
      </c>
      <c r="E888" s="4">
        <v>8</v>
      </c>
    </row>
    <row r="889" spans="1:5" x14ac:dyDescent="0.2">
      <c r="A889" s="4" t="s">
        <v>1777</v>
      </c>
      <c r="B889" s="4" t="s">
        <v>1778</v>
      </c>
      <c r="C889" s="4">
        <v>0</v>
      </c>
      <c r="D889" s="5">
        <v>9</v>
      </c>
      <c r="E889" s="4">
        <v>8</v>
      </c>
    </row>
    <row r="890" spans="1:5" x14ac:dyDescent="0.2">
      <c r="A890" s="4" t="s">
        <v>1779</v>
      </c>
      <c r="B890" s="4" t="s">
        <v>1780</v>
      </c>
      <c r="C890" s="4">
        <v>0</v>
      </c>
      <c r="D890" s="5">
        <v>22</v>
      </c>
      <c r="E890" s="4">
        <v>1</v>
      </c>
    </row>
    <row r="891" spans="1:5" x14ac:dyDescent="0.2">
      <c r="A891" s="4" t="s">
        <v>1781</v>
      </c>
      <c r="B891" s="4" t="s">
        <v>1782</v>
      </c>
      <c r="C891" s="4">
        <v>0</v>
      </c>
      <c r="D891" s="5">
        <v>12</v>
      </c>
      <c r="E891" s="4">
        <v>3</v>
      </c>
    </row>
    <row r="892" spans="1:5" x14ac:dyDescent="0.2">
      <c r="A892" s="4" t="s">
        <v>1783</v>
      </c>
      <c r="B892" s="4" t="s">
        <v>1784</v>
      </c>
      <c r="C892" s="4">
        <v>0</v>
      </c>
      <c r="D892" s="5">
        <v>7</v>
      </c>
      <c r="E892" s="4">
        <v>8</v>
      </c>
    </row>
    <row r="893" spans="1:5" x14ac:dyDescent="0.2">
      <c r="A893" s="4" t="s">
        <v>1785</v>
      </c>
      <c r="B893" s="4" t="s">
        <v>1786</v>
      </c>
      <c r="C893" s="4">
        <v>1</v>
      </c>
      <c r="D893" s="5">
        <v>10</v>
      </c>
      <c r="E893" s="4">
        <v>3</v>
      </c>
    </row>
    <row r="894" spans="1:5" x14ac:dyDescent="0.2">
      <c r="A894" s="4" t="s">
        <v>1787</v>
      </c>
      <c r="B894" s="4" t="s">
        <v>1788</v>
      </c>
      <c r="C894" s="4">
        <v>0</v>
      </c>
      <c r="D894" s="5">
        <v>10</v>
      </c>
      <c r="E894" s="4">
        <v>7</v>
      </c>
    </row>
    <row r="895" spans="1:5" x14ac:dyDescent="0.2">
      <c r="A895" s="4" t="s">
        <v>1789</v>
      </c>
      <c r="B895" s="4" t="s">
        <v>1790</v>
      </c>
      <c r="C895" s="4">
        <v>0</v>
      </c>
      <c r="D895" s="5">
        <v>16</v>
      </c>
      <c r="E895" s="4">
        <v>2</v>
      </c>
    </row>
    <row r="896" spans="1:5" x14ac:dyDescent="0.2">
      <c r="A896" s="4" t="s">
        <v>1791</v>
      </c>
      <c r="B896" s="4" t="s">
        <v>1792</v>
      </c>
      <c r="C896" s="4">
        <v>0</v>
      </c>
      <c r="D896" s="5">
        <v>13</v>
      </c>
      <c r="E896" s="4">
        <v>2</v>
      </c>
    </row>
    <row r="897" spans="1:5" x14ac:dyDescent="0.2">
      <c r="A897" s="4" t="s">
        <v>1793</v>
      </c>
      <c r="B897" s="4" t="s">
        <v>1794</v>
      </c>
      <c r="C897" s="4">
        <v>0</v>
      </c>
      <c r="D897" s="5">
        <v>11</v>
      </c>
      <c r="E897" s="4">
        <v>7</v>
      </c>
    </row>
    <row r="898" spans="1:5" x14ac:dyDescent="0.2">
      <c r="A898" s="4" t="s">
        <v>1795</v>
      </c>
      <c r="B898" s="4" t="s">
        <v>1796</v>
      </c>
      <c r="C898" s="4">
        <v>1</v>
      </c>
      <c r="D898" s="5">
        <v>12</v>
      </c>
      <c r="E898" s="4">
        <v>8</v>
      </c>
    </row>
    <row r="899" spans="1:5" x14ac:dyDescent="0.2">
      <c r="A899" s="4" t="s">
        <v>1797</v>
      </c>
      <c r="B899" s="4" t="s">
        <v>1798</v>
      </c>
      <c r="C899" s="4">
        <v>0</v>
      </c>
      <c r="D899" s="5">
        <v>20</v>
      </c>
      <c r="E899" s="4">
        <v>1</v>
      </c>
    </row>
    <row r="900" spans="1:5" x14ac:dyDescent="0.2">
      <c r="A900" s="4" t="s">
        <v>1799</v>
      </c>
      <c r="B900" s="4" t="s">
        <v>1800</v>
      </c>
      <c r="C900" s="4">
        <v>0</v>
      </c>
      <c r="D900" s="5">
        <v>12</v>
      </c>
      <c r="E900" s="4">
        <v>1</v>
      </c>
    </row>
    <row r="901" spans="1:5" x14ac:dyDescent="0.2">
      <c r="A901" s="4" t="s">
        <v>1801</v>
      </c>
      <c r="B901" s="4" t="s">
        <v>1802</v>
      </c>
      <c r="C901" s="4">
        <v>0</v>
      </c>
      <c r="D901" s="5">
        <v>13</v>
      </c>
      <c r="E901" s="4">
        <v>2</v>
      </c>
    </row>
    <row r="902" spans="1:5" x14ac:dyDescent="0.2">
      <c r="A902" s="4" t="s">
        <v>1803</v>
      </c>
      <c r="B902" s="4" t="s">
        <v>1804</v>
      </c>
      <c r="C902" s="4">
        <v>0</v>
      </c>
      <c r="D902" s="5">
        <v>8</v>
      </c>
      <c r="E902" s="4">
        <v>2</v>
      </c>
    </row>
    <row r="903" spans="1:5" x14ac:dyDescent="0.2">
      <c r="A903" s="4" t="s">
        <v>1805</v>
      </c>
      <c r="B903" s="4" t="s">
        <v>1806</v>
      </c>
      <c r="C903" s="4">
        <v>0</v>
      </c>
      <c r="D903" s="5">
        <v>7</v>
      </c>
      <c r="E903" s="4">
        <v>8</v>
      </c>
    </row>
    <row r="904" spans="1:5" x14ac:dyDescent="0.2">
      <c r="A904" s="4" t="s">
        <v>1807</v>
      </c>
      <c r="B904" s="4" t="s">
        <v>1808</v>
      </c>
      <c r="C904" s="4">
        <v>0</v>
      </c>
      <c r="D904" s="5">
        <v>17</v>
      </c>
      <c r="E904" s="4">
        <v>8</v>
      </c>
    </row>
    <row r="905" spans="1:5" x14ac:dyDescent="0.2">
      <c r="A905" s="4" t="s">
        <v>1809</v>
      </c>
      <c r="B905" s="4" t="s">
        <v>1810</v>
      </c>
      <c r="C905" s="4">
        <v>0</v>
      </c>
      <c r="D905" s="5">
        <v>46</v>
      </c>
      <c r="E905" s="4">
        <v>2</v>
      </c>
    </row>
    <row r="906" spans="1:5" x14ac:dyDescent="0.2">
      <c r="A906" s="4" t="s">
        <v>1811</v>
      </c>
      <c r="B906" s="4" t="s">
        <v>1812</v>
      </c>
      <c r="C906" s="4">
        <v>0</v>
      </c>
      <c r="D906" s="5">
        <v>7</v>
      </c>
      <c r="E906" s="4">
        <v>8</v>
      </c>
    </row>
    <row r="907" spans="1:5" x14ac:dyDescent="0.2">
      <c r="A907" s="4" t="s">
        <v>1813</v>
      </c>
      <c r="B907" s="4" t="s">
        <v>1814</v>
      </c>
      <c r="C907" s="4">
        <v>0</v>
      </c>
      <c r="D907" s="5">
        <v>21</v>
      </c>
      <c r="E907" s="4">
        <v>8</v>
      </c>
    </row>
    <row r="908" spans="1:5" x14ac:dyDescent="0.2">
      <c r="A908" s="4" t="s">
        <v>1815</v>
      </c>
      <c r="B908" s="4" t="s">
        <v>1816</v>
      </c>
      <c r="C908" s="4">
        <v>0</v>
      </c>
      <c r="D908" s="5">
        <v>8</v>
      </c>
      <c r="E908" s="4">
        <v>8</v>
      </c>
    </row>
    <row r="909" spans="1:5" x14ac:dyDescent="0.2">
      <c r="A909" s="4" t="s">
        <v>1817</v>
      </c>
      <c r="B909" s="4" t="s">
        <v>1818</v>
      </c>
      <c r="C909" s="4">
        <v>0</v>
      </c>
      <c r="D909" s="5">
        <v>19</v>
      </c>
      <c r="E909" s="4">
        <v>2</v>
      </c>
    </row>
    <row r="910" spans="1:5" x14ac:dyDescent="0.2">
      <c r="A910" s="4" t="s">
        <v>1819</v>
      </c>
      <c r="B910" s="4" t="s">
        <v>1820</v>
      </c>
      <c r="C910" s="4">
        <v>0</v>
      </c>
      <c r="D910" s="5">
        <v>12</v>
      </c>
      <c r="E910" s="4">
        <v>8</v>
      </c>
    </row>
    <row r="911" spans="1:5" x14ac:dyDescent="0.2">
      <c r="A911" s="4" t="s">
        <v>1821</v>
      </c>
      <c r="B911" s="4" t="s">
        <v>1822</v>
      </c>
      <c r="C911" s="4">
        <v>0</v>
      </c>
      <c r="D911" s="5">
        <v>10</v>
      </c>
      <c r="E911" s="4">
        <v>1</v>
      </c>
    </row>
    <row r="912" spans="1:5" x14ac:dyDescent="0.2">
      <c r="A912" s="4" t="s">
        <v>1823</v>
      </c>
      <c r="B912" s="4" t="s">
        <v>1824</v>
      </c>
      <c r="C912" s="4">
        <v>0</v>
      </c>
      <c r="D912" s="5">
        <v>7</v>
      </c>
      <c r="E912" s="4">
        <v>8</v>
      </c>
    </row>
    <row r="913" spans="1:5" x14ac:dyDescent="0.2">
      <c r="A913" s="4" t="s">
        <v>1825</v>
      </c>
      <c r="B913" s="4" t="s">
        <v>1826</v>
      </c>
      <c r="C913" s="4">
        <v>0</v>
      </c>
      <c r="D913" s="5">
        <v>7</v>
      </c>
      <c r="E913" s="4">
        <v>8</v>
      </c>
    </row>
    <row r="914" spans="1:5" x14ac:dyDescent="0.2">
      <c r="A914" s="4" t="s">
        <v>1827</v>
      </c>
      <c r="B914" s="4" t="s">
        <v>1828</v>
      </c>
      <c r="C914" s="4">
        <v>0</v>
      </c>
      <c r="D914" s="5">
        <v>10</v>
      </c>
      <c r="E914" s="4">
        <v>2</v>
      </c>
    </row>
    <row r="915" spans="1:5" x14ac:dyDescent="0.2">
      <c r="A915" s="4" t="s">
        <v>1829</v>
      </c>
      <c r="B915" s="4" t="s">
        <v>1830</v>
      </c>
      <c r="C915" s="4">
        <v>0</v>
      </c>
      <c r="D915" s="5">
        <v>15</v>
      </c>
      <c r="E915" s="4">
        <v>1</v>
      </c>
    </row>
    <row r="916" spans="1:5" x14ac:dyDescent="0.2">
      <c r="A916" s="4" t="s">
        <v>1831</v>
      </c>
      <c r="B916" s="4" t="s">
        <v>1832</v>
      </c>
      <c r="C916" s="4">
        <v>0</v>
      </c>
      <c r="D916" s="5">
        <v>20</v>
      </c>
      <c r="E916" s="4">
        <v>8</v>
      </c>
    </row>
    <row r="917" spans="1:5" x14ac:dyDescent="0.2">
      <c r="A917" s="4" t="s">
        <v>1833</v>
      </c>
      <c r="B917" s="4" t="s">
        <v>1834</v>
      </c>
      <c r="C917" s="4">
        <v>0</v>
      </c>
      <c r="D917" s="5">
        <v>10</v>
      </c>
      <c r="E917" s="4">
        <v>2</v>
      </c>
    </row>
    <row r="918" spans="1:5" x14ac:dyDescent="0.2">
      <c r="A918" s="4" t="s">
        <v>1835</v>
      </c>
      <c r="B918" s="4" t="s">
        <v>1836</v>
      </c>
      <c r="C918" s="4">
        <v>0</v>
      </c>
      <c r="D918" s="5">
        <v>7</v>
      </c>
      <c r="E918" s="4">
        <v>8</v>
      </c>
    </row>
    <row r="919" spans="1:5" x14ac:dyDescent="0.2">
      <c r="A919" s="4" t="s">
        <v>1837</v>
      </c>
      <c r="B919" s="4" t="s">
        <v>1838</v>
      </c>
      <c r="C919" s="4">
        <v>0</v>
      </c>
      <c r="D919" s="5">
        <v>10</v>
      </c>
      <c r="E919" s="4">
        <v>8</v>
      </c>
    </row>
    <row r="920" spans="1:5" x14ac:dyDescent="0.2">
      <c r="A920" s="4" t="s">
        <v>1839</v>
      </c>
      <c r="B920" s="4" t="s">
        <v>1840</v>
      </c>
      <c r="C920" s="4">
        <v>0</v>
      </c>
      <c r="D920" s="5">
        <v>21</v>
      </c>
      <c r="E920" s="4">
        <v>3</v>
      </c>
    </row>
    <row r="921" spans="1:5" x14ac:dyDescent="0.2">
      <c r="A921" s="4" t="s">
        <v>1841</v>
      </c>
      <c r="B921" s="4" t="s">
        <v>1842</v>
      </c>
      <c r="C921" s="4">
        <v>1</v>
      </c>
      <c r="D921" s="5">
        <v>6</v>
      </c>
      <c r="E921" s="4">
        <v>7</v>
      </c>
    </row>
    <row r="922" spans="1:5" x14ac:dyDescent="0.2">
      <c r="A922" s="4" t="s">
        <v>1843</v>
      </c>
      <c r="B922" s="4" t="s">
        <v>1844</v>
      </c>
      <c r="C922" s="4">
        <v>0</v>
      </c>
      <c r="D922" s="5">
        <v>11</v>
      </c>
      <c r="E922" s="4">
        <v>8</v>
      </c>
    </row>
    <row r="923" spans="1:5" x14ac:dyDescent="0.2">
      <c r="A923" s="4" t="s">
        <v>1845</v>
      </c>
      <c r="B923" s="4" t="s">
        <v>1846</v>
      </c>
      <c r="C923" s="4">
        <v>0</v>
      </c>
      <c r="D923" s="5">
        <v>16</v>
      </c>
      <c r="E923" s="4">
        <v>1</v>
      </c>
    </row>
    <row r="924" spans="1:5" x14ac:dyDescent="0.2">
      <c r="A924" s="4" t="s">
        <v>1847</v>
      </c>
      <c r="B924" s="4" t="s">
        <v>1848</v>
      </c>
      <c r="C924" s="4">
        <v>0</v>
      </c>
      <c r="D924" s="5">
        <v>5</v>
      </c>
      <c r="E924" s="4">
        <v>8</v>
      </c>
    </row>
    <row r="925" spans="1:5" x14ac:dyDescent="0.2">
      <c r="A925" s="4" t="s">
        <v>1849</v>
      </c>
      <c r="B925" s="4" t="s">
        <v>1850</v>
      </c>
      <c r="C925" s="4">
        <v>0</v>
      </c>
      <c r="D925" s="5">
        <v>10</v>
      </c>
      <c r="E925" s="4">
        <v>8</v>
      </c>
    </row>
    <row r="926" spans="1:5" x14ac:dyDescent="0.2">
      <c r="A926" s="4" t="s">
        <v>1851</v>
      </c>
      <c r="B926" s="4" t="s">
        <v>1852</v>
      </c>
      <c r="C926" s="4">
        <v>1</v>
      </c>
      <c r="D926" s="5">
        <v>4</v>
      </c>
      <c r="E926" s="4">
        <v>5</v>
      </c>
    </row>
    <row r="927" spans="1:5" x14ac:dyDescent="0.2">
      <c r="A927" s="4" t="s">
        <v>1853</v>
      </c>
      <c r="B927" s="4" t="s">
        <v>1854</v>
      </c>
      <c r="C927" s="4">
        <v>0</v>
      </c>
      <c r="D927" s="5">
        <v>33</v>
      </c>
      <c r="E927" s="4">
        <v>4</v>
      </c>
    </row>
    <row r="928" spans="1:5" x14ac:dyDescent="0.2">
      <c r="A928" s="4" t="s">
        <v>1855</v>
      </c>
      <c r="B928" s="4" t="s">
        <v>1856</v>
      </c>
      <c r="C928" s="4">
        <v>0</v>
      </c>
      <c r="D928" s="5">
        <v>9</v>
      </c>
      <c r="E928" s="4">
        <v>2</v>
      </c>
    </row>
    <row r="929" spans="1:5" x14ac:dyDescent="0.2">
      <c r="A929" s="4" t="s">
        <v>1857</v>
      </c>
      <c r="B929" s="4" t="s">
        <v>1858</v>
      </c>
      <c r="C929" s="4">
        <v>2</v>
      </c>
      <c r="D929" s="5">
        <v>13</v>
      </c>
      <c r="E929" s="4">
        <v>5</v>
      </c>
    </row>
    <row r="930" spans="1:5" x14ac:dyDescent="0.2">
      <c r="A930" s="4" t="s">
        <v>1859</v>
      </c>
      <c r="B930" s="4" t="s">
        <v>1860</v>
      </c>
      <c r="C930" s="4">
        <v>0</v>
      </c>
      <c r="D930" s="5">
        <v>16</v>
      </c>
      <c r="E930" s="4">
        <v>8</v>
      </c>
    </row>
    <row r="931" spans="1:5" x14ac:dyDescent="0.2">
      <c r="A931" s="4" t="s">
        <v>1861</v>
      </c>
      <c r="B931" s="4" t="s">
        <v>1862</v>
      </c>
      <c r="C931" s="4">
        <v>0</v>
      </c>
      <c r="D931" s="5">
        <v>13</v>
      </c>
      <c r="E931" s="4">
        <v>8</v>
      </c>
    </row>
    <row r="932" spans="1:5" x14ac:dyDescent="0.2">
      <c r="A932" s="4" t="s">
        <v>1863</v>
      </c>
      <c r="B932" s="4" t="s">
        <v>1864</v>
      </c>
      <c r="C932" s="4">
        <v>0</v>
      </c>
      <c r="D932" s="5">
        <v>7</v>
      </c>
      <c r="E932" s="4">
        <v>1</v>
      </c>
    </row>
    <row r="933" spans="1:5" x14ac:dyDescent="0.2">
      <c r="A933" s="4" t="s">
        <v>1865</v>
      </c>
      <c r="B933" s="4" t="s">
        <v>1866</v>
      </c>
      <c r="C933" s="4">
        <v>0</v>
      </c>
      <c r="D933" s="5">
        <v>12</v>
      </c>
      <c r="E933" s="4">
        <v>8</v>
      </c>
    </row>
    <row r="934" spans="1:5" x14ac:dyDescent="0.2">
      <c r="A934" s="4" t="s">
        <v>1867</v>
      </c>
      <c r="B934" s="4" t="s">
        <v>1868</v>
      </c>
      <c r="C934" s="4">
        <v>0</v>
      </c>
      <c r="D934" s="5">
        <v>21</v>
      </c>
      <c r="E934" s="4">
        <v>3</v>
      </c>
    </row>
    <row r="935" spans="1:5" x14ac:dyDescent="0.2">
      <c r="A935" s="4" t="s">
        <v>1869</v>
      </c>
      <c r="B935" s="4" t="s">
        <v>1870</v>
      </c>
      <c r="C935" s="4">
        <v>0</v>
      </c>
      <c r="D935" s="5">
        <v>10</v>
      </c>
      <c r="E935" s="4">
        <v>1</v>
      </c>
    </row>
    <row r="936" spans="1:5" x14ac:dyDescent="0.2">
      <c r="A936" s="4" t="s">
        <v>1871</v>
      </c>
      <c r="B936" s="4" t="s">
        <v>1872</v>
      </c>
      <c r="C936" s="4">
        <v>0</v>
      </c>
      <c r="D936" s="5">
        <v>15</v>
      </c>
      <c r="E936" s="4">
        <v>3</v>
      </c>
    </row>
    <row r="937" spans="1:5" x14ac:dyDescent="0.2">
      <c r="A937" s="4" t="s">
        <v>1873</v>
      </c>
      <c r="B937" s="4" t="s">
        <v>1874</v>
      </c>
      <c r="C937" s="4">
        <v>1</v>
      </c>
      <c r="D937" s="5">
        <v>40</v>
      </c>
      <c r="E937" s="4">
        <v>1</v>
      </c>
    </row>
    <row r="938" spans="1:5" x14ac:dyDescent="0.2">
      <c r="A938" s="4" t="s">
        <v>1875</v>
      </c>
      <c r="B938" s="4" t="s">
        <v>1876</v>
      </c>
      <c r="C938" s="4">
        <v>1</v>
      </c>
      <c r="D938" s="5">
        <v>18</v>
      </c>
      <c r="E938" s="4">
        <v>8</v>
      </c>
    </row>
    <row r="939" spans="1:5" x14ac:dyDescent="0.2">
      <c r="A939" s="4" t="s">
        <v>1877</v>
      </c>
      <c r="B939" s="4" t="s">
        <v>1878</v>
      </c>
      <c r="C939" s="4">
        <v>0</v>
      </c>
      <c r="D939" s="5">
        <v>20</v>
      </c>
      <c r="E939" s="4">
        <v>1</v>
      </c>
    </row>
    <row r="940" spans="1:5" x14ac:dyDescent="0.2">
      <c r="A940" s="4" t="s">
        <v>1879</v>
      </c>
      <c r="B940" s="4" t="s">
        <v>1880</v>
      </c>
      <c r="C940" s="4">
        <v>0</v>
      </c>
      <c r="D940" s="5">
        <v>20</v>
      </c>
      <c r="E940" s="4">
        <v>8</v>
      </c>
    </row>
    <row r="941" spans="1:5" x14ac:dyDescent="0.2">
      <c r="A941" s="4" t="s">
        <v>1881</v>
      </c>
      <c r="B941" s="4" t="s">
        <v>1882</v>
      </c>
      <c r="C941" s="4">
        <v>0</v>
      </c>
      <c r="D941" s="5">
        <v>27</v>
      </c>
      <c r="E941" s="4">
        <v>3</v>
      </c>
    </row>
    <row r="942" spans="1:5" x14ac:dyDescent="0.2">
      <c r="A942" s="4" t="s">
        <v>1883</v>
      </c>
      <c r="B942" s="4" t="s">
        <v>1884</v>
      </c>
      <c r="C942" s="4">
        <v>0</v>
      </c>
      <c r="D942" s="5">
        <v>17</v>
      </c>
      <c r="E942" s="4">
        <v>6</v>
      </c>
    </row>
    <row r="943" spans="1:5" x14ac:dyDescent="0.2">
      <c r="A943" s="4" t="s">
        <v>1885</v>
      </c>
      <c r="B943" s="4" t="s">
        <v>1886</v>
      </c>
      <c r="C943" s="4">
        <v>69</v>
      </c>
      <c r="D943" s="5">
        <v>32</v>
      </c>
      <c r="E943" s="4">
        <v>1</v>
      </c>
    </row>
    <row r="944" spans="1:5" x14ac:dyDescent="0.2">
      <c r="A944" s="4" t="s">
        <v>1887</v>
      </c>
      <c r="B944" s="4" t="s">
        <v>1888</v>
      </c>
      <c r="C944" s="4">
        <v>0</v>
      </c>
      <c r="D944" s="5">
        <v>9</v>
      </c>
      <c r="E944" s="4">
        <v>1</v>
      </c>
    </row>
    <row r="945" spans="1:5" x14ac:dyDescent="0.2">
      <c r="A945" s="4" t="s">
        <v>1889</v>
      </c>
      <c r="B945" s="4" t="s">
        <v>1890</v>
      </c>
      <c r="C945" s="4">
        <v>0</v>
      </c>
      <c r="D945" s="5">
        <v>18</v>
      </c>
      <c r="E945" s="4">
        <v>3</v>
      </c>
    </row>
    <row r="946" spans="1:5" x14ac:dyDescent="0.2">
      <c r="A946" s="4" t="s">
        <v>1891</v>
      </c>
      <c r="B946" s="4" t="s">
        <v>1892</v>
      </c>
      <c r="C946" s="4">
        <v>0</v>
      </c>
      <c r="D946" s="5">
        <v>11</v>
      </c>
      <c r="E946" s="4">
        <v>1</v>
      </c>
    </row>
    <row r="947" spans="1:5" x14ac:dyDescent="0.2">
      <c r="A947" s="4" t="s">
        <v>1893</v>
      </c>
      <c r="B947" s="4" t="s">
        <v>1894</v>
      </c>
      <c r="C947" s="4">
        <v>0</v>
      </c>
      <c r="D947" s="5">
        <v>13</v>
      </c>
      <c r="E947" s="4">
        <v>8</v>
      </c>
    </row>
    <row r="948" spans="1:5" x14ac:dyDescent="0.2">
      <c r="A948" s="4" t="s">
        <v>1895</v>
      </c>
      <c r="B948" s="4" t="s">
        <v>1896</v>
      </c>
      <c r="C948" s="4">
        <v>0</v>
      </c>
      <c r="D948" s="5">
        <v>11</v>
      </c>
      <c r="E948" s="4">
        <v>8</v>
      </c>
    </row>
    <row r="949" spans="1:5" x14ac:dyDescent="0.2">
      <c r="A949" s="4" t="s">
        <v>1897</v>
      </c>
      <c r="B949" s="4" t="s">
        <v>1898</v>
      </c>
      <c r="C949" s="4">
        <v>0</v>
      </c>
      <c r="D949" s="5">
        <v>12</v>
      </c>
      <c r="E949" s="4">
        <v>1</v>
      </c>
    </row>
    <row r="950" spans="1:5" x14ac:dyDescent="0.2">
      <c r="A950" s="4" t="s">
        <v>1899</v>
      </c>
      <c r="B950" s="4" t="s">
        <v>1900</v>
      </c>
      <c r="C950" s="4">
        <v>1</v>
      </c>
      <c r="D950" s="5">
        <v>115</v>
      </c>
      <c r="E950" s="4">
        <v>3</v>
      </c>
    </row>
    <row r="951" spans="1:5" x14ac:dyDescent="0.2">
      <c r="A951" s="4" t="s">
        <v>1901</v>
      </c>
      <c r="B951" s="4" t="s">
        <v>1902</v>
      </c>
      <c r="C951" s="4">
        <v>0</v>
      </c>
      <c r="D951" s="5">
        <v>9</v>
      </c>
      <c r="E951" s="4">
        <v>4</v>
      </c>
    </row>
    <row r="952" spans="1:5" x14ac:dyDescent="0.2">
      <c r="A952" s="4" t="s">
        <v>1903</v>
      </c>
      <c r="B952" s="4" t="s">
        <v>1904</v>
      </c>
      <c r="C952" s="4">
        <v>0</v>
      </c>
      <c r="D952" s="5">
        <v>7</v>
      </c>
      <c r="E952" s="4">
        <v>8</v>
      </c>
    </row>
    <row r="953" spans="1:5" x14ac:dyDescent="0.2">
      <c r="A953" s="4" t="s">
        <v>1905</v>
      </c>
      <c r="B953" s="4" t="s">
        <v>1906</v>
      </c>
      <c r="C953" s="4">
        <v>0</v>
      </c>
      <c r="D953" s="5">
        <v>10</v>
      </c>
      <c r="E953" s="4">
        <v>8</v>
      </c>
    </row>
    <row r="954" spans="1:5" x14ac:dyDescent="0.2">
      <c r="A954" s="4" t="s">
        <v>1907</v>
      </c>
      <c r="B954" s="4" t="s">
        <v>1908</v>
      </c>
      <c r="C954" s="4">
        <v>0</v>
      </c>
      <c r="D954" s="5">
        <v>8</v>
      </c>
      <c r="E954" s="4">
        <v>8</v>
      </c>
    </row>
    <row r="955" spans="1:5" x14ac:dyDescent="0.2">
      <c r="A955" s="4" t="s">
        <v>1909</v>
      </c>
      <c r="B955" s="4" t="s">
        <v>1910</v>
      </c>
      <c r="C955" s="4">
        <v>1</v>
      </c>
      <c r="D955" s="5">
        <v>7</v>
      </c>
      <c r="E955" s="4">
        <v>2</v>
      </c>
    </row>
    <row r="956" spans="1:5" x14ac:dyDescent="0.2">
      <c r="A956" s="4" t="s">
        <v>1911</v>
      </c>
      <c r="B956" s="4" t="s">
        <v>1912</v>
      </c>
      <c r="C956" s="4">
        <v>2</v>
      </c>
      <c r="D956" s="5">
        <v>13</v>
      </c>
      <c r="E956" s="4">
        <v>2</v>
      </c>
    </row>
    <row r="957" spans="1:5" x14ac:dyDescent="0.2">
      <c r="A957" s="4" t="s">
        <v>1913</v>
      </c>
      <c r="B957" s="4" t="s">
        <v>1914</v>
      </c>
      <c r="C957" s="4">
        <v>0</v>
      </c>
      <c r="D957" s="5">
        <v>18</v>
      </c>
      <c r="E957" s="4">
        <v>8</v>
      </c>
    </row>
    <row r="958" spans="1:5" x14ac:dyDescent="0.2">
      <c r="A958" s="4" t="s">
        <v>1915</v>
      </c>
      <c r="B958" s="4" t="s">
        <v>1916</v>
      </c>
      <c r="C958" s="4">
        <v>0</v>
      </c>
      <c r="D958" s="5">
        <v>30</v>
      </c>
      <c r="E958" s="4">
        <v>2</v>
      </c>
    </row>
    <row r="959" spans="1:5" x14ac:dyDescent="0.2">
      <c r="A959" s="4" t="s">
        <v>1917</v>
      </c>
      <c r="B959" s="4" t="s">
        <v>1918</v>
      </c>
      <c r="C959" s="4">
        <v>0</v>
      </c>
      <c r="D959" s="5">
        <v>19</v>
      </c>
      <c r="E959" s="4">
        <v>2</v>
      </c>
    </row>
    <row r="960" spans="1:5" x14ac:dyDescent="0.2">
      <c r="A960" s="4" t="s">
        <v>1919</v>
      </c>
      <c r="B960" s="4" t="s">
        <v>1920</v>
      </c>
      <c r="C960" s="4">
        <v>0</v>
      </c>
      <c r="D960" s="5">
        <v>9</v>
      </c>
      <c r="E960" s="4">
        <v>5</v>
      </c>
    </row>
    <row r="961" spans="1:5" x14ac:dyDescent="0.2">
      <c r="A961" s="4" t="s">
        <v>1921</v>
      </c>
      <c r="B961" s="4" t="s">
        <v>1922</v>
      </c>
      <c r="C961" s="4">
        <v>0</v>
      </c>
      <c r="D961" s="5">
        <v>30</v>
      </c>
      <c r="E961" s="4">
        <v>2</v>
      </c>
    </row>
    <row r="962" spans="1:5" x14ac:dyDescent="0.2">
      <c r="A962" s="4" t="s">
        <v>1923</v>
      </c>
      <c r="B962" s="4" t="s">
        <v>1924</v>
      </c>
      <c r="C962" s="4">
        <v>2</v>
      </c>
      <c r="D962" s="5">
        <v>112</v>
      </c>
      <c r="E962" s="4">
        <v>3</v>
      </c>
    </row>
    <row r="963" spans="1:5" x14ac:dyDescent="0.2">
      <c r="A963" s="4" t="s">
        <v>1925</v>
      </c>
      <c r="B963" s="4" t="s">
        <v>1926</v>
      </c>
      <c r="C963" s="4">
        <v>0</v>
      </c>
      <c r="D963" s="5">
        <v>9</v>
      </c>
      <c r="E963" s="4">
        <v>8</v>
      </c>
    </row>
    <row r="964" spans="1:5" x14ac:dyDescent="0.2">
      <c r="A964" s="4" t="s">
        <v>1927</v>
      </c>
      <c r="B964" s="4" t="s">
        <v>1928</v>
      </c>
      <c r="C964" s="4">
        <v>1</v>
      </c>
      <c r="D964" s="5">
        <v>13</v>
      </c>
      <c r="E964" s="4">
        <v>1</v>
      </c>
    </row>
    <row r="965" spans="1:5" x14ac:dyDescent="0.2">
      <c r="A965" s="4" t="s">
        <v>1929</v>
      </c>
      <c r="B965" s="4" t="s">
        <v>1930</v>
      </c>
      <c r="C965" s="4">
        <v>2</v>
      </c>
      <c r="D965" s="5">
        <v>26</v>
      </c>
      <c r="E965" s="4">
        <v>3</v>
      </c>
    </row>
    <row r="966" spans="1:5" x14ac:dyDescent="0.2">
      <c r="A966" s="4" t="s">
        <v>1931</v>
      </c>
      <c r="B966" s="4" t="s">
        <v>1932</v>
      </c>
      <c r="C966" s="4">
        <v>0</v>
      </c>
      <c r="D966" s="5">
        <v>21</v>
      </c>
      <c r="E966" s="4">
        <v>1</v>
      </c>
    </row>
    <row r="967" spans="1:5" x14ac:dyDescent="0.2">
      <c r="A967" s="4" t="s">
        <v>1933</v>
      </c>
      <c r="B967" s="4" t="s">
        <v>1934</v>
      </c>
      <c r="C967" s="4">
        <v>0</v>
      </c>
      <c r="D967" s="5">
        <v>8</v>
      </c>
      <c r="E967" s="4">
        <v>8</v>
      </c>
    </row>
    <row r="968" spans="1:5" x14ac:dyDescent="0.2">
      <c r="A968" s="4" t="s">
        <v>1935</v>
      </c>
      <c r="B968" s="4" t="s">
        <v>1936</v>
      </c>
      <c r="C968" s="4">
        <v>0</v>
      </c>
      <c r="D968" s="5">
        <v>11</v>
      </c>
      <c r="E968" s="4">
        <v>1</v>
      </c>
    </row>
    <row r="969" spans="1:5" x14ac:dyDescent="0.2">
      <c r="A969" s="4" t="s">
        <v>1937</v>
      </c>
      <c r="B969" s="4" t="s">
        <v>1938</v>
      </c>
      <c r="C969" s="4">
        <v>0</v>
      </c>
      <c r="D969" s="5">
        <v>11</v>
      </c>
      <c r="E969" s="4">
        <v>1</v>
      </c>
    </row>
    <row r="970" spans="1:5" x14ac:dyDescent="0.2">
      <c r="A970" s="4" t="s">
        <v>1939</v>
      </c>
      <c r="B970" s="4" t="s">
        <v>1940</v>
      </c>
      <c r="C970" s="4">
        <v>0</v>
      </c>
      <c r="D970" s="5">
        <v>8</v>
      </c>
      <c r="E970" s="4">
        <v>8</v>
      </c>
    </row>
    <row r="971" spans="1:5" x14ac:dyDescent="0.2">
      <c r="A971" s="4" t="s">
        <v>1941</v>
      </c>
      <c r="B971" s="4" t="s">
        <v>1942</v>
      </c>
      <c r="C971" s="4">
        <v>1</v>
      </c>
      <c r="D971" s="5">
        <v>34</v>
      </c>
      <c r="E971" s="4">
        <v>5</v>
      </c>
    </row>
    <row r="972" spans="1:5" x14ac:dyDescent="0.2">
      <c r="A972" s="4" t="s">
        <v>1943</v>
      </c>
      <c r="B972" s="4" t="s">
        <v>1944</v>
      </c>
      <c r="C972" s="4">
        <v>0</v>
      </c>
      <c r="D972" s="5">
        <v>13</v>
      </c>
      <c r="E972" s="4">
        <v>2</v>
      </c>
    </row>
    <row r="973" spans="1:5" x14ac:dyDescent="0.2">
      <c r="A973" s="4" t="s">
        <v>1945</v>
      </c>
      <c r="B973" s="4" t="s">
        <v>1946</v>
      </c>
      <c r="C973" s="4">
        <v>1</v>
      </c>
      <c r="D973" s="5">
        <v>28</v>
      </c>
      <c r="E973" s="4">
        <v>3</v>
      </c>
    </row>
    <row r="974" spans="1:5" x14ac:dyDescent="0.2">
      <c r="A974" s="4" t="s">
        <v>1947</v>
      </c>
      <c r="B974" s="4" t="s">
        <v>1948</v>
      </c>
      <c r="C974" s="4">
        <v>0</v>
      </c>
      <c r="D974" s="5">
        <v>10</v>
      </c>
      <c r="E974" s="4">
        <v>8</v>
      </c>
    </row>
    <row r="975" spans="1:5" x14ac:dyDescent="0.2">
      <c r="A975" s="4" t="s">
        <v>1949</v>
      </c>
      <c r="B975" s="4" t="s">
        <v>1950</v>
      </c>
      <c r="C975" s="4">
        <v>0</v>
      </c>
      <c r="D975" s="5">
        <v>10</v>
      </c>
      <c r="E975" s="4">
        <v>2</v>
      </c>
    </row>
    <row r="976" spans="1:5" x14ac:dyDescent="0.2">
      <c r="A976" s="4" t="s">
        <v>1951</v>
      </c>
      <c r="B976" s="4" t="s">
        <v>1952</v>
      </c>
      <c r="C976" s="4">
        <v>0</v>
      </c>
      <c r="D976" s="5">
        <v>19</v>
      </c>
      <c r="E976" s="4">
        <v>1</v>
      </c>
    </row>
    <row r="977" spans="1:5" x14ac:dyDescent="0.2">
      <c r="A977" s="4" t="s">
        <v>1953</v>
      </c>
      <c r="B977" s="4" t="s">
        <v>1954</v>
      </c>
      <c r="C977" s="4">
        <v>0</v>
      </c>
      <c r="D977" s="5">
        <v>59</v>
      </c>
      <c r="E977" s="4">
        <v>1</v>
      </c>
    </row>
    <row r="978" spans="1:5" x14ac:dyDescent="0.2">
      <c r="A978" s="4" t="s">
        <v>1955</v>
      </c>
      <c r="B978" s="4" t="s">
        <v>1956</v>
      </c>
      <c r="C978" s="4">
        <v>1</v>
      </c>
      <c r="D978" s="5">
        <v>4</v>
      </c>
      <c r="E978" s="4">
        <v>2</v>
      </c>
    </row>
    <row r="979" spans="1:5" x14ac:dyDescent="0.2">
      <c r="A979" s="4" t="s">
        <v>1957</v>
      </c>
      <c r="B979" s="4" t="s">
        <v>1958</v>
      </c>
      <c r="C979" s="4">
        <v>0</v>
      </c>
      <c r="D979" s="5">
        <v>23</v>
      </c>
      <c r="E979" s="4">
        <v>2</v>
      </c>
    </row>
    <row r="980" spans="1:5" x14ac:dyDescent="0.2">
      <c r="A980" s="4" t="s">
        <v>1959</v>
      </c>
      <c r="B980" s="4" t="s">
        <v>1960</v>
      </c>
      <c r="C980" s="4">
        <v>0</v>
      </c>
      <c r="D980" s="5">
        <v>19</v>
      </c>
      <c r="E980" s="4">
        <v>1</v>
      </c>
    </row>
    <row r="981" spans="1:5" x14ac:dyDescent="0.2">
      <c r="A981" s="4" t="s">
        <v>1961</v>
      </c>
      <c r="B981" s="4" t="s">
        <v>1962</v>
      </c>
      <c r="C981" s="4">
        <v>0</v>
      </c>
      <c r="D981" s="5">
        <v>11</v>
      </c>
      <c r="E981" s="4">
        <v>1</v>
      </c>
    </row>
    <row r="982" spans="1:5" x14ac:dyDescent="0.2">
      <c r="A982" s="4" t="s">
        <v>1963</v>
      </c>
      <c r="B982" s="4" t="s">
        <v>1964</v>
      </c>
      <c r="C982" s="4">
        <v>0</v>
      </c>
      <c r="D982" s="5">
        <v>14</v>
      </c>
      <c r="E982" s="4">
        <v>3</v>
      </c>
    </row>
    <row r="983" spans="1:5" x14ac:dyDescent="0.2">
      <c r="A983" s="4" t="s">
        <v>1965</v>
      </c>
      <c r="B983" s="4" t="s">
        <v>1966</v>
      </c>
      <c r="C983" s="4">
        <v>0</v>
      </c>
      <c r="D983" s="5">
        <v>48</v>
      </c>
      <c r="E983" s="4">
        <v>3</v>
      </c>
    </row>
    <row r="984" spans="1:5" x14ac:dyDescent="0.2">
      <c r="A984" s="4" t="s">
        <v>1967</v>
      </c>
      <c r="B984" s="4" t="s">
        <v>1968</v>
      </c>
      <c r="C984" s="4">
        <v>0</v>
      </c>
      <c r="D984" s="5">
        <v>7</v>
      </c>
      <c r="E984" s="4">
        <v>8</v>
      </c>
    </row>
    <row r="985" spans="1:5" x14ac:dyDescent="0.2">
      <c r="A985" s="4" t="s">
        <v>1969</v>
      </c>
      <c r="B985" s="4" t="s">
        <v>1970</v>
      </c>
      <c r="C985" s="4">
        <v>1</v>
      </c>
      <c r="D985" s="5">
        <v>14</v>
      </c>
      <c r="E985" s="4">
        <v>2</v>
      </c>
    </row>
    <row r="986" spans="1:5" x14ac:dyDescent="0.2">
      <c r="A986" s="4" t="s">
        <v>1971</v>
      </c>
      <c r="B986" s="4" t="s">
        <v>1972</v>
      </c>
      <c r="C986" s="4">
        <v>0</v>
      </c>
      <c r="D986" s="5">
        <v>22</v>
      </c>
      <c r="E986" s="4">
        <v>1</v>
      </c>
    </row>
    <row r="987" spans="1:5" x14ac:dyDescent="0.2">
      <c r="A987" s="4" t="s">
        <v>1973</v>
      </c>
      <c r="B987" s="4" t="s">
        <v>1974</v>
      </c>
      <c r="C987" s="4">
        <v>1</v>
      </c>
      <c r="D987" s="5">
        <v>26</v>
      </c>
      <c r="E987" s="4">
        <v>2</v>
      </c>
    </row>
    <row r="988" spans="1:5" x14ac:dyDescent="0.2">
      <c r="A988" s="4" t="s">
        <v>1975</v>
      </c>
      <c r="B988" s="4" t="s">
        <v>1976</v>
      </c>
      <c r="C988" s="4">
        <v>0</v>
      </c>
      <c r="D988" s="5">
        <v>69</v>
      </c>
      <c r="E988" s="4">
        <v>3</v>
      </c>
    </row>
    <row r="989" spans="1:5" x14ac:dyDescent="0.2">
      <c r="A989" s="4" t="s">
        <v>1977</v>
      </c>
      <c r="B989" s="4" t="s">
        <v>1978</v>
      </c>
      <c r="C989" s="4">
        <v>0</v>
      </c>
      <c r="D989" s="5">
        <v>28</v>
      </c>
      <c r="E989" s="4">
        <v>8</v>
      </c>
    </row>
    <row r="990" spans="1:5" x14ac:dyDescent="0.2">
      <c r="A990" s="4" t="s">
        <v>1979</v>
      </c>
      <c r="B990" s="4" t="s">
        <v>1980</v>
      </c>
      <c r="C990" s="4">
        <v>0</v>
      </c>
      <c r="D990" s="5">
        <v>36</v>
      </c>
      <c r="E990" s="4">
        <v>8</v>
      </c>
    </row>
    <row r="991" spans="1:5" x14ac:dyDescent="0.2">
      <c r="A991" s="4" t="s">
        <v>1981</v>
      </c>
      <c r="B991" s="4" t="s">
        <v>1982</v>
      </c>
      <c r="C991" s="4">
        <v>0</v>
      </c>
      <c r="D991" s="5">
        <v>21</v>
      </c>
      <c r="E991" s="4">
        <v>3</v>
      </c>
    </row>
    <row r="992" spans="1:5" x14ac:dyDescent="0.2">
      <c r="A992" s="4" t="s">
        <v>1983</v>
      </c>
      <c r="B992" s="4" t="s">
        <v>1984</v>
      </c>
      <c r="C992" s="4">
        <v>0</v>
      </c>
      <c r="D992" s="5">
        <v>16</v>
      </c>
      <c r="E992" s="4">
        <v>2</v>
      </c>
    </row>
    <row r="993" spans="1:5" x14ac:dyDescent="0.2">
      <c r="A993" s="4" t="s">
        <v>1985</v>
      </c>
      <c r="B993" s="4" t="s">
        <v>1986</v>
      </c>
      <c r="C993" s="4">
        <v>1</v>
      </c>
      <c r="D993" s="5">
        <v>15</v>
      </c>
      <c r="E993" s="4">
        <v>1</v>
      </c>
    </row>
    <row r="994" spans="1:5" x14ac:dyDescent="0.2">
      <c r="A994" s="4" t="s">
        <v>1987</v>
      </c>
      <c r="B994" s="4" t="s">
        <v>1988</v>
      </c>
      <c r="C994" s="4">
        <v>0</v>
      </c>
      <c r="D994" s="5">
        <v>18</v>
      </c>
      <c r="E994" s="4">
        <v>2</v>
      </c>
    </row>
    <row r="995" spans="1:5" x14ac:dyDescent="0.2">
      <c r="A995" s="4" t="s">
        <v>1989</v>
      </c>
      <c r="B995" s="4" t="s">
        <v>1990</v>
      </c>
      <c r="C995" s="4">
        <v>3</v>
      </c>
      <c r="D995" s="5">
        <v>19</v>
      </c>
      <c r="E995" s="4">
        <v>8</v>
      </c>
    </row>
    <row r="996" spans="1:5" x14ac:dyDescent="0.2">
      <c r="A996" s="4" t="s">
        <v>1991</v>
      </c>
      <c r="B996" s="4" t="s">
        <v>1992</v>
      </c>
      <c r="C996" s="4">
        <v>0</v>
      </c>
      <c r="D996" s="5">
        <v>8</v>
      </c>
      <c r="E996" s="4">
        <v>2</v>
      </c>
    </row>
    <row r="997" spans="1:5" x14ac:dyDescent="0.2">
      <c r="A997" s="4" t="s">
        <v>1993</v>
      </c>
      <c r="B997" s="4" t="s">
        <v>1994</v>
      </c>
      <c r="C997" s="4">
        <v>0</v>
      </c>
      <c r="D997" s="5">
        <v>11</v>
      </c>
      <c r="E997" s="4">
        <v>8</v>
      </c>
    </row>
    <row r="998" spans="1:5" x14ac:dyDescent="0.2">
      <c r="A998" s="4" t="s">
        <v>1995</v>
      </c>
      <c r="B998" s="4" t="s">
        <v>1996</v>
      </c>
      <c r="C998" s="4">
        <v>0</v>
      </c>
      <c r="D998" s="5">
        <v>8</v>
      </c>
      <c r="E998" s="4">
        <v>8</v>
      </c>
    </row>
    <row r="999" spans="1:5" x14ac:dyDescent="0.2">
      <c r="A999" s="4" t="s">
        <v>1997</v>
      </c>
      <c r="B999" s="4" t="s">
        <v>1998</v>
      </c>
      <c r="C999" s="4">
        <v>0</v>
      </c>
      <c r="D999" s="5">
        <v>7</v>
      </c>
      <c r="E999" s="4">
        <v>2</v>
      </c>
    </row>
    <row r="1000" spans="1:5" x14ac:dyDescent="0.2">
      <c r="A1000" s="4" t="s">
        <v>1999</v>
      </c>
      <c r="B1000" s="4" t="s">
        <v>2000</v>
      </c>
      <c r="C1000" s="4">
        <v>0</v>
      </c>
      <c r="D1000" s="5">
        <v>19</v>
      </c>
      <c r="E1000" s="4">
        <v>2</v>
      </c>
    </row>
    <row r="1001" spans="1:5" x14ac:dyDescent="0.2">
      <c r="A1001" s="4" t="s">
        <v>2001</v>
      </c>
      <c r="B1001" s="4" t="s">
        <v>2002</v>
      </c>
      <c r="C1001" s="4">
        <v>0</v>
      </c>
      <c r="D1001" s="5">
        <v>7</v>
      </c>
      <c r="E1001" s="4">
        <v>8</v>
      </c>
    </row>
    <row r="1002" spans="1:5" x14ac:dyDescent="0.2">
      <c r="A1002" s="4" t="s">
        <v>2003</v>
      </c>
      <c r="B1002" s="4" t="s">
        <v>2004</v>
      </c>
      <c r="C1002" s="4">
        <v>0</v>
      </c>
      <c r="D1002" s="5">
        <v>39</v>
      </c>
      <c r="E1002" s="4">
        <v>3</v>
      </c>
    </row>
    <row r="1003" spans="1:5" x14ac:dyDescent="0.2">
      <c r="A1003" s="4" t="s">
        <v>2005</v>
      </c>
      <c r="B1003" s="4" t="s">
        <v>2006</v>
      </c>
      <c r="C1003" s="4">
        <v>0</v>
      </c>
      <c r="D1003" s="5">
        <v>12</v>
      </c>
      <c r="E1003" s="4">
        <v>8</v>
      </c>
    </row>
    <row r="1004" spans="1:5" x14ac:dyDescent="0.2">
      <c r="A1004" s="4" t="s">
        <v>2007</v>
      </c>
      <c r="B1004" s="4" t="s">
        <v>2008</v>
      </c>
      <c r="C1004" s="4">
        <v>0</v>
      </c>
      <c r="D1004" s="5">
        <v>12</v>
      </c>
      <c r="E1004" s="4">
        <v>2</v>
      </c>
    </row>
    <row r="1005" spans="1:5" x14ac:dyDescent="0.2">
      <c r="A1005" s="4" t="s">
        <v>2009</v>
      </c>
      <c r="B1005" s="4" t="s">
        <v>2010</v>
      </c>
      <c r="C1005" s="4">
        <v>0</v>
      </c>
      <c r="D1005" s="5">
        <v>10</v>
      </c>
      <c r="E1005" s="4">
        <v>2</v>
      </c>
    </row>
    <row r="1006" spans="1:5" x14ac:dyDescent="0.2">
      <c r="A1006" s="4" t="s">
        <v>2011</v>
      </c>
      <c r="B1006" s="4" t="s">
        <v>2012</v>
      </c>
      <c r="C1006" s="4">
        <v>0</v>
      </c>
      <c r="D1006" s="5">
        <v>13</v>
      </c>
      <c r="E1006" s="4">
        <v>2</v>
      </c>
    </row>
    <row r="1007" spans="1:5" x14ac:dyDescent="0.2">
      <c r="A1007" s="4" t="s">
        <v>2013</v>
      </c>
      <c r="B1007" s="4" t="s">
        <v>2014</v>
      </c>
      <c r="C1007" s="4">
        <v>0</v>
      </c>
      <c r="D1007" s="5">
        <v>8</v>
      </c>
      <c r="E1007" s="4">
        <v>8</v>
      </c>
    </row>
    <row r="1008" spans="1:5" x14ac:dyDescent="0.2">
      <c r="A1008" s="4" t="s">
        <v>2015</v>
      </c>
      <c r="B1008" s="4" t="s">
        <v>2016</v>
      </c>
      <c r="C1008" s="4">
        <v>0</v>
      </c>
      <c r="D1008" s="5">
        <v>11</v>
      </c>
      <c r="E1008" s="4">
        <v>2</v>
      </c>
    </row>
    <row r="1009" spans="1:5" x14ac:dyDescent="0.2">
      <c r="A1009" s="4" t="s">
        <v>2017</v>
      </c>
      <c r="B1009" s="4" t="s">
        <v>2018</v>
      </c>
      <c r="C1009" s="4">
        <v>0</v>
      </c>
      <c r="D1009" s="5">
        <v>18</v>
      </c>
      <c r="E1009" s="4">
        <v>2</v>
      </c>
    </row>
    <row r="1010" spans="1:5" x14ac:dyDescent="0.2">
      <c r="A1010" s="4" t="s">
        <v>2019</v>
      </c>
      <c r="B1010" s="4" t="s">
        <v>2020</v>
      </c>
      <c r="C1010" s="4">
        <v>0</v>
      </c>
      <c r="D1010" s="5">
        <v>23</v>
      </c>
      <c r="E1010" s="4">
        <v>2</v>
      </c>
    </row>
    <row r="1011" spans="1:5" x14ac:dyDescent="0.2">
      <c r="A1011" s="4" t="s">
        <v>2021</v>
      </c>
      <c r="B1011" s="4" t="s">
        <v>2022</v>
      </c>
      <c r="C1011" s="4">
        <v>0</v>
      </c>
      <c r="D1011" s="5">
        <v>32</v>
      </c>
      <c r="E1011" s="4">
        <v>8</v>
      </c>
    </row>
    <row r="1012" spans="1:5" x14ac:dyDescent="0.2">
      <c r="A1012" s="4" t="s">
        <v>2023</v>
      </c>
      <c r="B1012" s="4" t="s">
        <v>2024</v>
      </c>
      <c r="C1012" s="4">
        <v>0</v>
      </c>
      <c r="D1012" s="5">
        <v>11</v>
      </c>
      <c r="E1012" s="4">
        <v>8</v>
      </c>
    </row>
    <row r="1013" spans="1:5" x14ac:dyDescent="0.2">
      <c r="A1013" s="4" t="s">
        <v>2025</v>
      </c>
      <c r="B1013" s="4" t="s">
        <v>2026</v>
      </c>
      <c r="C1013" s="4">
        <v>0</v>
      </c>
      <c r="D1013" s="5">
        <v>8</v>
      </c>
      <c r="E1013" s="4">
        <v>1</v>
      </c>
    </row>
    <row r="1014" spans="1:5" x14ac:dyDescent="0.2">
      <c r="A1014" s="4" t="s">
        <v>2027</v>
      </c>
      <c r="B1014" s="4" t="s">
        <v>2028</v>
      </c>
      <c r="C1014" s="4">
        <v>0</v>
      </c>
      <c r="D1014" s="5">
        <v>66</v>
      </c>
      <c r="E1014" s="4">
        <v>3</v>
      </c>
    </row>
    <row r="1015" spans="1:5" x14ac:dyDescent="0.2">
      <c r="A1015" s="4" t="s">
        <v>2029</v>
      </c>
      <c r="B1015" s="4" t="s">
        <v>2030</v>
      </c>
      <c r="C1015" s="4">
        <v>0</v>
      </c>
      <c r="D1015" s="5">
        <v>16</v>
      </c>
      <c r="E1015" s="4">
        <v>3</v>
      </c>
    </row>
    <row r="1016" spans="1:5" x14ac:dyDescent="0.2">
      <c r="A1016" s="4" t="s">
        <v>2031</v>
      </c>
      <c r="B1016" s="4" t="s">
        <v>2032</v>
      </c>
      <c r="C1016" s="4">
        <v>0</v>
      </c>
      <c r="D1016" s="5">
        <v>6</v>
      </c>
      <c r="E1016" s="4">
        <v>1</v>
      </c>
    </row>
    <row r="1017" spans="1:5" x14ac:dyDescent="0.2">
      <c r="A1017" s="4" t="s">
        <v>2033</v>
      </c>
      <c r="B1017" s="4" t="s">
        <v>2034</v>
      </c>
      <c r="C1017" s="4">
        <v>0</v>
      </c>
      <c r="D1017" s="5">
        <v>11</v>
      </c>
      <c r="E1017" s="4">
        <v>7</v>
      </c>
    </row>
    <row r="1018" spans="1:5" x14ac:dyDescent="0.2">
      <c r="A1018" s="4" t="s">
        <v>2035</v>
      </c>
      <c r="B1018" s="4" t="s">
        <v>2036</v>
      </c>
      <c r="C1018" s="4">
        <v>0</v>
      </c>
      <c r="D1018" s="5">
        <v>6</v>
      </c>
      <c r="E1018" s="4">
        <v>8</v>
      </c>
    </row>
    <row r="1019" spans="1:5" x14ac:dyDescent="0.2">
      <c r="A1019" s="4" t="s">
        <v>2037</v>
      </c>
      <c r="B1019" s="4" t="s">
        <v>2038</v>
      </c>
      <c r="C1019" s="4">
        <v>3</v>
      </c>
      <c r="D1019" s="5">
        <v>18</v>
      </c>
      <c r="E1019" s="4">
        <v>1</v>
      </c>
    </row>
    <row r="1020" spans="1:5" x14ac:dyDescent="0.2">
      <c r="A1020" s="4" t="s">
        <v>2039</v>
      </c>
      <c r="B1020" s="4" t="s">
        <v>2040</v>
      </c>
      <c r="C1020" s="4">
        <v>0</v>
      </c>
      <c r="D1020" s="5">
        <v>10</v>
      </c>
      <c r="E1020" s="4">
        <v>2</v>
      </c>
    </row>
    <row r="1021" spans="1:5" x14ac:dyDescent="0.2">
      <c r="A1021" s="4" t="s">
        <v>2041</v>
      </c>
      <c r="B1021" s="4" t="s">
        <v>2042</v>
      </c>
      <c r="C1021" s="4">
        <v>1</v>
      </c>
      <c r="D1021" s="5">
        <v>6</v>
      </c>
      <c r="E1021" s="4">
        <v>2</v>
      </c>
    </row>
    <row r="1022" spans="1:5" x14ac:dyDescent="0.2">
      <c r="A1022" s="4" t="s">
        <v>2043</v>
      </c>
      <c r="B1022" s="4" t="s">
        <v>2044</v>
      </c>
      <c r="C1022" s="4">
        <v>0</v>
      </c>
      <c r="D1022" s="5">
        <v>97</v>
      </c>
      <c r="E1022" s="4">
        <v>3</v>
      </c>
    </row>
    <row r="1023" spans="1:5" x14ac:dyDescent="0.2">
      <c r="A1023" s="4" t="s">
        <v>2045</v>
      </c>
      <c r="B1023" s="4" t="s">
        <v>2046</v>
      </c>
      <c r="C1023" s="4">
        <v>0</v>
      </c>
      <c r="D1023" s="5">
        <v>10</v>
      </c>
      <c r="E1023" s="4">
        <v>1</v>
      </c>
    </row>
    <row r="1024" spans="1:5" x14ac:dyDescent="0.2">
      <c r="A1024" s="4" t="s">
        <v>2047</v>
      </c>
      <c r="B1024" s="4" t="s">
        <v>2048</v>
      </c>
      <c r="C1024" s="4">
        <v>0</v>
      </c>
      <c r="D1024" s="5">
        <v>7</v>
      </c>
      <c r="E1024" s="4">
        <v>1</v>
      </c>
    </row>
    <row r="1025" spans="1:5" x14ac:dyDescent="0.2">
      <c r="A1025" s="4" t="s">
        <v>2049</v>
      </c>
      <c r="B1025" s="4" t="s">
        <v>2050</v>
      </c>
      <c r="C1025" s="4">
        <v>0</v>
      </c>
      <c r="D1025" s="5">
        <v>71</v>
      </c>
      <c r="E1025" s="4">
        <v>8</v>
      </c>
    </row>
    <row r="1026" spans="1:5" x14ac:dyDescent="0.2">
      <c r="A1026" s="4" t="s">
        <v>2051</v>
      </c>
      <c r="B1026" s="4" t="s">
        <v>2052</v>
      </c>
      <c r="C1026" s="4">
        <v>0</v>
      </c>
      <c r="D1026" s="5">
        <v>18</v>
      </c>
      <c r="E1026" s="4">
        <v>8</v>
      </c>
    </row>
    <row r="1027" spans="1:5" x14ac:dyDescent="0.2">
      <c r="A1027" s="4" t="s">
        <v>2053</v>
      </c>
      <c r="B1027" s="4" t="s">
        <v>2054</v>
      </c>
      <c r="C1027" s="4">
        <v>0</v>
      </c>
      <c r="D1027" s="5">
        <v>14</v>
      </c>
      <c r="E1027" s="4">
        <v>1</v>
      </c>
    </row>
    <row r="1028" spans="1:5" x14ac:dyDescent="0.2">
      <c r="A1028" s="4" t="s">
        <v>2055</v>
      </c>
      <c r="B1028" s="4" t="s">
        <v>2056</v>
      </c>
      <c r="C1028" s="4">
        <v>0</v>
      </c>
      <c r="D1028" s="5">
        <v>10</v>
      </c>
      <c r="E1028" s="4">
        <v>1</v>
      </c>
    </row>
    <row r="1029" spans="1:5" x14ac:dyDescent="0.2">
      <c r="A1029" s="4" t="s">
        <v>2057</v>
      </c>
      <c r="B1029" s="4" t="s">
        <v>2058</v>
      </c>
      <c r="C1029" s="4">
        <v>0</v>
      </c>
      <c r="D1029" s="5">
        <v>34</v>
      </c>
      <c r="E1029" s="4">
        <v>1</v>
      </c>
    </row>
    <row r="1030" spans="1:5" x14ac:dyDescent="0.2">
      <c r="A1030" s="4" t="s">
        <v>2059</v>
      </c>
      <c r="B1030" s="4" t="s">
        <v>2060</v>
      </c>
      <c r="C1030" s="4">
        <v>0</v>
      </c>
      <c r="D1030" s="5">
        <v>24</v>
      </c>
      <c r="E1030" s="4">
        <v>4</v>
      </c>
    </row>
    <row r="1031" spans="1:5" x14ac:dyDescent="0.2">
      <c r="A1031" s="4" t="s">
        <v>2061</v>
      </c>
      <c r="B1031" s="4" t="s">
        <v>2062</v>
      </c>
      <c r="C1031" s="4">
        <v>0</v>
      </c>
      <c r="D1031" s="5">
        <v>26</v>
      </c>
      <c r="E1031" s="4">
        <v>3</v>
      </c>
    </row>
    <row r="1032" spans="1:5" x14ac:dyDescent="0.2">
      <c r="A1032" s="4" t="s">
        <v>2063</v>
      </c>
      <c r="B1032" s="4" t="s">
        <v>2064</v>
      </c>
      <c r="C1032" s="4">
        <v>1</v>
      </c>
      <c r="D1032" s="5">
        <v>32</v>
      </c>
      <c r="E1032" s="4">
        <v>2</v>
      </c>
    </row>
    <row r="1033" spans="1:5" x14ac:dyDescent="0.2">
      <c r="A1033" s="4" t="s">
        <v>2065</v>
      </c>
      <c r="B1033" s="4" t="s">
        <v>2066</v>
      </c>
      <c r="C1033" s="4">
        <v>0</v>
      </c>
      <c r="D1033" s="5">
        <v>10</v>
      </c>
      <c r="E1033" s="4">
        <v>8</v>
      </c>
    </row>
    <row r="1034" spans="1:5" x14ac:dyDescent="0.2">
      <c r="A1034" s="4" t="s">
        <v>2067</v>
      </c>
      <c r="B1034" s="4" t="s">
        <v>2068</v>
      </c>
      <c r="C1034" s="4">
        <v>0</v>
      </c>
      <c r="D1034" s="5">
        <v>21</v>
      </c>
      <c r="E1034" s="4">
        <v>1</v>
      </c>
    </row>
    <row r="1035" spans="1:5" x14ac:dyDescent="0.2">
      <c r="A1035" s="4" t="s">
        <v>2069</v>
      </c>
      <c r="B1035" s="4" t="s">
        <v>2070</v>
      </c>
      <c r="C1035" s="4">
        <v>1</v>
      </c>
      <c r="D1035" s="5">
        <v>6</v>
      </c>
      <c r="E1035" s="4">
        <v>8</v>
      </c>
    </row>
    <row r="1036" spans="1:5" x14ac:dyDescent="0.2">
      <c r="A1036" s="4" t="s">
        <v>2071</v>
      </c>
      <c r="B1036" s="4" t="s">
        <v>2072</v>
      </c>
      <c r="C1036" s="4">
        <v>0</v>
      </c>
      <c r="D1036" s="5">
        <v>12</v>
      </c>
      <c r="E1036" s="4">
        <v>1</v>
      </c>
    </row>
    <row r="1037" spans="1:5" x14ac:dyDescent="0.2">
      <c r="A1037" s="4" t="s">
        <v>2073</v>
      </c>
      <c r="B1037" s="4" t="s">
        <v>2074</v>
      </c>
      <c r="C1037" s="4">
        <v>0</v>
      </c>
      <c r="D1037" s="5">
        <v>11</v>
      </c>
      <c r="E1037" s="4">
        <v>2</v>
      </c>
    </row>
    <row r="1038" spans="1:5" x14ac:dyDescent="0.2">
      <c r="A1038" s="4" t="s">
        <v>2075</v>
      </c>
      <c r="B1038" s="4" t="s">
        <v>2076</v>
      </c>
      <c r="C1038" s="4">
        <v>0</v>
      </c>
      <c r="D1038" s="5">
        <v>6</v>
      </c>
      <c r="E1038" s="4">
        <v>3</v>
      </c>
    </row>
    <row r="1039" spans="1:5" x14ac:dyDescent="0.2">
      <c r="A1039" s="4" t="s">
        <v>2077</v>
      </c>
      <c r="B1039" s="4" t="s">
        <v>2078</v>
      </c>
      <c r="C1039" s="4">
        <v>0</v>
      </c>
      <c r="D1039" s="5">
        <v>8</v>
      </c>
      <c r="E1039" s="4">
        <v>8</v>
      </c>
    </row>
    <row r="1040" spans="1:5" x14ac:dyDescent="0.2">
      <c r="A1040" s="4" t="s">
        <v>2079</v>
      </c>
      <c r="B1040" s="4" t="s">
        <v>2080</v>
      </c>
      <c r="C1040" s="4">
        <v>1</v>
      </c>
      <c r="D1040" s="5">
        <v>21</v>
      </c>
      <c r="E1040" s="4">
        <v>2</v>
      </c>
    </row>
    <row r="1041" spans="1:5" x14ac:dyDescent="0.2">
      <c r="A1041" s="4" t="s">
        <v>2081</v>
      </c>
      <c r="B1041" s="4" t="s">
        <v>2082</v>
      </c>
      <c r="C1041" s="4">
        <v>0</v>
      </c>
      <c r="D1041" s="5">
        <v>29</v>
      </c>
      <c r="E1041" s="4">
        <v>3</v>
      </c>
    </row>
    <row r="1042" spans="1:5" x14ac:dyDescent="0.2">
      <c r="A1042" s="4" t="s">
        <v>2083</v>
      </c>
      <c r="B1042" s="4" t="s">
        <v>2084</v>
      </c>
      <c r="C1042" s="4">
        <v>0</v>
      </c>
      <c r="D1042" s="5">
        <v>18</v>
      </c>
      <c r="E1042" s="4">
        <v>6</v>
      </c>
    </row>
    <row r="1043" spans="1:5" x14ac:dyDescent="0.2">
      <c r="A1043" s="4" t="s">
        <v>2085</v>
      </c>
      <c r="B1043" s="4" t="s">
        <v>2086</v>
      </c>
      <c r="C1043" s="4">
        <v>0</v>
      </c>
      <c r="D1043" s="5">
        <v>15</v>
      </c>
      <c r="E1043" s="4">
        <v>2</v>
      </c>
    </row>
    <row r="1044" spans="1:5" x14ac:dyDescent="0.2">
      <c r="A1044" s="4" t="s">
        <v>2087</v>
      </c>
      <c r="B1044" s="4" t="s">
        <v>2088</v>
      </c>
      <c r="C1044" s="4">
        <v>1</v>
      </c>
      <c r="D1044" s="5">
        <v>17</v>
      </c>
      <c r="E1044" s="4">
        <v>1</v>
      </c>
    </row>
    <row r="1045" spans="1:5" x14ac:dyDescent="0.2">
      <c r="A1045" s="4" t="s">
        <v>2089</v>
      </c>
      <c r="B1045" s="4" t="s">
        <v>2090</v>
      </c>
      <c r="C1045" s="4">
        <v>0</v>
      </c>
      <c r="D1045" s="5">
        <v>8</v>
      </c>
      <c r="E1045" s="4">
        <v>1</v>
      </c>
    </row>
    <row r="1046" spans="1:5" x14ac:dyDescent="0.2">
      <c r="A1046" s="4" t="s">
        <v>2091</v>
      </c>
      <c r="B1046" s="4" t="s">
        <v>2092</v>
      </c>
      <c r="C1046" s="4">
        <v>0</v>
      </c>
      <c r="D1046" s="5">
        <v>12</v>
      </c>
      <c r="E1046" s="4">
        <v>1</v>
      </c>
    </row>
    <row r="1047" spans="1:5" x14ac:dyDescent="0.2">
      <c r="A1047" s="4" t="s">
        <v>2093</v>
      </c>
      <c r="B1047" s="4" t="s">
        <v>2094</v>
      </c>
      <c r="C1047" s="4">
        <v>1</v>
      </c>
      <c r="D1047" s="5">
        <v>17</v>
      </c>
      <c r="E1047" s="4">
        <v>3</v>
      </c>
    </row>
    <row r="1048" spans="1:5" x14ac:dyDescent="0.2">
      <c r="A1048" s="4" t="s">
        <v>2095</v>
      </c>
      <c r="B1048" s="4" t="s">
        <v>2096</v>
      </c>
      <c r="C1048" s="4">
        <v>0</v>
      </c>
      <c r="D1048" s="5">
        <v>18</v>
      </c>
      <c r="E1048" s="4">
        <v>2</v>
      </c>
    </row>
    <row r="1049" spans="1:5" x14ac:dyDescent="0.2">
      <c r="A1049" s="4" t="s">
        <v>2097</v>
      </c>
      <c r="B1049" s="4" t="s">
        <v>2098</v>
      </c>
      <c r="C1049" s="4">
        <v>0</v>
      </c>
      <c r="D1049" s="5">
        <v>6</v>
      </c>
      <c r="E1049" s="4">
        <v>5</v>
      </c>
    </row>
    <row r="1050" spans="1:5" x14ac:dyDescent="0.2">
      <c r="A1050" s="4" t="s">
        <v>2099</v>
      </c>
      <c r="B1050" s="4" t="s">
        <v>2100</v>
      </c>
      <c r="C1050" s="4">
        <v>1</v>
      </c>
      <c r="D1050" s="5">
        <v>18</v>
      </c>
      <c r="E1050" s="4">
        <v>1</v>
      </c>
    </row>
    <row r="1051" spans="1:5" x14ac:dyDescent="0.2">
      <c r="A1051" s="4" t="s">
        <v>2101</v>
      </c>
      <c r="B1051" s="4" t="s">
        <v>2102</v>
      </c>
      <c r="C1051" s="4">
        <v>0</v>
      </c>
      <c r="D1051" s="5">
        <v>11</v>
      </c>
      <c r="E1051" s="4">
        <v>2</v>
      </c>
    </row>
    <row r="1052" spans="1:5" x14ac:dyDescent="0.2">
      <c r="A1052" s="4" t="s">
        <v>2103</v>
      </c>
      <c r="B1052" s="4" t="s">
        <v>2104</v>
      </c>
      <c r="C1052" s="4">
        <v>1</v>
      </c>
      <c r="D1052" s="5">
        <v>12</v>
      </c>
      <c r="E1052" s="4">
        <v>8</v>
      </c>
    </row>
    <row r="1053" spans="1:5" x14ac:dyDescent="0.2">
      <c r="A1053" s="4" t="s">
        <v>2105</v>
      </c>
      <c r="B1053" s="4" t="s">
        <v>2106</v>
      </c>
      <c r="C1053" s="4">
        <v>6</v>
      </c>
      <c r="D1053" s="5">
        <v>12</v>
      </c>
      <c r="E1053" s="4">
        <v>8</v>
      </c>
    </row>
    <row r="1054" spans="1:5" x14ac:dyDescent="0.2">
      <c r="A1054" s="4" t="s">
        <v>2107</v>
      </c>
      <c r="B1054" s="4" t="s">
        <v>2108</v>
      </c>
      <c r="C1054" s="4">
        <v>1</v>
      </c>
      <c r="D1054" s="5">
        <v>13</v>
      </c>
      <c r="E1054" s="4">
        <v>2</v>
      </c>
    </row>
    <row r="1055" spans="1:5" x14ac:dyDescent="0.2">
      <c r="A1055" s="4" t="s">
        <v>2109</v>
      </c>
      <c r="B1055" s="4" t="s">
        <v>2110</v>
      </c>
      <c r="C1055" s="4">
        <v>0</v>
      </c>
      <c r="D1055" s="5">
        <v>10</v>
      </c>
      <c r="E1055" s="4">
        <v>8</v>
      </c>
    </row>
    <row r="1056" spans="1:5" x14ac:dyDescent="0.2">
      <c r="A1056" s="4" t="s">
        <v>2111</v>
      </c>
      <c r="B1056" s="4" t="s">
        <v>2112</v>
      </c>
      <c r="C1056" s="4">
        <v>0</v>
      </c>
      <c r="D1056" s="5">
        <v>63</v>
      </c>
      <c r="E1056" s="4">
        <v>8</v>
      </c>
    </row>
    <row r="1057" spans="1:5" x14ac:dyDescent="0.2">
      <c r="A1057" s="4" t="s">
        <v>2113</v>
      </c>
      <c r="B1057" s="4" t="s">
        <v>2114</v>
      </c>
      <c r="C1057" s="4">
        <v>0</v>
      </c>
      <c r="D1057" s="5">
        <v>8</v>
      </c>
      <c r="E1057" s="4">
        <v>8</v>
      </c>
    </row>
    <row r="1058" spans="1:5" x14ac:dyDescent="0.2">
      <c r="A1058" s="4" t="s">
        <v>2115</v>
      </c>
      <c r="B1058" s="4" t="s">
        <v>2116</v>
      </c>
      <c r="C1058" s="4">
        <v>1</v>
      </c>
      <c r="D1058" s="5">
        <v>17</v>
      </c>
      <c r="E1058" s="4">
        <v>2</v>
      </c>
    </row>
    <row r="1059" spans="1:5" x14ac:dyDescent="0.2">
      <c r="A1059" s="4" t="s">
        <v>2117</v>
      </c>
      <c r="B1059" s="4" t="s">
        <v>2118</v>
      </c>
      <c r="C1059" s="4">
        <v>0</v>
      </c>
      <c r="D1059" s="5">
        <v>39</v>
      </c>
      <c r="E1059" s="4">
        <v>1</v>
      </c>
    </row>
    <row r="1060" spans="1:5" x14ac:dyDescent="0.2">
      <c r="A1060" s="4" t="s">
        <v>2119</v>
      </c>
      <c r="B1060" s="4" t="s">
        <v>2120</v>
      </c>
      <c r="C1060" s="4">
        <v>0</v>
      </c>
      <c r="D1060" s="5">
        <v>45</v>
      </c>
      <c r="E1060" s="4">
        <v>1</v>
      </c>
    </row>
    <row r="1061" spans="1:5" x14ac:dyDescent="0.2">
      <c r="A1061" s="4" t="s">
        <v>2121</v>
      </c>
      <c r="B1061" s="4" t="s">
        <v>2122</v>
      </c>
      <c r="C1061" s="4">
        <v>0</v>
      </c>
      <c r="D1061" s="5">
        <v>16</v>
      </c>
      <c r="E1061" s="4">
        <v>1</v>
      </c>
    </row>
    <row r="1062" spans="1:5" x14ac:dyDescent="0.2">
      <c r="A1062" s="4" t="s">
        <v>2123</v>
      </c>
      <c r="B1062" s="4" t="s">
        <v>2124</v>
      </c>
      <c r="C1062" s="4">
        <v>4</v>
      </c>
      <c r="D1062" s="5">
        <v>27</v>
      </c>
      <c r="E1062" s="4">
        <v>1</v>
      </c>
    </row>
    <row r="1063" spans="1:5" x14ac:dyDescent="0.2">
      <c r="A1063" s="4" t="s">
        <v>2125</v>
      </c>
      <c r="B1063" s="4" t="s">
        <v>2126</v>
      </c>
      <c r="C1063" s="4">
        <v>2</v>
      </c>
      <c r="D1063" s="5">
        <v>18</v>
      </c>
      <c r="E1063" s="4">
        <v>1</v>
      </c>
    </row>
    <row r="1064" spans="1:5" x14ac:dyDescent="0.2">
      <c r="A1064" s="4" t="s">
        <v>2127</v>
      </c>
      <c r="B1064" s="4" t="s">
        <v>2128</v>
      </c>
      <c r="C1064" s="4">
        <v>0</v>
      </c>
      <c r="D1064" s="5">
        <v>8</v>
      </c>
      <c r="E1064" s="4">
        <v>1</v>
      </c>
    </row>
    <row r="1065" spans="1:5" x14ac:dyDescent="0.2">
      <c r="A1065" s="4" t="s">
        <v>2129</v>
      </c>
      <c r="B1065" s="4" t="s">
        <v>2130</v>
      </c>
      <c r="C1065" s="4">
        <v>1</v>
      </c>
      <c r="D1065" s="5">
        <v>68</v>
      </c>
      <c r="E1065" s="4">
        <v>3</v>
      </c>
    </row>
    <row r="1066" spans="1:5" x14ac:dyDescent="0.2">
      <c r="A1066" s="4" t="s">
        <v>2131</v>
      </c>
      <c r="B1066" s="4" t="s">
        <v>2132</v>
      </c>
      <c r="C1066" s="4">
        <v>0</v>
      </c>
      <c r="D1066" s="5">
        <v>17</v>
      </c>
      <c r="E1066" s="4">
        <v>6</v>
      </c>
    </row>
    <row r="1067" spans="1:5" x14ac:dyDescent="0.2">
      <c r="A1067" s="4" t="s">
        <v>2133</v>
      </c>
      <c r="B1067" s="4" t="s">
        <v>2134</v>
      </c>
      <c r="C1067" s="4">
        <v>1</v>
      </c>
      <c r="D1067" s="5">
        <v>37</v>
      </c>
      <c r="E1067" s="4">
        <v>1</v>
      </c>
    </row>
    <row r="1068" spans="1:5" x14ac:dyDescent="0.2">
      <c r="A1068" s="4" t="s">
        <v>2135</v>
      </c>
      <c r="B1068" s="4" t="s">
        <v>2136</v>
      </c>
      <c r="C1068" s="4">
        <v>0</v>
      </c>
      <c r="D1068" s="5">
        <v>22</v>
      </c>
      <c r="E1068" s="4">
        <v>1</v>
      </c>
    </row>
    <row r="1069" spans="1:5" x14ac:dyDescent="0.2">
      <c r="A1069" s="4" t="s">
        <v>2137</v>
      </c>
      <c r="B1069" s="4" t="s">
        <v>2138</v>
      </c>
      <c r="C1069" s="4">
        <v>1</v>
      </c>
      <c r="D1069" s="5">
        <v>80</v>
      </c>
      <c r="E1069" s="4">
        <v>1</v>
      </c>
    </row>
    <row r="1070" spans="1:5" x14ac:dyDescent="0.2">
      <c r="A1070" s="4" t="s">
        <v>2139</v>
      </c>
      <c r="B1070" s="4" t="s">
        <v>2140</v>
      </c>
      <c r="C1070" s="4">
        <v>0</v>
      </c>
      <c r="D1070" s="5">
        <v>14</v>
      </c>
      <c r="E1070" s="4">
        <v>2</v>
      </c>
    </row>
    <row r="1071" spans="1:5" x14ac:dyDescent="0.2">
      <c r="A1071" s="4" t="s">
        <v>2141</v>
      </c>
      <c r="B1071" s="4" t="s">
        <v>2142</v>
      </c>
      <c r="C1071" s="4">
        <v>1</v>
      </c>
      <c r="D1071" s="5">
        <v>42</v>
      </c>
      <c r="E1071" s="4">
        <v>1</v>
      </c>
    </row>
    <row r="1072" spans="1:5" x14ac:dyDescent="0.2">
      <c r="A1072" s="4" t="s">
        <v>2143</v>
      </c>
      <c r="B1072" s="4" t="s">
        <v>2144</v>
      </c>
      <c r="C1072" s="4">
        <v>1</v>
      </c>
      <c r="D1072" s="5">
        <v>35</v>
      </c>
      <c r="E1072" s="4">
        <v>4</v>
      </c>
    </row>
    <row r="1073" spans="1:5" x14ac:dyDescent="0.2">
      <c r="A1073" s="4" t="s">
        <v>2145</v>
      </c>
      <c r="B1073" s="4" t="s">
        <v>2146</v>
      </c>
      <c r="C1073" s="4">
        <v>1</v>
      </c>
      <c r="D1073" s="5">
        <v>8</v>
      </c>
      <c r="E1073" s="4">
        <v>8</v>
      </c>
    </row>
    <row r="1074" spans="1:5" x14ac:dyDescent="0.2">
      <c r="A1074" s="4" t="s">
        <v>2147</v>
      </c>
      <c r="B1074" s="4" t="s">
        <v>2148</v>
      </c>
      <c r="C1074" s="4">
        <v>0</v>
      </c>
      <c r="D1074" s="5">
        <v>8</v>
      </c>
      <c r="E1074" s="4">
        <v>2</v>
      </c>
    </row>
    <row r="1075" spans="1:5" x14ac:dyDescent="0.2">
      <c r="A1075" s="4" t="s">
        <v>2149</v>
      </c>
      <c r="B1075" s="4" t="s">
        <v>2150</v>
      </c>
      <c r="C1075" s="4">
        <v>0</v>
      </c>
      <c r="D1075" s="5">
        <v>7</v>
      </c>
      <c r="E1075" s="4">
        <v>2</v>
      </c>
    </row>
    <row r="1076" spans="1:5" x14ac:dyDescent="0.2">
      <c r="A1076" s="4" t="s">
        <v>2151</v>
      </c>
      <c r="B1076" s="4" t="s">
        <v>2152</v>
      </c>
      <c r="C1076" s="4">
        <v>0</v>
      </c>
      <c r="D1076" s="5">
        <v>24</v>
      </c>
      <c r="E1076" s="4">
        <v>2</v>
      </c>
    </row>
    <row r="1077" spans="1:5" x14ac:dyDescent="0.2">
      <c r="A1077" s="4" t="s">
        <v>2153</v>
      </c>
      <c r="B1077" s="4" t="s">
        <v>2154</v>
      </c>
      <c r="C1077" s="4">
        <v>0</v>
      </c>
      <c r="D1077" s="5">
        <v>11</v>
      </c>
      <c r="E1077" s="4">
        <v>2</v>
      </c>
    </row>
    <row r="1078" spans="1:5" x14ac:dyDescent="0.2">
      <c r="A1078" s="4" t="s">
        <v>2155</v>
      </c>
      <c r="B1078" s="4" t="s">
        <v>2156</v>
      </c>
      <c r="C1078" s="4">
        <v>0</v>
      </c>
      <c r="D1078" s="5">
        <v>13</v>
      </c>
      <c r="E1078" s="4">
        <v>2</v>
      </c>
    </row>
    <row r="1079" spans="1:5" x14ac:dyDescent="0.2">
      <c r="A1079" s="4" t="s">
        <v>2157</v>
      </c>
      <c r="B1079" s="4" t="s">
        <v>2158</v>
      </c>
      <c r="C1079" s="4">
        <v>0</v>
      </c>
      <c r="D1079" s="5">
        <v>30</v>
      </c>
      <c r="E1079" s="4">
        <v>3</v>
      </c>
    </row>
    <row r="1080" spans="1:5" x14ac:dyDescent="0.2">
      <c r="A1080" s="4" t="s">
        <v>2159</v>
      </c>
      <c r="B1080" s="4" t="s">
        <v>2160</v>
      </c>
      <c r="C1080" s="4">
        <v>0</v>
      </c>
      <c r="D1080" s="5">
        <v>9</v>
      </c>
      <c r="E1080" s="4">
        <v>1</v>
      </c>
    </row>
    <row r="1081" spans="1:5" x14ac:dyDescent="0.2">
      <c r="A1081" s="4" t="s">
        <v>2161</v>
      </c>
      <c r="B1081" s="4" t="s">
        <v>2162</v>
      </c>
      <c r="C1081" s="4">
        <v>0</v>
      </c>
      <c r="D1081" s="5">
        <v>8</v>
      </c>
      <c r="E1081" s="4">
        <v>2</v>
      </c>
    </row>
    <row r="1082" spans="1:5" x14ac:dyDescent="0.2">
      <c r="A1082" s="4" t="s">
        <v>2163</v>
      </c>
      <c r="B1082" s="4" t="s">
        <v>2164</v>
      </c>
      <c r="C1082" s="4">
        <v>1</v>
      </c>
      <c r="D1082" s="5">
        <v>20</v>
      </c>
      <c r="E1082" s="4">
        <v>7</v>
      </c>
    </row>
    <row r="1083" spans="1:5" x14ac:dyDescent="0.2">
      <c r="A1083" s="4" t="s">
        <v>2165</v>
      </c>
      <c r="B1083" s="4" t="s">
        <v>2166</v>
      </c>
      <c r="C1083" s="4">
        <v>0</v>
      </c>
      <c r="D1083" s="5">
        <v>19</v>
      </c>
      <c r="E1083" s="4">
        <v>1</v>
      </c>
    </row>
    <row r="1084" spans="1:5" x14ac:dyDescent="0.2">
      <c r="A1084" s="4" t="s">
        <v>2167</v>
      </c>
      <c r="B1084" s="4" t="s">
        <v>2168</v>
      </c>
      <c r="C1084" s="4">
        <v>0</v>
      </c>
      <c r="D1084" s="5">
        <v>68</v>
      </c>
      <c r="E1084" s="4">
        <v>3</v>
      </c>
    </row>
    <row r="1085" spans="1:5" x14ac:dyDescent="0.2">
      <c r="A1085" s="4" t="s">
        <v>2169</v>
      </c>
      <c r="B1085" s="4" t="s">
        <v>2170</v>
      </c>
      <c r="C1085" s="4">
        <v>0</v>
      </c>
      <c r="D1085" s="5">
        <v>12</v>
      </c>
      <c r="E1085" s="4">
        <v>2</v>
      </c>
    </row>
    <row r="1086" spans="1:5" x14ac:dyDescent="0.2">
      <c r="A1086" s="4" t="s">
        <v>2171</v>
      </c>
      <c r="B1086" s="4" t="s">
        <v>2172</v>
      </c>
      <c r="C1086" s="4">
        <v>0</v>
      </c>
      <c r="D1086" s="5">
        <v>29</v>
      </c>
      <c r="E1086" s="4">
        <v>2</v>
      </c>
    </row>
    <row r="1087" spans="1:5" x14ac:dyDescent="0.2">
      <c r="A1087" s="4" t="s">
        <v>2173</v>
      </c>
      <c r="B1087" s="4" t="s">
        <v>2174</v>
      </c>
      <c r="C1087" s="4">
        <v>0</v>
      </c>
      <c r="D1087" s="5">
        <v>76</v>
      </c>
      <c r="E1087" s="4">
        <v>1</v>
      </c>
    </row>
    <row r="1088" spans="1:5" x14ac:dyDescent="0.2">
      <c r="A1088" s="4" t="s">
        <v>2175</v>
      </c>
      <c r="B1088" s="4" t="s">
        <v>2176</v>
      </c>
      <c r="C1088" s="4">
        <v>0</v>
      </c>
      <c r="D1088" s="5">
        <v>80</v>
      </c>
      <c r="E1088" s="4">
        <v>3</v>
      </c>
    </row>
    <row r="1089" spans="1:5" x14ac:dyDescent="0.2">
      <c r="A1089" s="4" t="s">
        <v>2177</v>
      </c>
      <c r="B1089" s="4" t="s">
        <v>2178</v>
      </c>
      <c r="C1089" s="4">
        <v>0</v>
      </c>
      <c r="D1089" s="5">
        <v>18</v>
      </c>
      <c r="E1089" s="4">
        <v>2</v>
      </c>
    </row>
    <row r="1090" spans="1:5" x14ac:dyDescent="0.2">
      <c r="A1090" s="4" t="s">
        <v>2179</v>
      </c>
      <c r="B1090" s="4" t="s">
        <v>2180</v>
      </c>
      <c r="C1090" s="4">
        <v>0</v>
      </c>
      <c r="D1090" s="5">
        <v>26</v>
      </c>
      <c r="E1090" s="4">
        <v>1</v>
      </c>
    </row>
    <row r="1091" spans="1:5" x14ac:dyDescent="0.2">
      <c r="A1091" s="4" t="s">
        <v>2181</v>
      </c>
      <c r="B1091" s="4" t="s">
        <v>2182</v>
      </c>
      <c r="C1091" s="4">
        <v>0</v>
      </c>
      <c r="D1091" s="5">
        <v>56</v>
      </c>
      <c r="E1091" s="4">
        <v>1</v>
      </c>
    </row>
    <row r="1092" spans="1:5" x14ac:dyDescent="0.2">
      <c r="A1092" s="4" t="s">
        <v>2183</v>
      </c>
      <c r="B1092" s="4" t="s">
        <v>2184</v>
      </c>
      <c r="C1092" s="4">
        <v>0</v>
      </c>
      <c r="D1092" s="5">
        <v>8</v>
      </c>
      <c r="E1092" s="4">
        <v>2</v>
      </c>
    </row>
    <row r="1093" spans="1:5" x14ac:dyDescent="0.2">
      <c r="A1093" s="4" t="s">
        <v>2185</v>
      </c>
      <c r="B1093" s="4" t="s">
        <v>2186</v>
      </c>
      <c r="C1093" s="4">
        <v>0</v>
      </c>
      <c r="D1093" s="5">
        <v>17</v>
      </c>
      <c r="E1093" s="4">
        <v>1</v>
      </c>
    </row>
    <row r="1094" spans="1:5" x14ac:dyDescent="0.2">
      <c r="A1094" s="4" t="s">
        <v>2187</v>
      </c>
      <c r="B1094" s="4" t="s">
        <v>2188</v>
      </c>
      <c r="C1094" s="4">
        <v>0</v>
      </c>
      <c r="D1094" s="5">
        <v>11</v>
      </c>
      <c r="E1094" s="4">
        <v>2</v>
      </c>
    </row>
    <row r="1095" spans="1:5" x14ac:dyDescent="0.2">
      <c r="A1095" s="4" t="s">
        <v>2189</v>
      </c>
      <c r="B1095" s="4" t="s">
        <v>2190</v>
      </c>
      <c r="C1095" s="4">
        <v>0</v>
      </c>
      <c r="D1095" s="5">
        <v>10</v>
      </c>
      <c r="E1095" s="4">
        <v>2</v>
      </c>
    </row>
    <row r="1096" spans="1:5" x14ac:dyDescent="0.2">
      <c r="A1096" s="4" t="s">
        <v>2191</v>
      </c>
      <c r="B1096" s="4" t="s">
        <v>2192</v>
      </c>
      <c r="C1096" s="4">
        <v>0</v>
      </c>
      <c r="D1096" s="5">
        <v>6</v>
      </c>
      <c r="E1096" s="4">
        <v>2</v>
      </c>
    </row>
    <row r="1097" spans="1:5" x14ac:dyDescent="0.2">
      <c r="A1097" s="4" t="s">
        <v>2193</v>
      </c>
      <c r="B1097" s="4" t="s">
        <v>2194</v>
      </c>
      <c r="C1097" s="4">
        <v>0</v>
      </c>
      <c r="D1097" s="5">
        <v>16</v>
      </c>
      <c r="E1097" s="4">
        <v>1</v>
      </c>
    </row>
    <row r="1098" spans="1:5" x14ac:dyDescent="0.2">
      <c r="A1098" s="4" t="s">
        <v>2195</v>
      </c>
      <c r="B1098" s="4" t="s">
        <v>2196</v>
      </c>
      <c r="C1098" s="4">
        <v>1</v>
      </c>
      <c r="D1098" s="5">
        <v>7</v>
      </c>
      <c r="E1098" s="4">
        <v>2</v>
      </c>
    </row>
    <row r="1099" spans="1:5" x14ac:dyDescent="0.2">
      <c r="A1099" s="4" t="s">
        <v>2197</v>
      </c>
      <c r="B1099" s="4" t="s">
        <v>2198</v>
      </c>
      <c r="C1099" s="4">
        <v>0</v>
      </c>
      <c r="D1099" s="5">
        <v>41</v>
      </c>
      <c r="E1099" s="4">
        <v>2</v>
      </c>
    </row>
    <row r="1100" spans="1:5" x14ac:dyDescent="0.2">
      <c r="A1100" s="4" t="s">
        <v>2199</v>
      </c>
      <c r="B1100" s="4" t="s">
        <v>2200</v>
      </c>
      <c r="C1100" s="4">
        <v>0</v>
      </c>
      <c r="D1100" s="5">
        <v>21</v>
      </c>
      <c r="E1100" s="4">
        <v>5</v>
      </c>
    </row>
    <row r="1101" spans="1:5" x14ac:dyDescent="0.2">
      <c r="A1101" s="4" t="s">
        <v>2201</v>
      </c>
      <c r="B1101" s="4" t="s">
        <v>2202</v>
      </c>
      <c r="C1101" s="4">
        <v>0</v>
      </c>
      <c r="D1101" s="5">
        <v>68</v>
      </c>
      <c r="E1101" s="4">
        <v>3</v>
      </c>
    </row>
    <row r="1102" spans="1:5" x14ac:dyDescent="0.2">
      <c r="A1102" s="4" t="s">
        <v>2203</v>
      </c>
      <c r="B1102" s="4" t="s">
        <v>2204</v>
      </c>
      <c r="C1102" s="4">
        <v>0</v>
      </c>
      <c r="D1102" s="5">
        <v>26</v>
      </c>
      <c r="E1102" s="4">
        <v>1</v>
      </c>
    </row>
    <row r="1103" spans="1:5" x14ac:dyDescent="0.2">
      <c r="A1103" s="4" t="s">
        <v>2205</v>
      </c>
      <c r="B1103" s="4" t="s">
        <v>2206</v>
      </c>
      <c r="C1103" s="4">
        <v>0</v>
      </c>
      <c r="D1103" s="5">
        <v>20</v>
      </c>
      <c r="E1103" s="4">
        <v>1</v>
      </c>
    </row>
    <row r="1104" spans="1:5" x14ac:dyDescent="0.2">
      <c r="A1104" s="4" t="s">
        <v>2207</v>
      </c>
      <c r="B1104" s="4" t="s">
        <v>2208</v>
      </c>
      <c r="C1104" s="4">
        <v>0</v>
      </c>
      <c r="D1104" s="5">
        <v>5</v>
      </c>
      <c r="E1104" s="4">
        <v>8</v>
      </c>
    </row>
    <row r="1105" spans="1:5" x14ac:dyDescent="0.2">
      <c r="A1105" s="4" t="s">
        <v>2209</v>
      </c>
      <c r="B1105" s="4" t="s">
        <v>2210</v>
      </c>
      <c r="C1105" s="4">
        <v>0</v>
      </c>
      <c r="D1105" s="5">
        <v>14</v>
      </c>
      <c r="E1105" s="4">
        <v>2</v>
      </c>
    </row>
    <row r="1106" spans="1:5" x14ac:dyDescent="0.2">
      <c r="A1106" s="4" t="s">
        <v>2211</v>
      </c>
      <c r="B1106" s="4" t="s">
        <v>2212</v>
      </c>
      <c r="C1106" s="4">
        <v>0</v>
      </c>
      <c r="D1106" s="5">
        <v>26</v>
      </c>
      <c r="E1106" s="4">
        <v>2</v>
      </c>
    </row>
    <row r="1107" spans="1:5" x14ac:dyDescent="0.2">
      <c r="A1107" s="4" t="s">
        <v>2213</v>
      </c>
      <c r="B1107" s="4" t="s">
        <v>2214</v>
      </c>
      <c r="C1107" s="4">
        <v>0</v>
      </c>
      <c r="D1107" s="5">
        <v>8</v>
      </c>
      <c r="E1107" s="4">
        <v>2</v>
      </c>
    </row>
    <row r="1108" spans="1:5" x14ac:dyDescent="0.2">
      <c r="A1108" s="4" t="s">
        <v>2215</v>
      </c>
      <c r="B1108" s="4" t="s">
        <v>2216</v>
      </c>
      <c r="C1108" s="4">
        <v>0</v>
      </c>
      <c r="D1108" s="5">
        <v>17</v>
      </c>
      <c r="E1108" s="4">
        <v>6</v>
      </c>
    </row>
    <row r="1109" spans="1:5" x14ac:dyDescent="0.2">
      <c r="A1109" s="4" t="s">
        <v>2217</v>
      </c>
      <c r="B1109" s="4" t="s">
        <v>2218</v>
      </c>
      <c r="C1109" s="4">
        <v>0</v>
      </c>
      <c r="D1109" s="5">
        <v>38</v>
      </c>
      <c r="E1109" s="4">
        <v>1</v>
      </c>
    </row>
    <row r="1110" spans="1:5" x14ac:dyDescent="0.2">
      <c r="A1110" s="4" t="s">
        <v>2219</v>
      </c>
      <c r="B1110" s="4" t="s">
        <v>2220</v>
      </c>
      <c r="C1110" s="4">
        <v>1</v>
      </c>
      <c r="D1110" s="5">
        <v>9</v>
      </c>
      <c r="E1110" s="4">
        <v>8</v>
      </c>
    </row>
    <row r="1111" spans="1:5" x14ac:dyDescent="0.2">
      <c r="A1111" s="4" t="s">
        <v>2221</v>
      </c>
      <c r="B1111" s="4" t="s">
        <v>2222</v>
      </c>
      <c r="C1111" s="4">
        <v>0</v>
      </c>
      <c r="D1111" s="5">
        <v>12</v>
      </c>
      <c r="E1111" s="4">
        <v>8</v>
      </c>
    </row>
    <row r="1112" spans="1:5" x14ac:dyDescent="0.2">
      <c r="A1112" s="4" t="s">
        <v>2223</v>
      </c>
      <c r="B1112" s="4" t="s">
        <v>2224</v>
      </c>
      <c r="C1112" s="4">
        <v>0</v>
      </c>
      <c r="D1112" s="5">
        <v>39</v>
      </c>
      <c r="E1112" s="4">
        <v>3</v>
      </c>
    </row>
    <row r="1113" spans="1:5" x14ac:dyDescent="0.2">
      <c r="A1113" s="4" t="s">
        <v>2225</v>
      </c>
      <c r="B1113" s="4" t="s">
        <v>2226</v>
      </c>
      <c r="C1113" s="4">
        <v>0</v>
      </c>
      <c r="D1113" s="5">
        <v>13</v>
      </c>
      <c r="E1113" s="4">
        <v>2</v>
      </c>
    </row>
    <row r="1114" spans="1:5" x14ac:dyDescent="0.2">
      <c r="A1114" s="4" t="s">
        <v>2227</v>
      </c>
      <c r="B1114" s="4" t="s">
        <v>2228</v>
      </c>
      <c r="C1114" s="4">
        <v>0</v>
      </c>
      <c r="D1114" s="5">
        <v>24</v>
      </c>
      <c r="E1114" s="4">
        <v>2</v>
      </c>
    </row>
    <row r="1115" spans="1:5" x14ac:dyDescent="0.2">
      <c r="A1115" s="4" t="s">
        <v>2229</v>
      </c>
      <c r="B1115" s="4" t="s">
        <v>2230</v>
      </c>
      <c r="C1115" s="4">
        <v>0</v>
      </c>
      <c r="D1115" s="5">
        <v>12</v>
      </c>
      <c r="E1115" s="4">
        <v>1</v>
      </c>
    </row>
    <row r="1116" spans="1:5" x14ac:dyDescent="0.2">
      <c r="A1116" s="4" t="s">
        <v>2231</v>
      </c>
      <c r="B1116" s="4" t="s">
        <v>2232</v>
      </c>
      <c r="C1116" s="4">
        <v>0</v>
      </c>
      <c r="D1116" s="5">
        <v>28</v>
      </c>
      <c r="E1116" s="4">
        <v>4</v>
      </c>
    </row>
    <row r="1117" spans="1:5" x14ac:dyDescent="0.2">
      <c r="A1117" s="4" t="s">
        <v>2233</v>
      </c>
      <c r="B1117" s="4" t="s">
        <v>2234</v>
      </c>
      <c r="C1117" s="4">
        <v>0</v>
      </c>
      <c r="D1117" s="5">
        <v>6</v>
      </c>
      <c r="E1117" s="4">
        <v>2</v>
      </c>
    </row>
    <row r="1118" spans="1:5" x14ac:dyDescent="0.2">
      <c r="A1118" s="4" t="s">
        <v>2235</v>
      </c>
      <c r="B1118" s="4" t="s">
        <v>2236</v>
      </c>
      <c r="C1118" s="4">
        <v>0</v>
      </c>
      <c r="D1118" s="5">
        <v>14</v>
      </c>
      <c r="E1118" s="4">
        <v>1</v>
      </c>
    </row>
    <row r="1119" spans="1:5" x14ac:dyDescent="0.2">
      <c r="A1119" s="4" t="s">
        <v>2237</v>
      </c>
      <c r="B1119" s="4" t="s">
        <v>2238</v>
      </c>
      <c r="C1119" s="4">
        <v>0</v>
      </c>
      <c r="D1119" s="5">
        <v>9</v>
      </c>
      <c r="E1119" s="4">
        <v>1</v>
      </c>
    </row>
    <row r="1120" spans="1:5" x14ac:dyDescent="0.2">
      <c r="A1120" s="4" t="s">
        <v>2239</v>
      </c>
      <c r="B1120" s="4" t="s">
        <v>2240</v>
      </c>
      <c r="C1120" s="4">
        <v>0</v>
      </c>
      <c r="D1120" s="5">
        <v>11</v>
      </c>
      <c r="E1120" s="4">
        <v>2</v>
      </c>
    </row>
    <row r="1121" spans="1:5" x14ac:dyDescent="0.2">
      <c r="A1121" s="4" t="s">
        <v>2241</v>
      </c>
      <c r="B1121" s="4" t="s">
        <v>2242</v>
      </c>
      <c r="C1121" s="4">
        <v>0</v>
      </c>
      <c r="D1121" s="5">
        <v>9</v>
      </c>
      <c r="E1121" s="4">
        <v>5</v>
      </c>
    </row>
    <row r="1122" spans="1:5" x14ac:dyDescent="0.2">
      <c r="A1122" s="4" t="s">
        <v>2243</v>
      </c>
      <c r="B1122" s="4" t="s">
        <v>2244</v>
      </c>
      <c r="C1122" s="4">
        <v>0</v>
      </c>
      <c r="D1122" s="5">
        <v>15</v>
      </c>
      <c r="E1122" s="4">
        <v>2</v>
      </c>
    </row>
    <row r="1123" spans="1:5" x14ac:dyDescent="0.2">
      <c r="A1123" s="4" t="s">
        <v>2245</v>
      </c>
      <c r="B1123" s="4" t="s">
        <v>2246</v>
      </c>
      <c r="C1123" s="4">
        <v>0</v>
      </c>
      <c r="D1123" s="5">
        <v>18</v>
      </c>
      <c r="E1123" s="4">
        <v>2</v>
      </c>
    </row>
    <row r="1124" spans="1:5" x14ac:dyDescent="0.2">
      <c r="A1124" s="4" t="s">
        <v>2247</v>
      </c>
      <c r="B1124" s="4" t="s">
        <v>2248</v>
      </c>
      <c r="C1124" s="4">
        <v>0</v>
      </c>
      <c r="D1124" s="5">
        <v>21</v>
      </c>
      <c r="E1124" s="4">
        <v>1</v>
      </c>
    </row>
    <row r="1125" spans="1:5" x14ac:dyDescent="0.2">
      <c r="A1125" s="4" t="s">
        <v>2249</v>
      </c>
      <c r="B1125" s="4" t="s">
        <v>2250</v>
      </c>
      <c r="C1125" s="4">
        <v>0</v>
      </c>
      <c r="D1125" s="5">
        <v>7</v>
      </c>
      <c r="E1125" s="4">
        <v>2</v>
      </c>
    </row>
    <row r="1126" spans="1:5" x14ac:dyDescent="0.2">
      <c r="A1126" s="4" t="s">
        <v>2251</v>
      </c>
      <c r="B1126" s="4" t="s">
        <v>2252</v>
      </c>
      <c r="C1126" s="4">
        <v>0</v>
      </c>
      <c r="D1126" s="5">
        <v>24</v>
      </c>
      <c r="E1126" s="4">
        <v>2</v>
      </c>
    </row>
    <row r="1127" spans="1:5" x14ac:dyDescent="0.2">
      <c r="A1127" s="4" t="s">
        <v>2253</v>
      </c>
      <c r="B1127" s="4" t="s">
        <v>2254</v>
      </c>
      <c r="C1127" s="4">
        <v>0</v>
      </c>
      <c r="D1127" s="5">
        <v>5</v>
      </c>
      <c r="E1127" s="4">
        <v>8</v>
      </c>
    </row>
    <row r="1128" spans="1:5" x14ac:dyDescent="0.2">
      <c r="A1128" s="4" t="s">
        <v>2255</v>
      </c>
      <c r="B1128" s="22" t="s">
        <v>2256</v>
      </c>
      <c r="C1128" s="4">
        <v>0</v>
      </c>
      <c r="D1128" s="5">
        <v>9</v>
      </c>
      <c r="E1128" s="4">
        <v>8</v>
      </c>
    </row>
    <row r="1129" spans="1:5" x14ac:dyDescent="0.2">
      <c r="A1129" s="4" t="s">
        <v>2257</v>
      </c>
      <c r="B1129" s="4" t="s">
        <v>2258</v>
      </c>
      <c r="C1129" s="4">
        <v>0</v>
      </c>
      <c r="D1129" s="5">
        <v>46</v>
      </c>
      <c r="E1129" s="4">
        <v>1</v>
      </c>
    </row>
    <row r="1130" spans="1:5" x14ac:dyDescent="0.2">
      <c r="A1130" s="4" t="s">
        <v>2259</v>
      </c>
      <c r="B1130" s="4" t="s">
        <v>2260</v>
      </c>
      <c r="C1130" s="4">
        <v>0</v>
      </c>
      <c r="D1130" s="5">
        <v>10</v>
      </c>
      <c r="E1130" s="4">
        <v>3</v>
      </c>
    </row>
    <row r="1131" spans="1:5" x14ac:dyDescent="0.2">
      <c r="A1131" s="4" t="s">
        <v>2261</v>
      </c>
      <c r="B1131" s="4" t="s">
        <v>2262</v>
      </c>
      <c r="C1131" s="4">
        <v>0</v>
      </c>
      <c r="D1131" s="5">
        <v>16</v>
      </c>
      <c r="E1131" s="4">
        <v>2</v>
      </c>
    </row>
    <row r="1132" spans="1:5" x14ac:dyDescent="0.2">
      <c r="A1132" s="4" t="s">
        <v>2263</v>
      </c>
      <c r="B1132" s="4" t="s">
        <v>2264</v>
      </c>
      <c r="C1132" s="4">
        <v>0</v>
      </c>
      <c r="D1132" s="5">
        <v>72</v>
      </c>
      <c r="E1132" s="4">
        <v>6</v>
      </c>
    </row>
    <row r="1133" spans="1:5" x14ac:dyDescent="0.2">
      <c r="A1133" s="4" t="s">
        <v>2265</v>
      </c>
      <c r="B1133" s="4" t="s">
        <v>2266</v>
      </c>
      <c r="C1133" s="4">
        <v>0</v>
      </c>
      <c r="D1133" s="5">
        <v>7</v>
      </c>
      <c r="E1133" s="4">
        <v>5</v>
      </c>
    </row>
    <row r="1134" spans="1:5" x14ac:dyDescent="0.2">
      <c r="A1134" s="4" t="s">
        <v>2267</v>
      </c>
      <c r="B1134" s="4" t="s">
        <v>2268</v>
      </c>
      <c r="C1134" s="4">
        <v>0</v>
      </c>
      <c r="D1134" s="5">
        <v>30</v>
      </c>
      <c r="E1134" s="4">
        <v>1</v>
      </c>
    </row>
    <row r="1135" spans="1:5" x14ac:dyDescent="0.2">
      <c r="A1135" s="4" t="s">
        <v>2269</v>
      </c>
      <c r="B1135" s="4" t="s">
        <v>2270</v>
      </c>
      <c r="C1135" s="4">
        <v>0</v>
      </c>
      <c r="D1135" s="5">
        <v>19</v>
      </c>
      <c r="E1135" s="4">
        <v>2</v>
      </c>
    </row>
    <row r="1136" spans="1:5" x14ac:dyDescent="0.2">
      <c r="A1136" s="4" t="s">
        <v>2271</v>
      </c>
      <c r="B1136" s="4" t="s">
        <v>2272</v>
      </c>
      <c r="C1136" s="4">
        <v>0</v>
      </c>
      <c r="D1136" s="5">
        <v>80</v>
      </c>
      <c r="E1136" s="4">
        <v>3</v>
      </c>
    </row>
    <row r="1137" spans="1:5" x14ac:dyDescent="0.2">
      <c r="A1137" s="4" t="s">
        <v>2273</v>
      </c>
      <c r="B1137" s="4" t="s">
        <v>2274</v>
      </c>
      <c r="C1137" s="4">
        <v>2</v>
      </c>
      <c r="D1137" s="5">
        <v>13</v>
      </c>
      <c r="E1137" s="4">
        <v>8</v>
      </c>
    </row>
    <row r="1138" spans="1:5" x14ac:dyDescent="0.2">
      <c r="A1138" s="4" t="s">
        <v>2275</v>
      </c>
      <c r="B1138" s="4" t="s">
        <v>2276</v>
      </c>
      <c r="C1138" s="4">
        <v>0</v>
      </c>
      <c r="D1138" s="5">
        <v>16</v>
      </c>
      <c r="E1138" s="4">
        <v>2</v>
      </c>
    </row>
    <row r="1139" spans="1:5" x14ac:dyDescent="0.2">
      <c r="A1139" s="4" t="s">
        <v>2277</v>
      </c>
      <c r="B1139" s="4" t="s">
        <v>2278</v>
      </c>
      <c r="C1139" s="4">
        <v>48</v>
      </c>
      <c r="D1139" s="5">
        <v>76</v>
      </c>
      <c r="E1139" s="4">
        <v>7</v>
      </c>
    </row>
    <row r="1140" spans="1:5" x14ac:dyDescent="0.2">
      <c r="A1140" s="4" t="s">
        <v>2279</v>
      </c>
      <c r="B1140" s="4" t="s">
        <v>2280</v>
      </c>
      <c r="C1140" s="4">
        <v>0</v>
      </c>
      <c r="D1140" s="5">
        <v>8</v>
      </c>
      <c r="E1140" s="4">
        <v>8</v>
      </c>
    </row>
    <row r="1141" spans="1:5" x14ac:dyDescent="0.2">
      <c r="A1141" s="4" t="s">
        <v>2281</v>
      </c>
      <c r="B1141" s="4" t="s">
        <v>2282</v>
      </c>
      <c r="C1141" s="4">
        <v>0</v>
      </c>
      <c r="D1141" s="5">
        <v>14</v>
      </c>
      <c r="E1141" s="4">
        <v>3</v>
      </c>
    </row>
    <row r="1142" spans="1:5" x14ac:dyDescent="0.2">
      <c r="A1142" s="4" t="s">
        <v>2283</v>
      </c>
      <c r="B1142" s="4" t="s">
        <v>2284</v>
      </c>
      <c r="C1142" s="4">
        <v>1</v>
      </c>
      <c r="D1142" s="5">
        <v>13</v>
      </c>
      <c r="E1142" s="4">
        <v>8</v>
      </c>
    </row>
    <row r="1143" spans="1:5" x14ac:dyDescent="0.2">
      <c r="A1143" s="4" t="s">
        <v>2285</v>
      </c>
      <c r="B1143" s="4" t="s">
        <v>2286</v>
      </c>
      <c r="C1143" s="4">
        <v>0</v>
      </c>
      <c r="D1143" s="5">
        <v>12</v>
      </c>
      <c r="E1143" s="4">
        <v>6</v>
      </c>
    </row>
    <row r="1144" spans="1:5" x14ac:dyDescent="0.2">
      <c r="A1144" s="4" t="s">
        <v>2287</v>
      </c>
      <c r="B1144" s="4" t="s">
        <v>2288</v>
      </c>
      <c r="C1144" s="4">
        <v>0</v>
      </c>
      <c r="D1144" s="5">
        <v>5</v>
      </c>
      <c r="E1144" s="4">
        <v>1</v>
      </c>
    </row>
    <row r="1145" spans="1:5" x14ac:dyDescent="0.2">
      <c r="A1145" s="4" t="s">
        <v>2289</v>
      </c>
      <c r="B1145" s="4" t="s">
        <v>2290</v>
      </c>
      <c r="C1145" s="4">
        <v>0</v>
      </c>
      <c r="D1145" s="5">
        <v>6</v>
      </c>
      <c r="E1145" s="4">
        <v>1</v>
      </c>
    </row>
    <row r="1146" spans="1:5" x14ac:dyDescent="0.2">
      <c r="A1146" s="4" t="s">
        <v>2291</v>
      </c>
      <c r="B1146" s="4" t="s">
        <v>2292</v>
      </c>
      <c r="C1146" s="4">
        <v>0</v>
      </c>
      <c r="D1146" s="5">
        <v>12</v>
      </c>
      <c r="E1146" s="4">
        <v>1</v>
      </c>
    </row>
    <row r="1147" spans="1:5" x14ac:dyDescent="0.2">
      <c r="A1147" s="4" t="s">
        <v>2293</v>
      </c>
      <c r="B1147" s="4" t="s">
        <v>2294</v>
      </c>
      <c r="C1147" s="4">
        <v>0</v>
      </c>
      <c r="D1147" s="5">
        <v>15</v>
      </c>
      <c r="E1147" s="4">
        <v>1</v>
      </c>
    </row>
    <row r="1148" spans="1:5" x14ac:dyDescent="0.2">
      <c r="A1148" s="4" t="s">
        <v>2295</v>
      </c>
      <c r="B1148" s="4" t="s">
        <v>2296</v>
      </c>
      <c r="C1148" s="4">
        <v>5</v>
      </c>
      <c r="D1148" s="5">
        <v>6</v>
      </c>
      <c r="E1148" s="4">
        <v>2</v>
      </c>
    </row>
    <row r="1149" spans="1:5" x14ac:dyDescent="0.2">
      <c r="A1149" s="4" t="s">
        <v>2297</v>
      </c>
      <c r="B1149" s="4" t="s">
        <v>2298</v>
      </c>
      <c r="C1149" s="4">
        <v>0</v>
      </c>
      <c r="D1149" s="5">
        <v>16</v>
      </c>
      <c r="E1149" s="4">
        <v>8</v>
      </c>
    </row>
    <row r="1150" spans="1:5" x14ac:dyDescent="0.2">
      <c r="A1150" s="4" t="s">
        <v>2299</v>
      </c>
      <c r="B1150" s="4" t="s">
        <v>2300</v>
      </c>
      <c r="C1150" s="4">
        <v>1</v>
      </c>
      <c r="D1150" s="5">
        <v>59</v>
      </c>
      <c r="E1150" s="4">
        <v>3</v>
      </c>
    </row>
    <row r="1151" spans="1:5" x14ac:dyDescent="0.2">
      <c r="A1151" s="4" t="s">
        <v>2301</v>
      </c>
      <c r="B1151" s="4" t="s">
        <v>2302</v>
      </c>
      <c r="C1151" s="4">
        <v>0</v>
      </c>
      <c r="D1151" s="5">
        <v>18</v>
      </c>
      <c r="E1151" s="4">
        <v>2</v>
      </c>
    </row>
    <row r="1152" spans="1:5" x14ac:dyDescent="0.2">
      <c r="A1152" s="4" t="s">
        <v>2303</v>
      </c>
      <c r="B1152" s="4" t="s">
        <v>2304</v>
      </c>
      <c r="C1152" s="4">
        <v>0</v>
      </c>
      <c r="D1152" s="5">
        <v>7</v>
      </c>
      <c r="E1152" s="4">
        <v>3</v>
      </c>
    </row>
    <row r="1153" spans="1:5" x14ac:dyDescent="0.2">
      <c r="A1153" s="4" t="s">
        <v>2305</v>
      </c>
      <c r="B1153" s="4" t="s">
        <v>2306</v>
      </c>
      <c r="C1153" s="4">
        <v>0</v>
      </c>
      <c r="D1153" s="5">
        <v>16</v>
      </c>
      <c r="E1153" s="4">
        <v>8</v>
      </c>
    </row>
    <row r="1154" spans="1:5" x14ac:dyDescent="0.2">
      <c r="A1154" s="4" t="s">
        <v>2307</v>
      </c>
      <c r="B1154" s="4" t="s">
        <v>2308</v>
      </c>
      <c r="C1154" s="4">
        <v>0</v>
      </c>
      <c r="D1154" s="5">
        <v>21</v>
      </c>
      <c r="E1154" s="4">
        <v>1</v>
      </c>
    </row>
    <row r="1155" spans="1:5" x14ac:dyDescent="0.2">
      <c r="A1155" s="4" t="s">
        <v>2309</v>
      </c>
      <c r="B1155" s="4" t="s">
        <v>2310</v>
      </c>
      <c r="C1155" s="4">
        <v>0</v>
      </c>
      <c r="D1155" s="5">
        <v>22</v>
      </c>
      <c r="E1155" s="4">
        <v>7</v>
      </c>
    </row>
    <row r="1156" spans="1:5" x14ac:dyDescent="0.2">
      <c r="A1156" s="4" t="s">
        <v>2311</v>
      </c>
      <c r="B1156" s="4" t="s">
        <v>2312</v>
      </c>
      <c r="C1156" s="4">
        <v>0</v>
      </c>
      <c r="D1156" s="5">
        <v>18</v>
      </c>
      <c r="E1156" s="4">
        <v>1</v>
      </c>
    </row>
    <row r="1157" spans="1:5" x14ac:dyDescent="0.2">
      <c r="A1157" s="4" t="s">
        <v>2313</v>
      </c>
      <c r="B1157" s="4" t="s">
        <v>2314</v>
      </c>
      <c r="C1157" s="4">
        <v>0</v>
      </c>
      <c r="D1157" s="5">
        <v>9</v>
      </c>
      <c r="E1157" s="4">
        <v>8</v>
      </c>
    </row>
    <row r="1158" spans="1:5" x14ac:dyDescent="0.2">
      <c r="A1158" s="4" t="s">
        <v>2315</v>
      </c>
      <c r="B1158" s="4" t="s">
        <v>2316</v>
      </c>
      <c r="C1158" s="4">
        <v>0</v>
      </c>
      <c r="D1158" s="5">
        <v>16</v>
      </c>
      <c r="E1158" s="4">
        <v>2</v>
      </c>
    </row>
    <row r="1159" spans="1:5" x14ac:dyDescent="0.2">
      <c r="A1159" s="4" t="s">
        <v>2317</v>
      </c>
      <c r="B1159" s="4" t="s">
        <v>2318</v>
      </c>
      <c r="C1159" s="4">
        <v>0</v>
      </c>
      <c r="D1159" s="5">
        <v>16</v>
      </c>
      <c r="E1159" s="4">
        <v>1</v>
      </c>
    </row>
    <row r="1160" spans="1:5" x14ac:dyDescent="0.2">
      <c r="A1160" s="4" t="s">
        <v>2319</v>
      </c>
      <c r="B1160" s="4" t="s">
        <v>2320</v>
      </c>
      <c r="C1160" s="4">
        <v>0</v>
      </c>
      <c r="D1160" s="5">
        <v>10</v>
      </c>
      <c r="E1160" s="4">
        <v>1</v>
      </c>
    </row>
    <row r="1161" spans="1:5" x14ac:dyDescent="0.2">
      <c r="A1161" s="4" t="s">
        <v>2321</v>
      </c>
      <c r="B1161" s="4" t="s">
        <v>2322</v>
      </c>
      <c r="C1161" s="4">
        <v>0</v>
      </c>
      <c r="D1161" s="5">
        <v>7</v>
      </c>
      <c r="E1161" s="4">
        <v>2</v>
      </c>
    </row>
    <row r="1162" spans="1:5" x14ac:dyDescent="0.2">
      <c r="A1162" s="4" t="s">
        <v>2323</v>
      </c>
      <c r="B1162" s="4" t="s">
        <v>2324</v>
      </c>
      <c r="C1162" s="4">
        <v>1</v>
      </c>
      <c r="D1162" s="5">
        <v>4</v>
      </c>
      <c r="E1162" s="4">
        <v>3</v>
      </c>
    </row>
    <row r="1163" spans="1:5" x14ac:dyDescent="0.2">
      <c r="A1163" s="4" t="s">
        <v>2325</v>
      </c>
      <c r="B1163" s="4" t="s">
        <v>2326</v>
      </c>
      <c r="C1163" s="4">
        <v>0</v>
      </c>
      <c r="D1163" s="5">
        <v>9</v>
      </c>
      <c r="E1163" s="4">
        <v>1</v>
      </c>
    </row>
    <row r="1164" spans="1:5" x14ac:dyDescent="0.2">
      <c r="A1164" s="4" t="s">
        <v>2327</v>
      </c>
      <c r="B1164" s="4" t="s">
        <v>2328</v>
      </c>
      <c r="C1164" s="4">
        <v>0</v>
      </c>
      <c r="D1164" s="5">
        <v>32</v>
      </c>
      <c r="E1164" s="4">
        <v>3</v>
      </c>
    </row>
    <row r="1165" spans="1:5" x14ac:dyDescent="0.2">
      <c r="A1165" s="4" t="s">
        <v>2329</v>
      </c>
      <c r="B1165" s="4" t="s">
        <v>2330</v>
      </c>
      <c r="C1165" s="4">
        <v>0</v>
      </c>
      <c r="D1165" s="5">
        <v>14</v>
      </c>
      <c r="E1165" s="4">
        <v>2</v>
      </c>
    </row>
    <row r="1166" spans="1:5" x14ac:dyDescent="0.2">
      <c r="A1166" s="4" t="s">
        <v>2331</v>
      </c>
      <c r="B1166" s="4" t="s">
        <v>2332</v>
      </c>
      <c r="C1166" s="4">
        <v>0</v>
      </c>
      <c r="D1166" s="5">
        <v>8</v>
      </c>
      <c r="E1166" s="4">
        <v>8</v>
      </c>
    </row>
    <row r="1167" spans="1:5" x14ac:dyDescent="0.2">
      <c r="A1167" s="4" t="s">
        <v>2333</v>
      </c>
      <c r="B1167" s="4" t="s">
        <v>2334</v>
      </c>
      <c r="C1167" s="4">
        <v>0</v>
      </c>
      <c r="D1167" s="5">
        <v>7</v>
      </c>
      <c r="E1167" s="4">
        <v>1</v>
      </c>
    </row>
    <row r="1168" spans="1:5" x14ac:dyDescent="0.2">
      <c r="A1168" s="4" t="s">
        <v>2335</v>
      </c>
      <c r="B1168" s="4" t="s">
        <v>2336</v>
      </c>
      <c r="C1168" s="4">
        <v>0</v>
      </c>
      <c r="D1168" s="5">
        <v>17</v>
      </c>
      <c r="E1168" s="4">
        <v>1</v>
      </c>
    </row>
    <row r="1169" spans="1:5" x14ac:dyDescent="0.2">
      <c r="A1169" s="4" t="s">
        <v>2337</v>
      </c>
      <c r="B1169" s="4" t="s">
        <v>2338</v>
      </c>
      <c r="C1169" s="4">
        <v>0</v>
      </c>
      <c r="D1169" s="5">
        <v>30</v>
      </c>
      <c r="E1169" s="4">
        <v>8</v>
      </c>
    </row>
    <row r="1170" spans="1:5" x14ac:dyDescent="0.2">
      <c r="A1170" s="4" t="s">
        <v>2339</v>
      </c>
      <c r="B1170" s="4" t="s">
        <v>2340</v>
      </c>
      <c r="C1170" s="4">
        <v>0</v>
      </c>
      <c r="D1170" s="5">
        <v>25</v>
      </c>
      <c r="E1170" s="4">
        <v>4</v>
      </c>
    </row>
    <row r="1171" spans="1:5" x14ac:dyDescent="0.2">
      <c r="A1171" s="4" t="s">
        <v>2341</v>
      </c>
      <c r="B1171" s="4" t="s">
        <v>2342</v>
      </c>
      <c r="C1171" s="4">
        <v>0</v>
      </c>
      <c r="D1171" s="5">
        <v>24</v>
      </c>
      <c r="E1171" s="4">
        <v>2</v>
      </c>
    </row>
    <row r="1172" spans="1:5" x14ac:dyDescent="0.2">
      <c r="A1172" s="4" t="s">
        <v>2343</v>
      </c>
      <c r="B1172" s="4" t="s">
        <v>2344</v>
      </c>
      <c r="C1172" s="4">
        <v>0</v>
      </c>
      <c r="D1172" s="5">
        <v>6</v>
      </c>
      <c r="E1172" s="4">
        <v>2</v>
      </c>
    </row>
    <row r="1173" spans="1:5" x14ac:dyDescent="0.2">
      <c r="A1173" s="4" t="s">
        <v>2345</v>
      </c>
      <c r="B1173" s="4" t="s">
        <v>2346</v>
      </c>
      <c r="C1173" s="4">
        <v>3</v>
      </c>
      <c r="D1173" s="5">
        <v>12</v>
      </c>
      <c r="E1173" s="4">
        <v>5</v>
      </c>
    </row>
    <row r="1174" spans="1:5" x14ac:dyDescent="0.2">
      <c r="A1174" s="4" t="s">
        <v>2347</v>
      </c>
      <c r="B1174" s="4" t="s">
        <v>2348</v>
      </c>
      <c r="C1174" s="4">
        <v>1</v>
      </c>
      <c r="D1174" s="5">
        <v>14</v>
      </c>
      <c r="E1174" s="4">
        <v>2</v>
      </c>
    </row>
    <row r="1175" spans="1:5" x14ac:dyDescent="0.2">
      <c r="A1175" s="4" t="s">
        <v>2349</v>
      </c>
      <c r="B1175" s="4" t="s">
        <v>2350</v>
      </c>
      <c r="C1175" s="4">
        <v>0</v>
      </c>
      <c r="D1175" s="5">
        <v>9</v>
      </c>
      <c r="E1175" s="4">
        <v>2</v>
      </c>
    </row>
    <row r="1176" spans="1:5" x14ac:dyDescent="0.2">
      <c r="A1176" s="4" t="s">
        <v>2351</v>
      </c>
      <c r="B1176" s="4" t="s">
        <v>2352</v>
      </c>
      <c r="C1176" s="4">
        <v>0</v>
      </c>
      <c r="D1176" s="5">
        <v>9</v>
      </c>
      <c r="E1176" s="4">
        <v>3</v>
      </c>
    </row>
    <row r="1177" spans="1:5" x14ac:dyDescent="0.2">
      <c r="A1177" s="4" t="s">
        <v>2353</v>
      </c>
      <c r="B1177" s="4" t="s">
        <v>2354</v>
      </c>
      <c r="C1177" s="4">
        <v>0</v>
      </c>
      <c r="D1177" s="5">
        <v>11</v>
      </c>
      <c r="E1177" s="4">
        <v>3</v>
      </c>
    </row>
    <row r="1178" spans="1:5" x14ac:dyDescent="0.2">
      <c r="A1178" s="4" t="s">
        <v>2355</v>
      </c>
      <c r="B1178" s="4" t="s">
        <v>2356</v>
      </c>
      <c r="C1178" s="4">
        <v>0</v>
      </c>
      <c r="D1178" s="5">
        <v>6</v>
      </c>
      <c r="E1178" s="4">
        <v>8</v>
      </c>
    </row>
    <row r="1179" spans="1:5" x14ac:dyDescent="0.2">
      <c r="A1179" s="4" t="s">
        <v>2357</v>
      </c>
      <c r="B1179" s="4" t="s">
        <v>2358</v>
      </c>
      <c r="C1179" s="4">
        <v>0</v>
      </c>
      <c r="D1179" s="5">
        <v>8</v>
      </c>
      <c r="E1179" s="4">
        <v>8</v>
      </c>
    </row>
    <row r="1180" spans="1:5" x14ac:dyDescent="0.2">
      <c r="A1180" s="4" t="s">
        <v>2359</v>
      </c>
      <c r="B1180" s="4" t="s">
        <v>2360</v>
      </c>
      <c r="C1180" s="4">
        <v>0</v>
      </c>
      <c r="D1180" s="5">
        <v>8</v>
      </c>
      <c r="E1180" s="4">
        <v>2</v>
      </c>
    </row>
    <row r="1181" spans="1:5" x14ac:dyDescent="0.2">
      <c r="A1181" s="4" t="s">
        <v>2361</v>
      </c>
      <c r="B1181" s="4" t="s">
        <v>2362</v>
      </c>
      <c r="C1181" s="4">
        <v>0</v>
      </c>
      <c r="D1181" s="5">
        <v>14</v>
      </c>
      <c r="E1181" s="4">
        <v>1</v>
      </c>
    </row>
    <row r="1182" spans="1:5" x14ac:dyDescent="0.2">
      <c r="A1182" s="4" t="s">
        <v>2363</v>
      </c>
      <c r="B1182" s="4" t="s">
        <v>2364</v>
      </c>
      <c r="C1182" s="4">
        <v>3</v>
      </c>
      <c r="D1182" s="5">
        <v>3</v>
      </c>
      <c r="E1182" s="4">
        <v>1</v>
      </c>
    </row>
    <row r="1183" spans="1:5" x14ac:dyDescent="0.2">
      <c r="A1183" s="4" t="s">
        <v>2365</v>
      </c>
      <c r="B1183" s="4" t="s">
        <v>2366</v>
      </c>
      <c r="C1183" s="4">
        <v>0</v>
      </c>
      <c r="D1183" s="5">
        <v>15</v>
      </c>
      <c r="E1183" s="4">
        <v>2</v>
      </c>
    </row>
    <row r="1184" spans="1:5" x14ac:dyDescent="0.2">
      <c r="A1184" s="4" t="s">
        <v>2367</v>
      </c>
      <c r="B1184" s="4" t="s">
        <v>2368</v>
      </c>
      <c r="C1184" s="4">
        <v>0</v>
      </c>
      <c r="D1184" s="5">
        <v>6</v>
      </c>
      <c r="E1184" s="4">
        <v>1</v>
      </c>
    </row>
    <row r="1185" spans="1:5" x14ac:dyDescent="0.2">
      <c r="A1185" s="4" t="s">
        <v>2369</v>
      </c>
      <c r="B1185" s="4" t="s">
        <v>2370</v>
      </c>
      <c r="C1185" s="4">
        <v>0</v>
      </c>
      <c r="D1185" s="5">
        <v>15</v>
      </c>
      <c r="E1185" s="4">
        <v>2</v>
      </c>
    </row>
    <row r="1186" spans="1:5" x14ac:dyDescent="0.2">
      <c r="A1186" s="4" t="s">
        <v>2371</v>
      </c>
      <c r="B1186" s="4" t="s">
        <v>2372</v>
      </c>
      <c r="C1186" s="4">
        <v>0</v>
      </c>
      <c r="D1186" s="5">
        <v>8</v>
      </c>
      <c r="E1186" s="4">
        <v>3</v>
      </c>
    </row>
    <row r="1187" spans="1:5" x14ac:dyDescent="0.2">
      <c r="A1187" s="2" t="s">
        <v>2373</v>
      </c>
      <c r="B1187" s="2" t="s">
        <v>2374</v>
      </c>
      <c r="C1187" s="4">
        <v>0</v>
      </c>
      <c r="D1187" s="5">
        <v>10</v>
      </c>
      <c r="E1187" s="4">
        <v>1</v>
      </c>
    </row>
    <row r="1188" spans="1:5" x14ac:dyDescent="0.2">
      <c r="A1188" s="4" t="s">
        <v>2375</v>
      </c>
      <c r="B1188" s="4" t="s">
        <v>2376</v>
      </c>
      <c r="C1188" s="4">
        <v>0</v>
      </c>
      <c r="D1188" s="5">
        <v>28</v>
      </c>
      <c r="E1188" s="4">
        <v>8</v>
      </c>
    </row>
    <row r="1189" spans="1:5" x14ac:dyDescent="0.2">
      <c r="A1189" s="4" t="s">
        <v>2377</v>
      </c>
      <c r="B1189" s="4" t="s">
        <v>2378</v>
      </c>
      <c r="C1189" s="4">
        <v>1</v>
      </c>
      <c r="D1189" s="5">
        <v>21</v>
      </c>
      <c r="E1189" s="4">
        <v>2</v>
      </c>
    </row>
    <row r="1190" spans="1:5" x14ac:dyDescent="0.2">
      <c r="A1190" s="4" t="s">
        <v>2379</v>
      </c>
      <c r="B1190" s="4" t="s">
        <v>2380</v>
      </c>
      <c r="C1190" s="4">
        <v>3</v>
      </c>
      <c r="D1190" s="5">
        <v>12</v>
      </c>
      <c r="E1190" s="4">
        <v>2</v>
      </c>
    </row>
    <row r="1191" spans="1:5" x14ac:dyDescent="0.2">
      <c r="A1191" s="4" t="s">
        <v>2381</v>
      </c>
      <c r="B1191" s="4" t="s">
        <v>2382</v>
      </c>
      <c r="C1191" s="4">
        <v>2</v>
      </c>
      <c r="D1191" s="5">
        <v>14</v>
      </c>
      <c r="E1191" s="4">
        <v>8</v>
      </c>
    </row>
    <row r="1192" spans="1:5" x14ac:dyDescent="0.2">
      <c r="A1192" s="4" t="s">
        <v>2383</v>
      </c>
      <c r="B1192" s="4" t="s">
        <v>2384</v>
      </c>
      <c r="C1192" s="4">
        <v>35</v>
      </c>
      <c r="D1192" s="5">
        <v>17</v>
      </c>
      <c r="E1192" s="4">
        <v>8</v>
      </c>
    </row>
    <row r="1193" spans="1:5" x14ac:dyDescent="0.2">
      <c r="A1193" s="4" t="s">
        <v>2385</v>
      </c>
      <c r="B1193" s="4" t="s">
        <v>2386</v>
      </c>
      <c r="C1193" s="4">
        <v>30</v>
      </c>
      <c r="D1193" s="5">
        <v>28</v>
      </c>
      <c r="E1193" s="4">
        <v>1</v>
      </c>
    </row>
    <row r="1194" spans="1:5" x14ac:dyDescent="0.2">
      <c r="A1194" s="4" t="s">
        <v>2387</v>
      </c>
      <c r="B1194" s="4" t="s">
        <v>2388</v>
      </c>
      <c r="C1194" s="4">
        <v>0</v>
      </c>
      <c r="D1194" s="5">
        <v>20</v>
      </c>
      <c r="E1194" s="4">
        <v>1</v>
      </c>
    </row>
    <row r="1195" spans="1:5" x14ac:dyDescent="0.2">
      <c r="A1195" s="4" t="s">
        <v>2389</v>
      </c>
      <c r="B1195" s="4" t="s">
        <v>2390</v>
      </c>
      <c r="C1195" s="4">
        <v>0</v>
      </c>
      <c r="D1195" s="5">
        <v>16</v>
      </c>
      <c r="E1195" s="4">
        <v>1</v>
      </c>
    </row>
    <row r="1196" spans="1:5" x14ac:dyDescent="0.2">
      <c r="A1196" s="4" t="s">
        <v>2391</v>
      </c>
      <c r="B1196" s="4" t="s">
        <v>2392</v>
      </c>
      <c r="C1196" s="4">
        <v>0</v>
      </c>
      <c r="D1196" s="5">
        <v>38</v>
      </c>
      <c r="E1196" s="4">
        <v>2</v>
      </c>
    </row>
    <row r="1197" spans="1:5" x14ac:dyDescent="0.2">
      <c r="A1197" s="4" t="s">
        <v>2393</v>
      </c>
      <c r="B1197" s="4" t="s">
        <v>2394</v>
      </c>
      <c r="C1197" s="4">
        <v>30</v>
      </c>
      <c r="D1197" s="5">
        <v>11</v>
      </c>
      <c r="E1197" s="4">
        <v>1</v>
      </c>
    </row>
    <row r="1198" spans="1:5" x14ac:dyDescent="0.2">
      <c r="A1198" s="4" t="s">
        <v>2395</v>
      </c>
      <c r="B1198" s="4" t="s">
        <v>2396</v>
      </c>
      <c r="C1198" s="4">
        <v>1</v>
      </c>
      <c r="D1198" s="5">
        <v>5</v>
      </c>
      <c r="E1198" s="4">
        <v>1</v>
      </c>
    </row>
    <row r="1199" spans="1:5" x14ac:dyDescent="0.2">
      <c r="A1199" s="4" t="s">
        <v>2397</v>
      </c>
      <c r="B1199" s="4" t="s">
        <v>2398</v>
      </c>
      <c r="C1199" s="4">
        <v>0</v>
      </c>
      <c r="D1199" s="5">
        <v>14</v>
      </c>
      <c r="E1199" s="4">
        <v>1</v>
      </c>
    </row>
    <row r="1200" spans="1:5" x14ac:dyDescent="0.2">
      <c r="A1200" s="4" t="s">
        <v>2399</v>
      </c>
      <c r="B1200" s="4" t="s">
        <v>2400</v>
      </c>
      <c r="C1200" s="4">
        <v>0</v>
      </c>
      <c r="D1200" s="5">
        <v>11</v>
      </c>
      <c r="E1200" s="4">
        <v>8</v>
      </c>
    </row>
    <row r="1201" spans="1:5" x14ac:dyDescent="0.2">
      <c r="A1201" s="4" t="s">
        <v>2401</v>
      </c>
      <c r="B1201" s="4" t="s">
        <v>2402</v>
      </c>
      <c r="C1201" s="4">
        <v>30</v>
      </c>
      <c r="D1201" s="5">
        <v>26</v>
      </c>
      <c r="E1201" s="4">
        <v>4</v>
      </c>
    </row>
    <row r="1202" spans="1:5" x14ac:dyDescent="0.2">
      <c r="A1202" s="4" t="s">
        <v>2403</v>
      </c>
      <c r="B1202" s="4" t="s">
        <v>2404</v>
      </c>
      <c r="C1202" s="4">
        <v>1</v>
      </c>
      <c r="D1202" s="5">
        <v>59</v>
      </c>
      <c r="E1202" s="4">
        <v>3</v>
      </c>
    </row>
    <row r="1203" spans="1:5" x14ac:dyDescent="0.2">
      <c r="A1203" s="4" t="s">
        <v>2405</v>
      </c>
      <c r="B1203" s="4" t="s">
        <v>2406</v>
      </c>
      <c r="C1203" s="4">
        <v>3</v>
      </c>
      <c r="D1203" s="5">
        <v>74</v>
      </c>
      <c r="E1203" s="4">
        <v>3</v>
      </c>
    </row>
    <row r="1204" spans="1:5" x14ac:dyDescent="0.2">
      <c r="A1204" s="4" t="s">
        <v>2407</v>
      </c>
      <c r="B1204" s="4" t="s">
        <v>2408</v>
      </c>
      <c r="C1204" s="4">
        <v>0</v>
      </c>
      <c r="D1204" s="5">
        <v>5</v>
      </c>
      <c r="E1204" s="4">
        <v>8</v>
      </c>
    </row>
    <row r="1205" spans="1:5" x14ac:dyDescent="0.2">
      <c r="A1205" s="4" t="s">
        <v>2409</v>
      </c>
      <c r="B1205" s="4" t="s">
        <v>2410</v>
      </c>
      <c r="C1205" s="4">
        <v>0</v>
      </c>
      <c r="D1205" s="5">
        <v>8</v>
      </c>
      <c r="E1205" s="4">
        <v>5</v>
      </c>
    </row>
    <row r="1206" spans="1:5" x14ac:dyDescent="0.2">
      <c r="A1206" s="4" t="s">
        <v>2411</v>
      </c>
      <c r="B1206" s="4" t="s">
        <v>2412</v>
      </c>
      <c r="C1206" s="4">
        <v>0</v>
      </c>
      <c r="D1206" s="5">
        <v>21</v>
      </c>
      <c r="E1206" s="4">
        <v>2</v>
      </c>
    </row>
    <row r="1207" spans="1:5" x14ac:dyDescent="0.2">
      <c r="A1207" s="4" t="s">
        <v>2413</v>
      </c>
      <c r="B1207" s="4" t="s">
        <v>2414</v>
      </c>
      <c r="C1207" s="4">
        <v>2</v>
      </c>
      <c r="D1207" s="5">
        <v>7</v>
      </c>
      <c r="E1207" s="4">
        <v>5</v>
      </c>
    </row>
    <row r="1208" spans="1:5" x14ac:dyDescent="0.2">
      <c r="A1208" s="4" t="s">
        <v>2415</v>
      </c>
      <c r="B1208" s="4" t="s">
        <v>2416</v>
      </c>
      <c r="C1208" s="4">
        <v>0</v>
      </c>
      <c r="D1208" s="5">
        <v>2</v>
      </c>
      <c r="E1208" s="4">
        <v>8</v>
      </c>
    </row>
    <row r="1209" spans="1:5" x14ac:dyDescent="0.2">
      <c r="A1209" s="4" t="s">
        <v>2417</v>
      </c>
      <c r="B1209" s="4" t="s">
        <v>2418</v>
      </c>
      <c r="C1209" s="4">
        <v>0</v>
      </c>
      <c r="D1209" s="5">
        <v>24</v>
      </c>
      <c r="E1209" s="4">
        <v>2</v>
      </c>
    </row>
    <row r="1210" spans="1:5" x14ac:dyDescent="0.2">
      <c r="A1210" s="4" t="s">
        <v>2419</v>
      </c>
      <c r="B1210" s="4" t="s">
        <v>2420</v>
      </c>
      <c r="C1210" s="4">
        <v>2</v>
      </c>
      <c r="D1210" s="5">
        <v>11</v>
      </c>
      <c r="E1210" s="4">
        <v>1</v>
      </c>
    </row>
    <row r="1211" spans="1:5" x14ac:dyDescent="0.2">
      <c r="A1211" s="4" t="s">
        <v>2421</v>
      </c>
      <c r="B1211" s="4" t="s">
        <v>2422</v>
      </c>
      <c r="C1211" s="4">
        <v>0</v>
      </c>
      <c r="D1211" s="5">
        <v>12</v>
      </c>
      <c r="E1211" s="4">
        <v>8</v>
      </c>
    </row>
    <row r="1212" spans="1:5" x14ac:dyDescent="0.2">
      <c r="A1212" s="4" t="s">
        <v>2423</v>
      </c>
      <c r="B1212" s="4" t="s">
        <v>2424</v>
      </c>
      <c r="C1212" s="4">
        <v>0</v>
      </c>
      <c r="D1212" s="5">
        <v>38</v>
      </c>
      <c r="E1212" s="4">
        <v>1</v>
      </c>
    </row>
    <row r="1213" spans="1:5" x14ac:dyDescent="0.2">
      <c r="A1213" s="4" t="s">
        <v>2425</v>
      </c>
      <c r="B1213" s="4" t="s">
        <v>2426</v>
      </c>
      <c r="C1213" s="4">
        <v>5</v>
      </c>
      <c r="D1213" s="5">
        <v>8</v>
      </c>
      <c r="E1213" s="4">
        <v>7</v>
      </c>
    </row>
    <row r="1214" spans="1:5" x14ac:dyDescent="0.2">
      <c r="A1214" s="4" t="s">
        <v>2427</v>
      </c>
      <c r="B1214" s="4" t="s">
        <v>2428</v>
      </c>
      <c r="C1214" s="4">
        <v>0</v>
      </c>
      <c r="D1214" s="5">
        <v>4</v>
      </c>
      <c r="E1214" s="4">
        <v>1</v>
      </c>
    </row>
    <row r="1215" spans="1:5" x14ac:dyDescent="0.2">
      <c r="A1215" s="4" t="s">
        <v>2429</v>
      </c>
      <c r="B1215" s="4" t="s">
        <v>2430</v>
      </c>
      <c r="C1215" s="4">
        <v>22</v>
      </c>
      <c r="D1215" s="5">
        <v>68</v>
      </c>
      <c r="E1215" s="4">
        <v>1</v>
      </c>
    </row>
    <row r="1216" spans="1:5" x14ac:dyDescent="0.2">
      <c r="A1216" s="4" t="s">
        <v>2431</v>
      </c>
      <c r="B1216" s="4" t="s">
        <v>2432</v>
      </c>
      <c r="C1216" s="4">
        <v>1</v>
      </c>
      <c r="D1216" s="5">
        <v>71</v>
      </c>
      <c r="E1216" s="4">
        <v>2</v>
      </c>
    </row>
    <row r="1217" spans="1:5" x14ac:dyDescent="0.2">
      <c r="A1217" s="4" t="s">
        <v>2433</v>
      </c>
      <c r="B1217" s="4" t="s">
        <v>2434</v>
      </c>
      <c r="C1217" s="4">
        <v>20</v>
      </c>
      <c r="D1217" s="5">
        <v>27</v>
      </c>
      <c r="E1217" s="4">
        <v>1</v>
      </c>
    </row>
    <row r="1218" spans="1:5" x14ac:dyDescent="0.2">
      <c r="A1218" s="4" t="s">
        <v>2435</v>
      </c>
      <c r="B1218" s="4" t="s">
        <v>2436</v>
      </c>
      <c r="C1218" s="4">
        <v>20</v>
      </c>
      <c r="D1218" s="5">
        <v>90</v>
      </c>
      <c r="E1218" s="4">
        <v>2</v>
      </c>
    </row>
    <row r="1219" spans="1:5" x14ac:dyDescent="0.2">
      <c r="A1219" s="4" t="s">
        <v>2437</v>
      </c>
      <c r="B1219" s="4" t="s">
        <v>2438</v>
      </c>
      <c r="C1219" s="4">
        <v>1</v>
      </c>
      <c r="D1219" s="5">
        <v>55</v>
      </c>
      <c r="E1219" s="4">
        <v>2</v>
      </c>
    </row>
    <row r="1220" spans="1:5" x14ac:dyDescent="0.2">
      <c r="A1220" s="4" t="s">
        <v>2439</v>
      </c>
      <c r="B1220" s="4" t="s">
        <v>2440</v>
      </c>
      <c r="C1220" s="4">
        <v>1</v>
      </c>
      <c r="D1220" s="5">
        <v>15</v>
      </c>
      <c r="E1220" s="4">
        <v>3</v>
      </c>
    </row>
    <row r="1221" spans="1:5" x14ac:dyDescent="0.2">
      <c r="A1221" s="4" t="s">
        <v>2441</v>
      </c>
      <c r="B1221" s="4" t="s">
        <v>2442</v>
      </c>
      <c r="C1221" s="4">
        <v>1</v>
      </c>
      <c r="D1221" s="5">
        <v>5</v>
      </c>
      <c r="E1221" s="4">
        <v>8</v>
      </c>
    </row>
    <row r="1222" spans="1:5" x14ac:dyDescent="0.2">
      <c r="A1222" s="4" t="s">
        <v>2443</v>
      </c>
      <c r="B1222" s="4" t="s">
        <v>2444</v>
      </c>
      <c r="C1222" s="4">
        <v>1</v>
      </c>
      <c r="D1222" s="5">
        <v>7</v>
      </c>
      <c r="E1222" s="4">
        <v>1</v>
      </c>
    </row>
    <row r="1223" spans="1:5" x14ac:dyDescent="0.2">
      <c r="A1223" s="4" t="s">
        <v>2445</v>
      </c>
      <c r="B1223" s="4" t="s">
        <v>2446</v>
      </c>
      <c r="C1223" s="4">
        <v>1</v>
      </c>
      <c r="D1223" s="5">
        <v>10</v>
      </c>
      <c r="E1223" s="4">
        <v>1</v>
      </c>
    </row>
    <row r="1224" spans="1:5" x14ac:dyDescent="0.2">
      <c r="A1224" s="4" t="s">
        <v>2447</v>
      </c>
      <c r="B1224" s="4" t="s">
        <v>2448</v>
      </c>
      <c r="C1224" s="4">
        <v>1</v>
      </c>
      <c r="D1224" s="5">
        <v>2</v>
      </c>
      <c r="E1224" s="4">
        <v>3</v>
      </c>
    </row>
    <row r="1225" spans="1:5" x14ac:dyDescent="0.2">
      <c r="A1225" s="4" t="s">
        <v>2449</v>
      </c>
      <c r="B1225" s="4" t="s">
        <v>2450</v>
      </c>
      <c r="C1225" s="4">
        <v>19</v>
      </c>
      <c r="D1225" s="5">
        <v>14</v>
      </c>
      <c r="E1225" s="4">
        <v>2</v>
      </c>
    </row>
    <row r="1226" spans="1:5" x14ac:dyDescent="0.2">
      <c r="A1226" s="4" t="s">
        <v>2451</v>
      </c>
      <c r="B1226" s="4" t="s">
        <v>2452</v>
      </c>
      <c r="C1226" s="4">
        <v>1</v>
      </c>
      <c r="D1226" s="5">
        <v>4</v>
      </c>
      <c r="E1226" s="4">
        <v>8</v>
      </c>
    </row>
    <row r="1227" spans="1:5" x14ac:dyDescent="0.2">
      <c r="A1227" s="4" t="s">
        <v>2453</v>
      </c>
      <c r="B1227" s="4" t="s">
        <v>2454</v>
      </c>
      <c r="C1227" s="4">
        <v>1</v>
      </c>
      <c r="D1227" s="5">
        <v>5</v>
      </c>
      <c r="E1227" s="4">
        <v>7</v>
      </c>
    </row>
    <row r="1228" spans="1:5" x14ac:dyDescent="0.2">
      <c r="A1228" s="4" t="s">
        <v>2455</v>
      </c>
      <c r="B1228" s="4" t="s">
        <v>2456</v>
      </c>
      <c r="C1228" s="4">
        <v>1</v>
      </c>
      <c r="D1228" s="5">
        <v>81</v>
      </c>
      <c r="E1228" s="4">
        <v>2</v>
      </c>
    </row>
    <row r="1229" spans="1:5" x14ac:dyDescent="0.2">
      <c r="A1229" s="4" t="s">
        <v>2457</v>
      </c>
      <c r="B1229" s="4" t="s">
        <v>2458</v>
      </c>
      <c r="C1229" s="4">
        <v>1</v>
      </c>
      <c r="D1229" s="5">
        <v>31</v>
      </c>
      <c r="E1229" s="4">
        <v>2</v>
      </c>
    </row>
    <row r="1230" spans="1:5" x14ac:dyDescent="0.2">
      <c r="A1230" s="4" t="s">
        <v>2459</v>
      </c>
      <c r="B1230" s="4" t="s">
        <v>2460</v>
      </c>
      <c r="C1230" s="4">
        <v>1</v>
      </c>
      <c r="D1230" s="5">
        <v>7</v>
      </c>
      <c r="E1230" s="4">
        <v>5</v>
      </c>
    </row>
    <row r="1231" spans="1:5" x14ac:dyDescent="0.2">
      <c r="A1231" s="4" t="s">
        <v>2461</v>
      </c>
      <c r="B1231" s="4" t="s">
        <v>2462</v>
      </c>
      <c r="C1231" s="4">
        <v>1</v>
      </c>
      <c r="D1231" s="5">
        <v>7</v>
      </c>
      <c r="E1231" s="4">
        <v>1</v>
      </c>
    </row>
    <row r="1232" spans="1:5" x14ac:dyDescent="0.2">
      <c r="A1232" s="4" t="s">
        <v>2463</v>
      </c>
      <c r="B1232" s="4" t="s">
        <v>2464</v>
      </c>
      <c r="C1232" s="4">
        <v>1</v>
      </c>
      <c r="D1232" s="5">
        <v>19</v>
      </c>
      <c r="E1232" s="4">
        <v>2</v>
      </c>
    </row>
    <row r="1233" spans="1:5" x14ac:dyDescent="0.2">
      <c r="A1233" s="4" t="s">
        <v>2465</v>
      </c>
      <c r="B1233" s="4" t="s">
        <v>2466</v>
      </c>
      <c r="C1233" s="4">
        <v>1</v>
      </c>
      <c r="D1233" s="5">
        <v>16</v>
      </c>
      <c r="E1233" s="4">
        <v>2</v>
      </c>
    </row>
    <row r="1234" spans="1:5" x14ac:dyDescent="0.2">
      <c r="A1234" s="4" t="s">
        <v>2467</v>
      </c>
      <c r="B1234" s="4" t="s">
        <v>2468</v>
      </c>
      <c r="C1234" s="4">
        <v>1</v>
      </c>
      <c r="D1234" s="5">
        <v>8</v>
      </c>
      <c r="E1234" s="4">
        <v>7</v>
      </c>
    </row>
    <row r="1235" spans="1:5" x14ac:dyDescent="0.2">
      <c r="A1235" s="4" t="s">
        <v>2469</v>
      </c>
      <c r="B1235" s="4" t="s">
        <v>2470</v>
      </c>
      <c r="C1235" s="4">
        <v>1</v>
      </c>
      <c r="D1235" s="5">
        <v>1</v>
      </c>
      <c r="E1235" s="4">
        <v>8</v>
      </c>
    </row>
    <row r="1236" spans="1:5" x14ac:dyDescent="0.2">
      <c r="A1236" s="4" t="s">
        <v>2471</v>
      </c>
      <c r="B1236" s="4" t="s">
        <v>2472</v>
      </c>
      <c r="C1236" s="4">
        <v>2</v>
      </c>
      <c r="D1236" s="5">
        <v>6</v>
      </c>
      <c r="E1236" s="4">
        <v>8</v>
      </c>
    </row>
    <row r="1237" spans="1:5" x14ac:dyDescent="0.2">
      <c r="A1237" s="4" t="s">
        <v>2473</v>
      </c>
      <c r="B1237" s="4" t="s">
        <v>2474</v>
      </c>
      <c r="C1237" s="4">
        <v>1</v>
      </c>
      <c r="D1237" s="5">
        <v>9</v>
      </c>
      <c r="E1237" s="4">
        <v>1</v>
      </c>
    </row>
    <row r="1238" spans="1:5" x14ac:dyDescent="0.2">
      <c r="A1238" s="4" t="s">
        <v>2475</v>
      </c>
      <c r="B1238" s="4" t="s">
        <v>2476</v>
      </c>
      <c r="C1238" s="4">
        <v>12</v>
      </c>
      <c r="D1238" s="5">
        <v>207</v>
      </c>
      <c r="E1238" s="4">
        <v>1</v>
      </c>
    </row>
    <row r="1239" spans="1:5" x14ac:dyDescent="0.2">
      <c r="A1239" s="4" t="s">
        <v>2477</v>
      </c>
      <c r="B1239" s="4" t="s">
        <v>2478</v>
      </c>
      <c r="C1239" s="4">
        <v>0</v>
      </c>
      <c r="D1239" s="5">
        <v>12</v>
      </c>
      <c r="E1239" s="4">
        <v>8</v>
      </c>
    </row>
    <row r="1240" spans="1:5" x14ac:dyDescent="0.2">
      <c r="A1240" s="4" t="s">
        <v>2479</v>
      </c>
      <c r="B1240" s="4" t="s">
        <v>2480</v>
      </c>
      <c r="C1240" s="4">
        <v>1</v>
      </c>
      <c r="D1240" s="5">
        <v>2</v>
      </c>
      <c r="E1240" s="4">
        <v>8</v>
      </c>
    </row>
    <row r="1241" spans="1:5" x14ac:dyDescent="0.2">
      <c r="A1241" s="4" t="s">
        <v>2481</v>
      </c>
      <c r="B1241" s="4" t="s">
        <v>2482</v>
      </c>
      <c r="C1241" s="4">
        <v>1</v>
      </c>
      <c r="D1241" s="5">
        <v>14</v>
      </c>
      <c r="E1241" s="4">
        <v>1</v>
      </c>
    </row>
    <row r="1242" spans="1:5" x14ac:dyDescent="0.2">
      <c r="A1242" s="4" t="s">
        <v>2483</v>
      </c>
      <c r="B1242" s="4" t="s">
        <v>2484</v>
      </c>
      <c r="C1242" s="4">
        <v>1</v>
      </c>
      <c r="D1242" s="5">
        <v>23</v>
      </c>
      <c r="E1242" s="4">
        <v>2</v>
      </c>
    </row>
    <row r="1243" spans="1:5" x14ac:dyDescent="0.2">
      <c r="A1243" s="4" t="s">
        <v>2485</v>
      </c>
      <c r="B1243" s="4" t="s">
        <v>2486</v>
      </c>
      <c r="C1243" s="4">
        <v>1</v>
      </c>
      <c r="D1243" s="5">
        <v>11</v>
      </c>
      <c r="E1243" s="4">
        <v>3</v>
      </c>
    </row>
    <row r="1244" spans="1:5" x14ac:dyDescent="0.2">
      <c r="A1244" s="4" t="s">
        <v>2487</v>
      </c>
      <c r="B1244" s="4" t="s">
        <v>2488</v>
      </c>
      <c r="C1244" s="4">
        <v>1</v>
      </c>
      <c r="D1244" s="5">
        <v>35</v>
      </c>
      <c r="E1244" s="4">
        <v>2</v>
      </c>
    </row>
    <row r="1245" spans="1:5" x14ac:dyDescent="0.2">
      <c r="A1245" s="4" t="s">
        <v>2489</v>
      </c>
      <c r="B1245" s="4" t="s">
        <v>2490</v>
      </c>
      <c r="C1245" s="4">
        <v>1</v>
      </c>
      <c r="D1245" s="5">
        <v>5</v>
      </c>
      <c r="E1245" s="4">
        <v>8</v>
      </c>
    </row>
    <row r="1246" spans="1:5" x14ac:dyDescent="0.2">
      <c r="A1246" s="4" t="s">
        <v>2491</v>
      </c>
      <c r="B1246" s="4" t="s">
        <v>2492</v>
      </c>
      <c r="C1246" s="4">
        <v>1</v>
      </c>
      <c r="D1246" s="5">
        <v>3</v>
      </c>
      <c r="E1246" s="4">
        <v>3</v>
      </c>
    </row>
    <row r="1247" spans="1:5" x14ac:dyDescent="0.2">
      <c r="A1247" s="4" t="s">
        <v>2493</v>
      </c>
      <c r="B1247" s="4" t="s">
        <v>2494</v>
      </c>
      <c r="C1247" s="4">
        <v>1</v>
      </c>
      <c r="D1247" s="5">
        <v>2</v>
      </c>
      <c r="E1247" s="4">
        <v>8</v>
      </c>
    </row>
    <row r="1248" spans="1:5" x14ac:dyDescent="0.2">
      <c r="A1248" s="4" t="s">
        <v>2495</v>
      </c>
      <c r="B1248" s="4" t="s">
        <v>2496</v>
      </c>
      <c r="C1248" s="4">
        <v>1</v>
      </c>
      <c r="D1248" s="5">
        <v>7</v>
      </c>
      <c r="E1248" s="4">
        <v>5</v>
      </c>
    </row>
    <row r="1249" spans="1:5" x14ac:dyDescent="0.2">
      <c r="A1249" s="4" t="s">
        <v>2497</v>
      </c>
      <c r="B1249" s="4" t="s">
        <v>2498</v>
      </c>
      <c r="C1249" s="4">
        <v>1</v>
      </c>
      <c r="D1249" s="5">
        <v>5</v>
      </c>
      <c r="E1249" s="4">
        <v>1</v>
      </c>
    </row>
    <row r="1250" spans="1:5" x14ac:dyDescent="0.2">
      <c r="A1250" s="4" t="s">
        <v>2499</v>
      </c>
      <c r="B1250" s="4" t="s">
        <v>2500</v>
      </c>
      <c r="C1250" s="4">
        <v>1</v>
      </c>
      <c r="D1250" s="5">
        <v>5</v>
      </c>
      <c r="E1250" s="4">
        <v>3</v>
      </c>
    </row>
    <row r="1251" spans="1:5" x14ac:dyDescent="0.2">
      <c r="A1251" s="4" t="s">
        <v>2501</v>
      </c>
      <c r="B1251" s="4" t="s">
        <v>2502</v>
      </c>
      <c r="C1251" s="4">
        <v>1</v>
      </c>
      <c r="D1251" s="5">
        <v>4</v>
      </c>
      <c r="E1251" s="4">
        <v>5</v>
      </c>
    </row>
    <row r="1252" spans="1:5" x14ac:dyDescent="0.2">
      <c r="A1252" s="4" t="s">
        <v>2503</v>
      </c>
      <c r="B1252" s="4" t="s">
        <v>2504</v>
      </c>
      <c r="C1252" s="4">
        <v>1</v>
      </c>
      <c r="D1252" s="5">
        <v>3</v>
      </c>
      <c r="E1252" s="4">
        <v>8</v>
      </c>
    </row>
    <row r="1253" spans="1:5" x14ac:dyDescent="0.2">
      <c r="A1253" s="4" t="s">
        <v>2505</v>
      </c>
      <c r="B1253" s="4" t="s">
        <v>2506</v>
      </c>
      <c r="C1253" s="4">
        <v>1</v>
      </c>
      <c r="D1253" s="5">
        <v>109</v>
      </c>
      <c r="E1253" s="4">
        <v>2</v>
      </c>
    </row>
    <row r="1254" spans="1:5" x14ac:dyDescent="0.2">
      <c r="A1254" s="4" t="s">
        <v>2507</v>
      </c>
      <c r="B1254" s="4" t="s">
        <v>2508</v>
      </c>
      <c r="C1254" s="4">
        <v>1</v>
      </c>
      <c r="D1254" s="5">
        <v>12</v>
      </c>
      <c r="E1254" s="4">
        <v>2</v>
      </c>
    </row>
    <row r="1255" spans="1:5" x14ac:dyDescent="0.2">
      <c r="A1255" s="4" t="s">
        <v>2509</v>
      </c>
      <c r="B1255" s="4" t="s">
        <v>2510</v>
      </c>
      <c r="C1255" s="4">
        <v>0</v>
      </c>
      <c r="D1255" s="5">
        <v>10</v>
      </c>
      <c r="E1255" s="4">
        <v>8</v>
      </c>
    </row>
    <row r="1256" spans="1:5" x14ac:dyDescent="0.2">
      <c r="A1256" s="4" t="s">
        <v>2511</v>
      </c>
      <c r="B1256" s="4" t="s">
        <v>2512</v>
      </c>
      <c r="C1256" s="4">
        <v>1</v>
      </c>
      <c r="D1256" s="5">
        <v>13</v>
      </c>
      <c r="E1256" s="4">
        <v>7</v>
      </c>
    </row>
    <row r="1257" spans="1:5" x14ac:dyDescent="0.2">
      <c r="A1257" s="4" t="s">
        <v>2513</v>
      </c>
      <c r="B1257" s="4" t="s">
        <v>2514</v>
      </c>
      <c r="C1257" s="4">
        <v>0</v>
      </c>
      <c r="D1257" s="5">
        <v>3</v>
      </c>
      <c r="E1257" s="4">
        <v>5</v>
      </c>
    </row>
    <row r="1258" spans="1:5" x14ac:dyDescent="0.2">
      <c r="A1258" s="4" t="s">
        <v>2515</v>
      </c>
      <c r="B1258" s="4" t="s">
        <v>2516</v>
      </c>
      <c r="C1258" s="4">
        <v>0</v>
      </c>
      <c r="D1258" s="5">
        <v>5</v>
      </c>
      <c r="E1258" s="4">
        <v>8</v>
      </c>
    </row>
    <row r="1259" spans="1:5" x14ac:dyDescent="0.2">
      <c r="A1259" s="4" t="s">
        <v>2517</v>
      </c>
      <c r="B1259" s="4" t="s">
        <v>2518</v>
      </c>
      <c r="C1259" s="4">
        <v>0</v>
      </c>
      <c r="D1259" s="5">
        <v>4</v>
      </c>
      <c r="E1259" s="4">
        <v>8</v>
      </c>
    </row>
    <row r="1260" spans="1:5" x14ac:dyDescent="0.2">
      <c r="A1260" s="4" t="s">
        <v>2519</v>
      </c>
      <c r="B1260" s="4" t="s">
        <v>2520</v>
      </c>
      <c r="C1260" s="4">
        <v>12</v>
      </c>
      <c r="D1260" s="5">
        <v>40</v>
      </c>
      <c r="E1260" s="4">
        <v>8</v>
      </c>
    </row>
    <row r="1261" spans="1:5" x14ac:dyDescent="0.2">
      <c r="A1261" s="4" t="s">
        <v>2521</v>
      </c>
      <c r="B1261" s="4" t="s">
        <v>2522</v>
      </c>
      <c r="C1261" s="4">
        <v>0</v>
      </c>
      <c r="D1261" s="5">
        <v>2</v>
      </c>
      <c r="E1261" s="4">
        <v>1</v>
      </c>
    </row>
    <row r="1262" spans="1:5" x14ac:dyDescent="0.2">
      <c r="A1262" s="4" t="s">
        <v>2523</v>
      </c>
      <c r="B1262" s="4" t="s">
        <v>2524</v>
      </c>
      <c r="C1262" s="4">
        <v>0</v>
      </c>
      <c r="D1262" s="5">
        <v>13</v>
      </c>
      <c r="E1262" s="4">
        <v>3</v>
      </c>
    </row>
    <row r="1263" spans="1:5" x14ac:dyDescent="0.2">
      <c r="A1263" s="4" t="s">
        <v>2525</v>
      </c>
      <c r="B1263" s="4" t="s">
        <v>2526</v>
      </c>
      <c r="C1263" s="4">
        <v>0</v>
      </c>
      <c r="D1263" s="5">
        <v>15</v>
      </c>
      <c r="E1263" s="4">
        <v>2</v>
      </c>
    </row>
    <row r="1264" spans="1:5" x14ac:dyDescent="0.2">
      <c r="A1264" s="4" t="s">
        <v>2527</v>
      </c>
      <c r="B1264" s="4" t="s">
        <v>2528</v>
      </c>
      <c r="C1264" s="4">
        <v>0</v>
      </c>
      <c r="D1264" s="5">
        <v>7</v>
      </c>
      <c r="E1264" s="4">
        <v>1</v>
      </c>
    </row>
    <row r="1265" spans="1:5" x14ac:dyDescent="0.2">
      <c r="A1265" s="4" t="s">
        <v>2529</v>
      </c>
      <c r="B1265" s="4" t="s">
        <v>2530</v>
      </c>
      <c r="C1265" s="4">
        <v>0</v>
      </c>
      <c r="D1265" s="5">
        <v>4</v>
      </c>
      <c r="E1265" s="4">
        <v>7</v>
      </c>
    </row>
    <row r="1266" spans="1:5" x14ac:dyDescent="0.2">
      <c r="A1266" s="4" t="s">
        <v>2531</v>
      </c>
      <c r="B1266" s="4" t="s">
        <v>2532</v>
      </c>
      <c r="C1266" s="4">
        <v>0</v>
      </c>
      <c r="D1266" s="5">
        <v>2</v>
      </c>
      <c r="E1266" s="4">
        <v>1</v>
      </c>
    </row>
    <row r="1267" spans="1:5" x14ac:dyDescent="0.2">
      <c r="A1267" s="4" t="s">
        <v>2533</v>
      </c>
      <c r="B1267" s="4" t="s">
        <v>2534</v>
      </c>
      <c r="C1267" s="4">
        <v>0</v>
      </c>
      <c r="D1267" s="5">
        <v>50</v>
      </c>
      <c r="E1267" s="4">
        <v>2</v>
      </c>
    </row>
    <row r="1268" spans="1:5" x14ac:dyDescent="0.2">
      <c r="A1268" s="4" t="s">
        <v>2535</v>
      </c>
      <c r="B1268" s="4" t="s">
        <v>2536</v>
      </c>
      <c r="C1268" s="4">
        <v>0</v>
      </c>
      <c r="D1268" s="5">
        <v>2</v>
      </c>
      <c r="E1268" s="4">
        <v>8</v>
      </c>
    </row>
    <row r="1269" spans="1:5" x14ac:dyDescent="0.2">
      <c r="A1269" s="4" t="s">
        <v>2537</v>
      </c>
      <c r="B1269" s="4" t="s">
        <v>2538</v>
      </c>
      <c r="C1269" s="4">
        <v>0</v>
      </c>
      <c r="D1269" s="5">
        <v>1</v>
      </c>
      <c r="E1269" s="4">
        <v>8</v>
      </c>
    </row>
    <row r="1270" spans="1:5" x14ac:dyDescent="0.2">
      <c r="A1270" s="4" t="s">
        <v>2539</v>
      </c>
      <c r="B1270" s="4" t="s">
        <v>2540</v>
      </c>
      <c r="C1270" s="4">
        <v>0</v>
      </c>
      <c r="D1270" s="5">
        <v>10</v>
      </c>
      <c r="E1270" s="4">
        <v>2</v>
      </c>
    </row>
    <row r="1271" spans="1:5" x14ac:dyDescent="0.2">
      <c r="A1271" s="4" t="s">
        <v>2541</v>
      </c>
      <c r="B1271" s="4" t="s">
        <v>2542</v>
      </c>
      <c r="C1271" s="4">
        <v>0</v>
      </c>
      <c r="D1271" s="5">
        <v>4</v>
      </c>
      <c r="E1271" s="4">
        <v>8</v>
      </c>
    </row>
    <row r="1272" spans="1:5" x14ac:dyDescent="0.2">
      <c r="A1272" s="4" t="s">
        <v>2543</v>
      </c>
      <c r="B1272" s="4" t="s">
        <v>2544</v>
      </c>
      <c r="C1272" s="4">
        <v>0</v>
      </c>
      <c r="D1272" s="5">
        <v>3</v>
      </c>
      <c r="E1272" s="4">
        <v>8</v>
      </c>
    </row>
    <row r="1273" spans="1:5" x14ac:dyDescent="0.2">
      <c r="A1273" s="4" t="s">
        <v>2545</v>
      </c>
      <c r="B1273" s="4" t="s">
        <v>2546</v>
      </c>
      <c r="C1273" s="4">
        <v>0</v>
      </c>
      <c r="D1273" s="5">
        <v>2</v>
      </c>
      <c r="E1273" s="4">
        <v>8</v>
      </c>
    </row>
    <row r="1274" spans="1:5" x14ac:dyDescent="0.2">
      <c r="A1274" s="4" t="s">
        <v>2547</v>
      </c>
      <c r="B1274" s="4" t="s">
        <v>2548</v>
      </c>
      <c r="C1274" s="4">
        <v>0</v>
      </c>
      <c r="D1274" s="5">
        <v>7</v>
      </c>
      <c r="E1274" s="4">
        <v>1</v>
      </c>
    </row>
    <row r="1275" spans="1:5" x14ac:dyDescent="0.2">
      <c r="A1275" s="4" t="s">
        <v>2549</v>
      </c>
      <c r="B1275" s="4" t="s">
        <v>2550</v>
      </c>
      <c r="C1275" s="4">
        <v>0</v>
      </c>
      <c r="D1275" s="5">
        <v>6</v>
      </c>
      <c r="E1275" s="4">
        <v>1</v>
      </c>
    </row>
    <row r="1276" spans="1:5" x14ac:dyDescent="0.2">
      <c r="A1276" s="4" t="s">
        <v>2551</v>
      </c>
      <c r="B1276" s="4" t="s">
        <v>2552</v>
      </c>
      <c r="C1276" s="4">
        <v>0</v>
      </c>
      <c r="D1276" s="5">
        <v>13</v>
      </c>
      <c r="E1276" s="4">
        <v>2</v>
      </c>
    </row>
    <row r="1277" spans="1:5" x14ac:dyDescent="0.2">
      <c r="A1277" s="4" t="s">
        <v>2553</v>
      </c>
      <c r="B1277" s="4" t="s">
        <v>2554</v>
      </c>
      <c r="C1277" s="4">
        <v>0</v>
      </c>
      <c r="D1277" s="5">
        <v>1</v>
      </c>
      <c r="E1277" s="4">
        <v>8</v>
      </c>
    </row>
    <row r="1278" spans="1:5" x14ac:dyDescent="0.2">
      <c r="A1278" s="4" t="s">
        <v>2555</v>
      </c>
      <c r="B1278" s="4" t="s">
        <v>2556</v>
      </c>
      <c r="C1278" s="4">
        <v>0</v>
      </c>
      <c r="D1278" s="5">
        <v>11</v>
      </c>
      <c r="E1278" s="4">
        <v>8</v>
      </c>
    </row>
    <row r="1279" spans="1:5" x14ac:dyDescent="0.2">
      <c r="A1279" s="4" t="s">
        <v>2557</v>
      </c>
      <c r="B1279" s="4" t="s">
        <v>2558</v>
      </c>
      <c r="C1279" s="4">
        <v>0</v>
      </c>
      <c r="D1279" s="5">
        <v>8</v>
      </c>
      <c r="E1279" s="4">
        <v>1</v>
      </c>
    </row>
    <row r="1280" spans="1:5" x14ac:dyDescent="0.2">
      <c r="A1280" s="4" t="s">
        <v>2559</v>
      </c>
      <c r="B1280" s="4" t="s">
        <v>2560</v>
      </c>
      <c r="C1280" s="4">
        <v>0</v>
      </c>
      <c r="D1280" s="5">
        <v>6</v>
      </c>
      <c r="E1280" s="4">
        <v>3</v>
      </c>
    </row>
    <row r="1281" spans="1:5" x14ac:dyDescent="0.2">
      <c r="A1281" s="4" t="s">
        <v>2561</v>
      </c>
      <c r="B1281" s="4" t="s">
        <v>2562</v>
      </c>
      <c r="C1281" s="4">
        <v>0</v>
      </c>
      <c r="D1281" s="5">
        <v>4</v>
      </c>
      <c r="E1281" s="4">
        <v>8</v>
      </c>
    </row>
    <row r="1282" spans="1:5" x14ac:dyDescent="0.2">
      <c r="A1282" s="4" t="s">
        <v>2563</v>
      </c>
      <c r="B1282" s="4" t="s">
        <v>2564</v>
      </c>
      <c r="C1282" s="4">
        <v>0</v>
      </c>
      <c r="D1282" s="5">
        <v>5</v>
      </c>
      <c r="E1282" s="4">
        <v>3</v>
      </c>
    </row>
    <row r="1283" spans="1:5" x14ac:dyDescent="0.2">
      <c r="A1283" s="4" t="s">
        <v>2565</v>
      </c>
      <c r="B1283" s="4" t="s">
        <v>2566</v>
      </c>
      <c r="C1283" s="4">
        <v>0</v>
      </c>
      <c r="D1283" s="5">
        <v>2</v>
      </c>
      <c r="E1283" s="4">
        <v>8</v>
      </c>
    </row>
    <row r="1284" spans="1:5" x14ac:dyDescent="0.2">
      <c r="A1284" s="4" t="s">
        <v>2567</v>
      </c>
      <c r="B1284" s="4" t="s">
        <v>2536</v>
      </c>
      <c r="C1284" s="4">
        <v>0</v>
      </c>
      <c r="D1284" s="5">
        <v>2</v>
      </c>
      <c r="E1284" s="4">
        <v>8</v>
      </c>
    </row>
    <row r="1285" spans="1:5" x14ac:dyDescent="0.2">
      <c r="A1285" s="4" t="s">
        <v>2568</v>
      </c>
      <c r="B1285" s="4" t="s">
        <v>2569</v>
      </c>
      <c r="C1285" s="4">
        <v>0</v>
      </c>
      <c r="D1285" s="5">
        <v>2</v>
      </c>
      <c r="E1285" s="4">
        <v>8</v>
      </c>
    </row>
    <row r="1286" spans="1:5" x14ac:dyDescent="0.2">
      <c r="A1286" s="4" t="s">
        <v>2570</v>
      </c>
      <c r="B1286" s="4" t="s">
        <v>2571</v>
      </c>
      <c r="C1286" s="4">
        <v>0</v>
      </c>
      <c r="D1286" s="5">
        <v>50</v>
      </c>
      <c r="E1286" s="4">
        <v>2</v>
      </c>
    </row>
    <row r="1287" spans="1:5" x14ac:dyDescent="0.2">
      <c r="A1287" s="4" t="s">
        <v>2572</v>
      </c>
      <c r="B1287" s="4" t="s">
        <v>2573</v>
      </c>
      <c r="C1287" s="4">
        <v>0</v>
      </c>
      <c r="D1287" s="5">
        <v>4</v>
      </c>
      <c r="E1287" s="4">
        <v>8</v>
      </c>
    </row>
    <row r="1288" spans="1:5" x14ac:dyDescent="0.2">
      <c r="A1288" s="4" t="s">
        <v>2574</v>
      </c>
      <c r="B1288" s="4" t="s">
        <v>2466</v>
      </c>
      <c r="C1288" s="4">
        <v>0</v>
      </c>
      <c r="D1288" s="5">
        <v>34</v>
      </c>
      <c r="E1288" s="4">
        <v>2</v>
      </c>
    </row>
    <row r="1289" spans="1:5" x14ac:dyDescent="0.2">
      <c r="A1289" s="4" t="s">
        <v>2575</v>
      </c>
      <c r="B1289" s="4" t="s">
        <v>2576</v>
      </c>
      <c r="C1289" s="4">
        <v>0</v>
      </c>
      <c r="D1289" s="5">
        <v>5</v>
      </c>
      <c r="E1289" s="4">
        <v>8</v>
      </c>
    </row>
    <row r="1290" spans="1:5" x14ac:dyDescent="0.2">
      <c r="A1290" s="4" t="s">
        <v>2577</v>
      </c>
      <c r="B1290" s="4" t="s">
        <v>2578</v>
      </c>
      <c r="C1290" s="4">
        <v>3</v>
      </c>
      <c r="D1290" s="5">
        <v>5</v>
      </c>
      <c r="E1290" s="4">
        <v>8</v>
      </c>
    </row>
    <row r="1291" spans="1:5" x14ac:dyDescent="0.2">
      <c r="A1291" s="4" t="s">
        <v>2579</v>
      </c>
      <c r="B1291" s="4" t="s">
        <v>2580</v>
      </c>
      <c r="C1291" s="4">
        <v>0</v>
      </c>
      <c r="D1291" s="5">
        <v>4</v>
      </c>
      <c r="E1291" s="4">
        <v>1</v>
      </c>
    </row>
    <row r="1292" spans="1:5" x14ac:dyDescent="0.2">
      <c r="A1292" s="4" t="s">
        <v>2581</v>
      </c>
      <c r="B1292" s="4" t="s">
        <v>2582</v>
      </c>
      <c r="C1292" s="4">
        <v>0</v>
      </c>
      <c r="D1292" s="5">
        <v>7</v>
      </c>
      <c r="E1292" s="4">
        <v>8</v>
      </c>
    </row>
    <row r="1293" spans="1:5" x14ac:dyDescent="0.2">
      <c r="A1293" s="4" t="s">
        <v>2583</v>
      </c>
      <c r="B1293" s="4" t="s">
        <v>2584</v>
      </c>
      <c r="C1293" s="4">
        <v>0</v>
      </c>
      <c r="D1293" s="5">
        <v>7</v>
      </c>
      <c r="E1293" s="4">
        <v>8</v>
      </c>
    </row>
    <row r="1294" spans="1:5" x14ac:dyDescent="0.2">
      <c r="A1294" s="4" t="s">
        <v>2585</v>
      </c>
      <c r="B1294" s="4" t="s">
        <v>2586</v>
      </c>
      <c r="C1294" s="4">
        <v>0</v>
      </c>
      <c r="D1294" s="5">
        <v>2</v>
      </c>
      <c r="E1294" s="4">
        <v>8</v>
      </c>
    </row>
    <row r="1295" spans="1:5" x14ac:dyDescent="0.2">
      <c r="A1295" s="4" t="s">
        <v>2587</v>
      </c>
      <c r="B1295" s="4" t="s">
        <v>2588</v>
      </c>
      <c r="C1295" s="4">
        <v>0</v>
      </c>
      <c r="D1295" s="5">
        <v>5</v>
      </c>
      <c r="E1295" s="4">
        <v>5</v>
      </c>
    </row>
    <row r="1296" spans="1:5" x14ac:dyDescent="0.2">
      <c r="A1296" s="4" t="s">
        <v>2589</v>
      </c>
      <c r="B1296" s="4" t="s">
        <v>2590</v>
      </c>
      <c r="C1296" s="4">
        <v>0</v>
      </c>
      <c r="D1296" s="5">
        <v>5</v>
      </c>
      <c r="E1296" s="4">
        <v>1</v>
      </c>
    </row>
    <row r="1297" spans="1:5" x14ac:dyDescent="0.2">
      <c r="A1297" s="4" t="s">
        <v>2591</v>
      </c>
      <c r="B1297" s="4" t="s">
        <v>2592</v>
      </c>
      <c r="C1297" s="4">
        <v>0</v>
      </c>
      <c r="D1297" s="5">
        <v>2</v>
      </c>
      <c r="E1297" s="4">
        <v>8</v>
      </c>
    </row>
    <row r="1298" spans="1:5" x14ac:dyDescent="0.2">
      <c r="A1298" s="4" t="s">
        <v>2593</v>
      </c>
      <c r="B1298" s="4" t="s">
        <v>2594</v>
      </c>
      <c r="C1298" s="4">
        <v>0</v>
      </c>
      <c r="D1298" s="5">
        <v>4</v>
      </c>
      <c r="E1298" s="4">
        <v>1</v>
      </c>
    </row>
    <row r="1299" spans="1:5" x14ac:dyDescent="0.2">
      <c r="A1299" s="4" t="s">
        <v>2595</v>
      </c>
      <c r="B1299" s="4" t="s">
        <v>2596</v>
      </c>
      <c r="C1299" s="4">
        <v>0</v>
      </c>
      <c r="D1299" s="5">
        <v>5</v>
      </c>
      <c r="E1299" s="4">
        <v>1</v>
      </c>
    </row>
    <row r="1300" spans="1:5" x14ac:dyDescent="0.2">
      <c r="A1300" s="4" t="s">
        <v>2597</v>
      </c>
      <c r="B1300" s="4" t="s">
        <v>2598</v>
      </c>
      <c r="C1300" s="4">
        <v>0</v>
      </c>
      <c r="D1300" s="5">
        <v>4</v>
      </c>
      <c r="E1300" s="4">
        <v>1</v>
      </c>
    </row>
    <row r="1301" spans="1:5" x14ac:dyDescent="0.2">
      <c r="A1301" s="4" t="s">
        <v>2599</v>
      </c>
      <c r="B1301" s="4" t="s">
        <v>2600</v>
      </c>
      <c r="C1301" s="4">
        <v>0</v>
      </c>
      <c r="D1301" s="5">
        <v>36</v>
      </c>
      <c r="E1301" s="4">
        <v>2</v>
      </c>
    </row>
    <row r="1302" spans="1:5" x14ac:dyDescent="0.2">
      <c r="A1302" s="4" t="s">
        <v>2601</v>
      </c>
      <c r="B1302" s="4" t="s">
        <v>2602</v>
      </c>
      <c r="C1302" s="4">
        <v>0</v>
      </c>
      <c r="D1302" s="5">
        <v>7</v>
      </c>
      <c r="E1302" s="4">
        <v>3</v>
      </c>
    </row>
    <row r="1303" spans="1:5" x14ac:dyDescent="0.2">
      <c r="A1303" s="4" t="s">
        <v>2603</v>
      </c>
      <c r="B1303" s="4" t="s">
        <v>2604</v>
      </c>
      <c r="C1303" s="4">
        <v>0</v>
      </c>
      <c r="D1303" s="5">
        <v>5</v>
      </c>
      <c r="E1303" s="4">
        <v>3</v>
      </c>
    </row>
    <row r="1304" spans="1:5" x14ac:dyDescent="0.2">
      <c r="A1304" s="4" t="s">
        <v>2605</v>
      </c>
      <c r="B1304" s="4" t="s">
        <v>2606</v>
      </c>
      <c r="C1304" s="4">
        <v>0</v>
      </c>
      <c r="D1304" s="5">
        <v>5</v>
      </c>
      <c r="E1304" s="4">
        <v>8</v>
      </c>
    </row>
    <row r="1305" spans="1:5" x14ac:dyDescent="0.2">
      <c r="A1305" s="4" t="s">
        <v>2607</v>
      </c>
      <c r="B1305" s="4" t="s">
        <v>2608</v>
      </c>
      <c r="C1305" s="4">
        <v>0</v>
      </c>
      <c r="D1305" s="5">
        <v>6</v>
      </c>
      <c r="E1305" s="4">
        <v>2</v>
      </c>
    </row>
    <row r="1306" spans="1:5" x14ac:dyDescent="0.2">
      <c r="A1306" s="4" t="s">
        <v>2609</v>
      </c>
      <c r="B1306" s="4" t="s">
        <v>2610</v>
      </c>
      <c r="C1306" s="4">
        <v>0</v>
      </c>
      <c r="D1306" s="5">
        <v>5</v>
      </c>
      <c r="E1306" s="4">
        <v>8</v>
      </c>
    </row>
    <row r="1307" spans="1:5" x14ac:dyDescent="0.2">
      <c r="A1307" s="4" t="s">
        <v>2611</v>
      </c>
      <c r="B1307" s="4" t="s">
        <v>2612</v>
      </c>
      <c r="C1307" s="4">
        <v>0</v>
      </c>
      <c r="D1307" s="5">
        <v>25</v>
      </c>
      <c r="E1307" s="4">
        <v>2</v>
      </c>
    </row>
    <row r="1308" spans="1:5" x14ac:dyDescent="0.2">
      <c r="A1308" s="4" t="s">
        <v>2613</v>
      </c>
      <c r="B1308" s="4" t="s">
        <v>2614</v>
      </c>
      <c r="C1308" s="4">
        <v>0</v>
      </c>
      <c r="D1308" s="5">
        <v>11</v>
      </c>
      <c r="E1308" s="4">
        <v>2</v>
      </c>
    </row>
    <row r="1309" spans="1:5" x14ac:dyDescent="0.2">
      <c r="A1309" s="4" t="s">
        <v>2615</v>
      </c>
      <c r="B1309" s="4" t="s">
        <v>2616</v>
      </c>
      <c r="C1309" s="4">
        <v>0</v>
      </c>
      <c r="D1309" s="5">
        <v>4</v>
      </c>
      <c r="E1309" s="4">
        <v>1</v>
      </c>
    </row>
    <row r="1310" spans="1:5" x14ac:dyDescent="0.2">
      <c r="A1310" s="4" t="s">
        <v>2617</v>
      </c>
      <c r="B1310" s="4" t="s">
        <v>2618</v>
      </c>
      <c r="C1310" s="4">
        <v>0</v>
      </c>
      <c r="D1310" s="5">
        <v>5</v>
      </c>
      <c r="E1310" s="4">
        <v>8</v>
      </c>
    </row>
    <row r="1311" spans="1:5" x14ac:dyDescent="0.2">
      <c r="A1311" s="4" t="s">
        <v>2619</v>
      </c>
      <c r="B1311" s="4" t="s">
        <v>2620</v>
      </c>
      <c r="C1311" s="4">
        <v>0</v>
      </c>
      <c r="D1311" s="5">
        <v>3</v>
      </c>
      <c r="E1311" s="4">
        <v>8</v>
      </c>
    </row>
    <row r="1312" spans="1:5" x14ac:dyDescent="0.2">
      <c r="A1312" s="4" t="s">
        <v>2621</v>
      </c>
      <c r="B1312" s="4" t="s">
        <v>2622</v>
      </c>
      <c r="C1312" s="4">
        <v>0</v>
      </c>
      <c r="D1312" s="5">
        <v>4</v>
      </c>
      <c r="E1312" s="4">
        <v>3</v>
      </c>
    </row>
    <row r="1313" spans="1:5" x14ac:dyDescent="0.2">
      <c r="A1313" s="4" t="s">
        <v>2623</v>
      </c>
      <c r="B1313" s="4" t="s">
        <v>2624</v>
      </c>
      <c r="C1313" s="4">
        <v>0</v>
      </c>
      <c r="D1313" s="5">
        <v>2</v>
      </c>
      <c r="E1313" s="4">
        <v>8</v>
      </c>
    </row>
    <row r="1314" spans="1:5" x14ac:dyDescent="0.2">
      <c r="A1314" s="4" t="s">
        <v>2625</v>
      </c>
      <c r="B1314" s="4" t="s">
        <v>2626</v>
      </c>
      <c r="C1314" s="4">
        <v>0</v>
      </c>
      <c r="D1314" s="5">
        <v>2</v>
      </c>
      <c r="E1314" s="4">
        <v>3</v>
      </c>
    </row>
    <row r="1315" spans="1:5" x14ac:dyDescent="0.2">
      <c r="A1315" s="4" t="s">
        <v>2627</v>
      </c>
      <c r="B1315" s="4" t="s">
        <v>2628</v>
      </c>
      <c r="C1315" s="4">
        <v>0</v>
      </c>
      <c r="D1315" s="5">
        <v>2</v>
      </c>
      <c r="E1315" s="4">
        <v>8</v>
      </c>
    </row>
    <row r="1316" spans="1:5" x14ac:dyDescent="0.2">
      <c r="A1316" s="4" t="s">
        <v>2629</v>
      </c>
      <c r="B1316" s="4" t="s">
        <v>2630</v>
      </c>
      <c r="C1316" s="4">
        <v>0</v>
      </c>
      <c r="D1316" s="5">
        <v>1</v>
      </c>
      <c r="E1316" s="4">
        <v>8</v>
      </c>
    </row>
    <row r="1317" spans="1:5" x14ac:dyDescent="0.2">
      <c r="A1317" s="4" t="s">
        <v>2631</v>
      </c>
      <c r="B1317" s="4" t="s">
        <v>2632</v>
      </c>
      <c r="C1317" s="4">
        <v>0</v>
      </c>
      <c r="D1317" s="5">
        <v>72</v>
      </c>
      <c r="E1317" s="4">
        <v>2</v>
      </c>
    </row>
    <row r="1318" spans="1:5" x14ac:dyDescent="0.2">
      <c r="A1318" s="4" t="s">
        <v>2633</v>
      </c>
      <c r="B1318" s="4" t="s">
        <v>2634</v>
      </c>
      <c r="C1318" s="4">
        <v>0</v>
      </c>
      <c r="D1318" s="5">
        <v>1</v>
      </c>
      <c r="E1318" s="4">
        <v>8</v>
      </c>
    </row>
    <row r="1319" spans="1:5" x14ac:dyDescent="0.2">
      <c r="A1319" s="4" t="s">
        <v>2635</v>
      </c>
      <c r="B1319" s="4" t="s">
        <v>2636</v>
      </c>
      <c r="C1319" s="4">
        <v>0</v>
      </c>
      <c r="D1319" s="5">
        <v>14</v>
      </c>
      <c r="E1319" s="4">
        <v>2</v>
      </c>
    </row>
    <row r="1320" spans="1:5" x14ac:dyDescent="0.2">
      <c r="A1320" s="4" t="s">
        <v>2637</v>
      </c>
      <c r="B1320" s="4" t="s">
        <v>2638</v>
      </c>
      <c r="C1320" s="4">
        <v>0</v>
      </c>
      <c r="D1320" s="5">
        <v>7</v>
      </c>
      <c r="E1320" s="4">
        <v>8</v>
      </c>
    </row>
    <row r="1321" spans="1:5" x14ac:dyDescent="0.2">
      <c r="A1321" s="4" t="s">
        <v>2639</v>
      </c>
      <c r="B1321" s="4" t="s">
        <v>2640</v>
      </c>
      <c r="C1321" s="4">
        <v>0</v>
      </c>
      <c r="D1321" s="5">
        <v>6</v>
      </c>
      <c r="E1321" s="4">
        <v>3</v>
      </c>
    </row>
    <row r="1322" spans="1:5" x14ac:dyDescent="0.2">
      <c r="A1322" s="4" t="s">
        <v>2641</v>
      </c>
      <c r="B1322" s="4" t="s">
        <v>2642</v>
      </c>
      <c r="C1322" s="4">
        <v>0</v>
      </c>
      <c r="D1322" s="5">
        <v>2</v>
      </c>
      <c r="E1322" s="4">
        <v>8</v>
      </c>
    </row>
    <row r="1323" spans="1:5" x14ac:dyDescent="0.2">
      <c r="A1323" s="4" t="s">
        <v>2643</v>
      </c>
      <c r="B1323" s="4" t="s">
        <v>2644</v>
      </c>
      <c r="C1323" s="4">
        <v>0</v>
      </c>
      <c r="D1323" s="5">
        <v>13</v>
      </c>
      <c r="E1323" s="4">
        <v>3</v>
      </c>
    </row>
    <row r="1324" spans="1:5" x14ac:dyDescent="0.2">
      <c r="A1324" s="4" t="s">
        <v>2645</v>
      </c>
      <c r="B1324" s="4" t="s">
        <v>2646</v>
      </c>
      <c r="C1324" s="4">
        <v>12</v>
      </c>
      <c r="D1324" s="5">
        <v>23</v>
      </c>
      <c r="E1324" s="4">
        <v>1</v>
      </c>
    </row>
    <row r="1325" spans="1:5" x14ac:dyDescent="0.2">
      <c r="A1325" s="4" t="s">
        <v>2647</v>
      </c>
      <c r="B1325" s="4" t="s">
        <v>2648</v>
      </c>
      <c r="C1325" s="4">
        <v>0</v>
      </c>
      <c r="D1325" s="5">
        <v>35</v>
      </c>
      <c r="E1325" s="4">
        <v>2</v>
      </c>
    </row>
    <row r="1326" spans="1:5" x14ac:dyDescent="0.2">
      <c r="A1326" s="4" t="s">
        <v>2649</v>
      </c>
      <c r="B1326" s="4" t="s">
        <v>2466</v>
      </c>
      <c r="C1326" s="4">
        <v>0</v>
      </c>
      <c r="D1326" s="5">
        <v>9</v>
      </c>
      <c r="E1326" s="4">
        <v>2</v>
      </c>
    </row>
    <row r="1327" spans="1:5" x14ac:dyDescent="0.2">
      <c r="A1327" s="4" t="s">
        <v>2650</v>
      </c>
      <c r="B1327" s="4" t="s">
        <v>2651</v>
      </c>
      <c r="C1327" s="4">
        <v>0</v>
      </c>
      <c r="D1327" s="5">
        <v>16</v>
      </c>
      <c r="E1327" s="4">
        <v>2</v>
      </c>
    </row>
    <row r="1328" spans="1:5" x14ac:dyDescent="0.2">
      <c r="A1328" s="4" t="s">
        <v>2652</v>
      </c>
      <c r="B1328" s="4" t="s">
        <v>2653</v>
      </c>
      <c r="C1328" s="4">
        <v>0</v>
      </c>
      <c r="D1328" s="5">
        <v>10</v>
      </c>
      <c r="E1328" s="4">
        <v>2</v>
      </c>
    </row>
    <row r="1329" spans="1:5" x14ac:dyDescent="0.2">
      <c r="A1329" s="4" t="s">
        <v>2654</v>
      </c>
      <c r="B1329" s="4" t="s">
        <v>2655</v>
      </c>
      <c r="C1329" s="4">
        <v>0</v>
      </c>
      <c r="D1329" s="5">
        <v>9</v>
      </c>
      <c r="E1329" s="4">
        <v>3</v>
      </c>
    </row>
    <row r="1330" spans="1:5" x14ac:dyDescent="0.2">
      <c r="A1330" s="4" t="s">
        <v>2656</v>
      </c>
      <c r="B1330" s="4" t="s">
        <v>2657</v>
      </c>
      <c r="C1330" s="4">
        <v>0</v>
      </c>
      <c r="D1330" s="5">
        <v>13</v>
      </c>
      <c r="E1330" s="4">
        <v>2</v>
      </c>
    </row>
    <row r="1331" spans="1:5" x14ac:dyDescent="0.2">
      <c r="A1331" s="4" t="s">
        <v>2658</v>
      </c>
      <c r="B1331" s="4" t="s">
        <v>2659</v>
      </c>
      <c r="C1331" s="4">
        <v>0</v>
      </c>
      <c r="D1331" s="5">
        <v>16</v>
      </c>
      <c r="E1331" s="4">
        <v>2</v>
      </c>
    </row>
    <row r="1332" spans="1:5" x14ac:dyDescent="0.2">
      <c r="A1332" s="4" t="s">
        <v>2660</v>
      </c>
      <c r="B1332" s="4" t="s">
        <v>2661</v>
      </c>
      <c r="C1332" s="4">
        <v>0</v>
      </c>
      <c r="D1332" s="5">
        <v>16</v>
      </c>
      <c r="E1332" s="4">
        <v>2</v>
      </c>
    </row>
    <row r="1333" spans="1:5" x14ac:dyDescent="0.2">
      <c r="A1333" s="4" t="s">
        <v>2662</v>
      </c>
      <c r="B1333" s="4" t="s">
        <v>2663</v>
      </c>
      <c r="C1333" s="4">
        <v>0</v>
      </c>
      <c r="D1333" s="5">
        <v>4</v>
      </c>
      <c r="E1333" s="4">
        <v>5</v>
      </c>
    </row>
    <row r="1334" spans="1:5" x14ac:dyDescent="0.2">
      <c r="A1334" s="4" t="s">
        <v>2664</v>
      </c>
      <c r="B1334" s="4" t="s">
        <v>2665</v>
      </c>
      <c r="C1334" s="4">
        <v>0</v>
      </c>
      <c r="D1334" s="5">
        <v>4</v>
      </c>
      <c r="E1334" s="4">
        <v>1</v>
      </c>
    </row>
    <row r="1335" spans="1:5" x14ac:dyDescent="0.2">
      <c r="A1335" s="4" t="s">
        <v>2666</v>
      </c>
      <c r="B1335" s="4" t="s">
        <v>2667</v>
      </c>
      <c r="C1335" s="4">
        <v>0</v>
      </c>
      <c r="D1335" s="5">
        <v>12</v>
      </c>
      <c r="E1335" s="4">
        <v>2</v>
      </c>
    </row>
    <row r="1336" spans="1:5" x14ac:dyDescent="0.2">
      <c r="A1336" s="4" t="s">
        <v>2668</v>
      </c>
      <c r="B1336" s="4" t="s">
        <v>2669</v>
      </c>
      <c r="C1336" s="4">
        <v>0</v>
      </c>
      <c r="D1336" s="5">
        <v>7</v>
      </c>
      <c r="E1336" s="4">
        <v>1</v>
      </c>
    </row>
    <row r="1337" spans="1:5" x14ac:dyDescent="0.2">
      <c r="A1337" s="4" t="s">
        <v>2670</v>
      </c>
      <c r="B1337" s="4" t="s">
        <v>2671</v>
      </c>
      <c r="C1337" s="4">
        <v>0</v>
      </c>
      <c r="D1337" s="5">
        <v>4</v>
      </c>
      <c r="E1337" s="4">
        <v>8</v>
      </c>
    </row>
    <row r="1338" spans="1:5" x14ac:dyDescent="0.2">
      <c r="A1338" s="4" t="s">
        <v>2672</v>
      </c>
      <c r="B1338" s="4" t="s">
        <v>2673</v>
      </c>
      <c r="C1338" s="4">
        <v>0</v>
      </c>
      <c r="D1338" s="5">
        <v>30</v>
      </c>
      <c r="E1338" s="4">
        <v>2</v>
      </c>
    </row>
    <row r="1339" spans="1:5" x14ac:dyDescent="0.2">
      <c r="A1339" s="4" t="s">
        <v>2674</v>
      </c>
      <c r="B1339" s="4" t="s">
        <v>2675</v>
      </c>
      <c r="C1339" s="4">
        <v>0</v>
      </c>
      <c r="D1339" s="5">
        <v>4</v>
      </c>
      <c r="E1339" s="4">
        <v>3</v>
      </c>
    </row>
    <row r="1340" spans="1:5" x14ac:dyDescent="0.2">
      <c r="A1340" s="4" t="s">
        <v>2676</v>
      </c>
      <c r="B1340" s="4" t="s">
        <v>2677</v>
      </c>
      <c r="C1340" s="4">
        <v>0</v>
      </c>
      <c r="D1340" s="5">
        <v>3</v>
      </c>
      <c r="E1340" s="4">
        <v>3</v>
      </c>
    </row>
    <row r="1341" spans="1:5" x14ac:dyDescent="0.2">
      <c r="A1341" s="4" t="s">
        <v>2678</v>
      </c>
      <c r="B1341" s="4" t="s">
        <v>2679</v>
      </c>
      <c r="C1341" s="4">
        <v>0</v>
      </c>
      <c r="D1341" s="5">
        <v>2</v>
      </c>
      <c r="E1341" s="4">
        <v>8</v>
      </c>
    </row>
    <row r="1342" spans="1:5" x14ac:dyDescent="0.2">
      <c r="A1342" s="4" t="s">
        <v>2680</v>
      </c>
      <c r="B1342" s="4" t="s">
        <v>2681</v>
      </c>
      <c r="C1342" s="4">
        <v>0</v>
      </c>
      <c r="D1342" s="5">
        <v>3</v>
      </c>
      <c r="E1342" s="4">
        <v>8</v>
      </c>
    </row>
    <row r="1343" spans="1:5" x14ac:dyDescent="0.2">
      <c r="A1343" s="4" t="s">
        <v>2682</v>
      </c>
      <c r="B1343" s="4" t="s">
        <v>2683</v>
      </c>
      <c r="C1343" s="4">
        <v>0</v>
      </c>
      <c r="D1343" s="5">
        <v>6</v>
      </c>
      <c r="E1343" s="4">
        <v>3</v>
      </c>
    </row>
    <row r="1344" spans="1:5" x14ac:dyDescent="0.2">
      <c r="A1344" s="4" t="s">
        <v>2684</v>
      </c>
      <c r="B1344" s="4" t="s">
        <v>2685</v>
      </c>
      <c r="C1344" s="4">
        <v>0</v>
      </c>
      <c r="D1344" s="5">
        <v>9</v>
      </c>
      <c r="E1344" s="4">
        <v>3</v>
      </c>
    </row>
    <row r="1345" spans="1:5" x14ac:dyDescent="0.2">
      <c r="A1345" s="4" t="s">
        <v>2686</v>
      </c>
      <c r="B1345" s="4" t="s">
        <v>2687</v>
      </c>
      <c r="C1345" s="4">
        <v>0</v>
      </c>
      <c r="D1345" s="5">
        <v>2</v>
      </c>
      <c r="E1345" s="4">
        <v>1</v>
      </c>
    </row>
    <row r="1346" spans="1:5" x14ac:dyDescent="0.2">
      <c r="A1346" s="4" t="s">
        <v>2688</v>
      </c>
      <c r="B1346" s="4" t="s">
        <v>2689</v>
      </c>
      <c r="C1346" s="4">
        <v>0</v>
      </c>
      <c r="D1346" s="5">
        <v>5</v>
      </c>
      <c r="E1346" s="4">
        <v>5</v>
      </c>
    </row>
    <row r="1347" spans="1:5" x14ac:dyDescent="0.2">
      <c r="A1347" s="4" t="s">
        <v>2690</v>
      </c>
      <c r="B1347" s="4" t="s">
        <v>2691</v>
      </c>
      <c r="C1347" s="4">
        <v>0</v>
      </c>
      <c r="D1347" s="5">
        <v>2</v>
      </c>
      <c r="E1347" s="4">
        <v>8</v>
      </c>
    </row>
    <row r="1348" spans="1:5" x14ac:dyDescent="0.2">
      <c r="A1348" s="4" t="s">
        <v>2692</v>
      </c>
      <c r="B1348" s="4" t="s">
        <v>2693</v>
      </c>
      <c r="C1348" s="4">
        <v>0</v>
      </c>
      <c r="D1348" s="5">
        <v>1</v>
      </c>
      <c r="E1348" s="4">
        <v>8</v>
      </c>
    </row>
    <row r="1349" spans="1:5" x14ac:dyDescent="0.2">
      <c r="A1349" s="4" t="s">
        <v>2694</v>
      </c>
      <c r="B1349" s="4" t="s">
        <v>2695</v>
      </c>
      <c r="C1349" s="4">
        <v>0</v>
      </c>
      <c r="D1349" s="5">
        <v>9</v>
      </c>
      <c r="E1349" s="4">
        <v>8</v>
      </c>
    </row>
    <row r="1350" spans="1:5" x14ac:dyDescent="0.2">
      <c r="A1350" s="4" t="s">
        <v>2696</v>
      </c>
      <c r="B1350" s="4" t="s">
        <v>2697</v>
      </c>
      <c r="C1350" s="4">
        <v>0</v>
      </c>
      <c r="D1350" s="5">
        <v>2</v>
      </c>
      <c r="E1350" s="4">
        <v>8</v>
      </c>
    </row>
    <row r="1351" spans="1:5" x14ac:dyDescent="0.2">
      <c r="A1351" s="4" t="s">
        <v>2698</v>
      </c>
      <c r="B1351" s="4" t="s">
        <v>2699</v>
      </c>
      <c r="C1351" s="4">
        <v>0</v>
      </c>
      <c r="D1351" s="5">
        <v>1</v>
      </c>
      <c r="E1351" s="4">
        <v>8</v>
      </c>
    </row>
    <row r="1352" spans="1:5" x14ac:dyDescent="0.2">
      <c r="A1352" s="4" t="s">
        <v>2700</v>
      </c>
      <c r="B1352" s="4" t="s">
        <v>2701</v>
      </c>
      <c r="C1352" s="4">
        <v>0</v>
      </c>
      <c r="D1352" s="5">
        <v>4</v>
      </c>
      <c r="E1352" s="4">
        <v>8</v>
      </c>
    </row>
    <row r="1353" spans="1:5" x14ac:dyDescent="0.2">
      <c r="A1353" s="4" t="s">
        <v>2702</v>
      </c>
      <c r="B1353" s="4" t="s">
        <v>2703</v>
      </c>
      <c r="C1353" s="4">
        <v>0</v>
      </c>
      <c r="D1353" s="5">
        <v>5</v>
      </c>
      <c r="E1353" s="4">
        <v>8</v>
      </c>
    </row>
    <row r="1354" spans="1:5" x14ac:dyDescent="0.2">
      <c r="A1354" s="4" t="s">
        <v>2704</v>
      </c>
      <c r="B1354" s="4" t="s">
        <v>2705</v>
      </c>
      <c r="C1354" s="4">
        <v>0</v>
      </c>
      <c r="D1354" s="5">
        <v>3</v>
      </c>
      <c r="E1354" s="4">
        <v>8</v>
      </c>
    </row>
    <row r="1355" spans="1:5" x14ac:dyDescent="0.2">
      <c r="A1355" s="4" t="s">
        <v>2706</v>
      </c>
      <c r="B1355" s="4" t="s">
        <v>2707</v>
      </c>
      <c r="C1355" s="4">
        <v>0</v>
      </c>
      <c r="D1355" s="5">
        <v>6</v>
      </c>
      <c r="E1355" s="4">
        <v>1</v>
      </c>
    </row>
    <row r="1356" spans="1:5" x14ac:dyDescent="0.2">
      <c r="A1356" s="4" t="s">
        <v>2708</v>
      </c>
      <c r="B1356" s="4" t="s">
        <v>2709</v>
      </c>
      <c r="C1356" s="4">
        <v>0</v>
      </c>
      <c r="D1356" s="5">
        <v>10</v>
      </c>
      <c r="E1356" s="4">
        <v>8</v>
      </c>
    </row>
    <row r="1357" spans="1:5" x14ac:dyDescent="0.2">
      <c r="A1357" s="4" t="s">
        <v>2710</v>
      </c>
      <c r="B1357" s="4" t="s">
        <v>2711</v>
      </c>
      <c r="C1357" s="4">
        <v>0</v>
      </c>
      <c r="D1357" s="5">
        <v>6</v>
      </c>
      <c r="E1357" s="4">
        <v>8</v>
      </c>
    </row>
    <row r="1358" spans="1:5" x14ac:dyDescent="0.2">
      <c r="A1358" s="4" t="s">
        <v>2712</v>
      </c>
      <c r="B1358" s="4" t="s">
        <v>2713</v>
      </c>
      <c r="C1358" s="4">
        <v>0</v>
      </c>
      <c r="D1358" s="5">
        <v>3</v>
      </c>
      <c r="E1358" s="4">
        <v>8</v>
      </c>
    </row>
    <row r="1359" spans="1:5" x14ac:dyDescent="0.2">
      <c r="A1359" s="4" t="s">
        <v>2714</v>
      </c>
      <c r="B1359" s="4" t="s">
        <v>2715</v>
      </c>
      <c r="C1359" s="4">
        <v>0</v>
      </c>
      <c r="D1359" s="5">
        <v>11</v>
      </c>
      <c r="E1359" s="4">
        <v>2</v>
      </c>
    </row>
    <row r="1360" spans="1:5" x14ac:dyDescent="0.2">
      <c r="A1360" s="4" t="s">
        <v>2716</v>
      </c>
      <c r="B1360" s="4" t="s">
        <v>2717</v>
      </c>
      <c r="C1360" s="4">
        <v>0</v>
      </c>
      <c r="D1360" s="5">
        <v>3</v>
      </c>
      <c r="E1360" s="4">
        <v>8</v>
      </c>
    </row>
    <row r="1361" spans="1:5" x14ac:dyDescent="0.2">
      <c r="A1361" s="4" t="s">
        <v>2718</v>
      </c>
      <c r="B1361" s="4" t="s">
        <v>2719</v>
      </c>
      <c r="C1361" s="4">
        <v>0</v>
      </c>
      <c r="D1361" s="5">
        <v>3</v>
      </c>
      <c r="E1361" s="4">
        <v>8</v>
      </c>
    </row>
    <row r="1362" spans="1:5" x14ac:dyDescent="0.2">
      <c r="A1362" s="4" t="s">
        <v>2720</v>
      </c>
      <c r="B1362" s="4" t="s">
        <v>2721</v>
      </c>
      <c r="C1362" s="4">
        <v>0</v>
      </c>
      <c r="D1362" s="5">
        <v>6</v>
      </c>
      <c r="E1362" s="4">
        <v>8</v>
      </c>
    </row>
    <row r="1363" spans="1:5" x14ac:dyDescent="0.2">
      <c r="A1363" s="4" t="s">
        <v>2722</v>
      </c>
      <c r="B1363" s="4" t="s">
        <v>2723</v>
      </c>
      <c r="C1363" s="4">
        <v>0</v>
      </c>
      <c r="D1363" s="5">
        <v>8</v>
      </c>
      <c r="E1363" s="4">
        <v>1</v>
      </c>
    </row>
    <row r="1364" spans="1:5" x14ac:dyDescent="0.2">
      <c r="A1364" s="4" t="s">
        <v>2724</v>
      </c>
      <c r="B1364" s="4" t="s">
        <v>2725</v>
      </c>
      <c r="C1364" s="4">
        <v>0</v>
      </c>
      <c r="D1364" s="5">
        <v>4</v>
      </c>
      <c r="E1364" s="4">
        <v>8</v>
      </c>
    </row>
    <row r="1365" spans="1:5" x14ac:dyDescent="0.2">
      <c r="A1365" s="4" t="s">
        <v>2726</v>
      </c>
      <c r="B1365" s="4" t="s">
        <v>2727</v>
      </c>
      <c r="C1365" s="4">
        <v>0</v>
      </c>
      <c r="D1365" s="5">
        <v>9</v>
      </c>
      <c r="E1365" s="4">
        <v>2</v>
      </c>
    </row>
    <row r="1366" spans="1:5" x14ac:dyDescent="0.2">
      <c r="A1366" s="4" t="s">
        <v>2728</v>
      </c>
      <c r="B1366" s="4" t="s">
        <v>2466</v>
      </c>
      <c r="C1366" s="4">
        <v>0</v>
      </c>
      <c r="D1366" s="5">
        <v>13</v>
      </c>
      <c r="E1366" s="4">
        <v>2</v>
      </c>
    </row>
    <row r="1367" spans="1:5" x14ac:dyDescent="0.2">
      <c r="A1367" s="4" t="s">
        <v>2729</v>
      </c>
      <c r="B1367" s="4" t="s">
        <v>2730</v>
      </c>
      <c r="C1367" s="4">
        <v>0</v>
      </c>
      <c r="D1367" s="5">
        <v>5</v>
      </c>
      <c r="E1367" s="4">
        <v>3</v>
      </c>
    </row>
    <row r="1368" spans="1:5" x14ac:dyDescent="0.2">
      <c r="A1368" s="4" t="s">
        <v>2731</v>
      </c>
      <c r="B1368" s="4" t="s">
        <v>2732</v>
      </c>
      <c r="C1368" s="4">
        <v>0</v>
      </c>
      <c r="D1368" s="5">
        <v>12</v>
      </c>
      <c r="E1368" s="4">
        <v>2</v>
      </c>
    </row>
    <row r="1369" spans="1:5" x14ac:dyDescent="0.2">
      <c r="A1369" s="4" t="s">
        <v>2733</v>
      </c>
      <c r="B1369" s="4" t="s">
        <v>2734</v>
      </c>
      <c r="C1369" s="4">
        <v>0</v>
      </c>
      <c r="D1369" s="5">
        <v>3</v>
      </c>
      <c r="E1369" s="4">
        <v>8</v>
      </c>
    </row>
    <row r="1370" spans="1:5" x14ac:dyDescent="0.2">
      <c r="A1370" s="4" t="s">
        <v>2735</v>
      </c>
      <c r="B1370" s="4" t="s">
        <v>2736</v>
      </c>
      <c r="C1370" s="4">
        <v>0</v>
      </c>
      <c r="D1370" s="5">
        <v>8</v>
      </c>
      <c r="E1370" s="4">
        <v>8</v>
      </c>
    </row>
    <row r="1371" spans="1:5" x14ac:dyDescent="0.2">
      <c r="A1371" s="4" t="s">
        <v>2737</v>
      </c>
      <c r="B1371" s="4" t="s">
        <v>2738</v>
      </c>
      <c r="C1371" s="4">
        <v>0</v>
      </c>
      <c r="D1371" s="5">
        <v>2</v>
      </c>
      <c r="E1371" s="4">
        <v>8</v>
      </c>
    </row>
    <row r="1372" spans="1:5" x14ac:dyDescent="0.2">
      <c r="A1372" s="4" t="s">
        <v>2739</v>
      </c>
      <c r="B1372" s="4" t="s">
        <v>2740</v>
      </c>
      <c r="C1372" s="4">
        <v>0</v>
      </c>
      <c r="D1372" s="5">
        <v>2</v>
      </c>
      <c r="E1372" s="4">
        <v>8</v>
      </c>
    </row>
    <row r="1373" spans="1:5" x14ac:dyDescent="0.2">
      <c r="A1373" s="4" t="s">
        <v>2741</v>
      </c>
      <c r="B1373" s="4" t="s">
        <v>2742</v>
      </c>
      <c r="C1373" s="4">
        <v>0</v>
      </c>
      <c r="D1373" s="5">
        <v>9</v>
      </c>
      <c r="E1373" s="4">
        <v>3</v>
      </c>
    </row>
    <row r="1374" spans="1:5" x14ac:dyDescent="0.2">
      <c r="A1374" s="4" t="s">
        <v>2743</v>
      </c>
      <c r="B1374" s="4" t="s">
        <v>2744</v>
      </c>
      <c r="C1374" s="4">
        <v>0</v>
      </c>
      <c r="D1374" s="5">
        <v>4</v>
      </c>
      <c r="E1374" s="4">
        <v>8</v>
      </c>
    </row>
    <row r="1375" spans="1:5" x14ac:dyDescent="0.2">
      <c r="A1375" s="4" t="s">
        <v>2745</v>
      </c>
      <c r="B1375" s="4" t="s">
        <v>2746</v>
      </c>
      <c r="C1375" s="4">
        <v>0</v>
      </c>
      <c r="D1375" s="5">
        <v>5</v>
      </c>
      <c r="E1375" s="4">
        <v>8</v>
      </c>
    </row>
    <row r="1376" spans="1:5" x14ac:dyDescent="0.2">
      <c r="A1376" s="4" t="s">
        <v>2747</v>
      </c>
      <c r="B1376" s="4" t="s">
        <v>2748</v>
      </c>
      <c r="C1376" s="4">
        <v>0</v>
      </c>
      <c r="D1376" s="5">
        <v>3</v>
      </c>
      <c r="E1376" s="4">
        <v>8</v>
      </c>
    </row>
    <row r="1377" spans="1:5" x14ac:dyDescent="0.2">
      <c r="A1377" s="4" t="s">
        <v>2749</v>
      </c>
      <c r="B1377" s="4" t="s">
        <v>2750</v>
      </c>
      <c r="C1377" s="4">
        <v>0</v>
      </c>
      <c r="D1377" s="5">
        <v>2</v>
      </c>
      <c r="E1377" s="4">
        <v>2</v>
      </c>
    </row>
    <row r="1378" spans="1:5" x14ac:dyDescent="0.2">
      <c r="A1378" s="4" t="s">
        <v>2751</v>
      </c>
      <c r="B1378" s="4" t="s">
        <v>2752</v>
      </c>
      <c r="C1378" s="4">
        <v>0</v>
      </c>
      <c r="D1378" s="5">
        <v>1</v>
      </c>
      <c r="E1378" s="4">
        <v>8</v>
      </c>
    </row>
    <row r="1379" spans="1:5" x14ac:dyDescent="0.2">
      <c r="A1379" s="4" t="s">
        <v>2753</v>
      </c>
      <c r="B1379" s="4" t="s">
        <v>2754</v>
      </c>
      <c r="C1379" s="4">
        <v>0</v>
      </c>
      <c r="D1379" s="5">
        <v>3</v>
      </c>
      <c r="E1379" s="4">
        <v>1</v>
      </c>
    </row>
    <row r="1380" spans="1:5" x14ac:dyDescent="0.2">
      <c r="A1380" s="4" t="s">
        <v>2755</v>
      </c>
      <c r="B1380" s="4" t="s">
        <v>2756</v>
      </c>
      <c r="C1380" s="4">
        <v>0</v>
      </c>
      <c r="D1380" s="5">
        <v>3</v>
      </c>
      <c r="E1380" s="4">
        <v>8</v>
      </c>
    </row>
    <row r="1381" spans="1:5" x14ac:dyDescent="0.2">
      <c r="A1381" s="4" t="s">
        <v>2757</v>
      </c>
      <c r="B1381" s="4" t="s">
        <v>2758</v>
      </c>
      <c r="C1381" s="4">
        <v>0</v>
      </c>
      <c r="D1381" s="5">
        <v>1</v>
      </c>
      <c r="E1381" s="4">
        <v>8</v>
      </c>
    </row>
    <row r="1382" spans="1:5" x14ac:dyDescent="0.2">
      <c r="A1382" s="4" t="s">
        <v>2759</v>
      </c>
      <c r="B1382" s="4" t="s">
        <v>2760</v>
      </c>
      <c r="C1382" s="4">
        <v>0</v>
      </c>
      <c r="D1382" s="5">
        <v>8</v>
      </c>
      <c r="E1382" s="4">
        <v>8</v>
      </c>
    </row>
    <row r="1383" spans="1:5" x14ac:dyDescent="0.2">
      <c r="A1383" s="4" t="s">
        <v>2761</v>
      </c>
      <c r="B1383" s="4" t="s">
        <v>2762</v>
      </c>
      <c r="C1383" s="4">
        <v>0</v>
      </c>
      <c r="D1383" s="5">
        <v>3</v>
      </c>
      <c r="E1383" s="4">
        <v>8</v>
      </c>
    </row>
    <row r="1384" spans="1:5" x14ac:dyDescent="0.2">
      <c r="A1384" s="4" t="s">
        <v>2763</v>
      </c>
      <c r="B1384" s="4" t="s">
        <v>2764</v>
      </c>
      <c r="C1384" s="4">
        <v>0</v>
      </c>
      <c r="D1384" s="5">
        <v>14</v>
      </c>
      <c r="E1384" s="4">
        <v>3</v>
      </c>
    </row>
    <row r="1385" spans="1:5" x14ac:dyDescent="0.2">
      <c r="A1385" s="4" t="s">
        <v>2765</v>
      </c>
      <c r="B1385" s="4" t="s">
        <v>2766</v>
      </c>
      <c r="C1385" s="4">
        <v>0</v>
      </c>
      <c r="D1385" s="5">
        <v>10</v>
      </c>
      <c r="E1385" s="4">
        <v>2</v>
      </c>
    </row>
    <row r="1386" spans="1:5" x14ac:dyDescent="0.2">
      <c r="A1386" s="4" t="s">
        <v>2767</v>
      </c>
      <c r="B1386" s="4" t="s">
        <v>2768</v>
      </c>
      <c r="C1386" s="4">
        <v>0</v>
      </c>
      <c r="D1386" s="5">
        <v>2</v>
      </c>
      <c r="E1386" s="4">
        <v>8</v>
      </c>
    </row>
    <row r="1387" spans="1:5" x14ac:dyDescent="0.2">
      <c r="A1387" s="4" t="s">
        <v>2769</v>
      </c>
      <c r="B1387" s="4" t="s">
        <v>2770</v>
      </c>
      <c r="C1387" s="4">
        <v>0</v>
      </c>
      <c r="D1387" s="5">
        <v>1</v>
      </c>
      <c r="E1387" s="4">
        <v>8</v>
      </c>
    </row>
    <row r="1388" spans="1:5" x14ac:dyDescent="0.2">
      <c r="A1388" s="4" t="s">
        <v>2771</v>
      </c>
      <c r="B1388" s="4" t="s">
        <v>2772</v>
      </c>
      <c r="C1388" s="4">
        <v>0</v>
      </c>
      <c r="D1388" s="5">
        <v>9</v>
      </c>
      <c r="E1388" s="4">
        <v>8</v>
      </c>
    </row>
    <row r="1389" spans="1:5" x14ac:dyDescent="0.2">
      <c r="A1389" s="4" t="s">
        <v>2773</v>
      </c>
      <c r="B1389" s="4" t="s">
        <v>2774</v>
      </c>
      <c r="C1389" s="4">
        <v>0</v>
      </c>
      <c r="D1389" s="5">
        <v>4</v>
      </c>
      <c r="E1389" s="4">
        <v>1</v>
      </c>
    </row>
    <row r="1390" spans="1:5" x14ac:dyDescent="0.2">
      <c r="A1390" s="4" t="s">
        <v>2775</v>
      </c>
      <c r="B1390" s="4" t="s">
        <v>2776</v>
      </c>
      <c r="C1390" s="4">
        <v>0</v>
      </c>
      <c r="D1390" s="5">
        <v>4</v>
      </c>
      <c r="E1390" s="4">
        <v>3</v>
      </c>
    </row>
    <row r="1391" spans="1:5" x14ac:dyDescent="0.2">
      <c r="A1391" s="4" t="s">
        <v>2777</v>
      </c>
      <c r="B1391" s="4" t="s">
        <v>2778</v>
      </c>
      <c r="C1391" s="4">
        <v>0</v>
      </c>
      <c r="D1391" s="5">
        <v>5</v>
      </c>
      <c r="E1391" s="4">
        <v>1</v>
      </c>
    </row>
    <row r="1392" spans="1:5" x14ac:dyDescent="0.2">
      <c r="A1392" s="4" t="s">
        <v>2779</v>
      </c>
      <c r="B1392" s="4" t="s">
        <v>2780</v>
      </c>
      <c r="C1392" s="4">
        <v>0</v>
      </c>
      <c r="D1392" s="5">
        <v>3</v>
      </c>
      <c r="E1392" s="4">
        <v>8</v>
      </c>
    </row>
    <row r="1393" spans="1:5" x14ac:dyDescent="0.2">
      <c r="A1393" s="4" t="s">
        <v>2781</v>
      </c>
      <c r="B1393" s="4" t="s">
        <v>2782</v>
      </c>
      <c r="C1393" s="4">
        <v>0</v>
      </c>
      <c r="D1393" s="5">
        <v>7</v>
      </c>
      <c r="E1393" s="4">
        <v>2</v>
      </c>
    </row>
    <row r="1394" spans="1:5" x14ac:dyDescent="0.2">
      <c r="A1394" s="4" t="s">
        <v>2783</v>
      </c>
      <c r="B1394" s="4" t="s">
        <v>2784</v>
      </c>
      <c r="C1394" s="4">
        <v>0</v>
      </c>
      <c r="D1394" s="5">
        <v>2</v>
      </c>
      <c r="E1394" s="4">
        <v>2</v>
      </c>
    </row>
    <row r="1395" spans="1:5" x14ac:dyDescent="0.2">
      <c r="A1395" s="4" t="s">
        <v>2785</v>
      </c>
      <c r="B1395" s="4" t="s">
        <v>2786</v>
      </c>
      <c r="C1395" s="4">
        <v>0</v>
      </c>
      <c r="D1395" s="5">
        <v>1</v>
      </c>
      <c r="E1395" s="4">
        <v>8</v>
      </c>
    </row>
    <row r="1396" spans="1:5" x14ac:dyDescent="0.2">
      <c r="A1396" s="4" t="s">
        <v>2787</v>
      </c>
      <c r="B1396" s="4" t="s">
        <v>2788</v>
      </c>
      <c r="C1396" s="4">
        <v>0</v>
      </c>
      <c r="D1396" s="5">
        <v>4</v>
      </c>
      <c r="E1396" s="4">
        <v>2</v>
      </c>
    </row>
    <row r="1397" spans="1:5" x14ac:dyDescent="0.2">
      <c r="A1397" s="4" t="s">
        <v>2789</v>
      </c>
      <c r="B1397" s="4" t="s">
        <v>2790</v>
      </c>
      <c r="C1397" s="4">
        <v>0</v>
      </c>
      <c r="D1397" s="5">
        <v>12</v>
      </c>
      <c r="E1397" s="4">
        <v>8</v>
      </c>
    </row>
    <row r="1398" spans="1:5" x14ac:dyDescent="0.2">
      <c r="A1398" s="4" t="s">
        <v>2791</v>
      </c>
      <c r="B1398" s="4" t="s">
        <v>2792</v>
      </c>
      <c r="C1398" s="4">
        <v>0</v>
      </c>
      <c r="D1398" s="5">
        <v>4</v>
      </c>
      <c r="E1398" s="4">
        <v>5</v>
      </c>
    </row>
    <row r="1399" spans="1:5" x14ac:dyDescent="0.2">
      <c r="A1399" s="4" t="s">
        <v>2793</v>
      </c>
      <c r="B1399" s="4" t="s">
        <v>2794</v>
      </c>
      <c r="C1399" s="4">
        <v>0</v>
      </c>
      <c r="D1399" s="5">
        <v>2</v>
      </c>
      <c r="E1399" s="4">
        <v>3</v>
      </c>
    </row>
    <row r="1400" spans="1:5" x14ac:dyDescent="0.2">
      <c r="A1400" s="4" t="s">
        <v>2795</v>
      </c>
      <c r="B1400" s="4" t="s">
        <v>2796</v>
      </c>
      <c r="C1400" s="4">
        <v>0</v>
      </c>
      <c r="D1400" s="5">
        <v>2</v>
      </c>
      <c r="E1400" s="4">
        <v>8</v>
      </c>
    </row>
    <row r="1401" spans="1:5" x14ac:dyDescent="0.2">
      <c r="A1401" s="4" t="s">
        <v>2797</v>
      </c>
      <c r="B1401" s="4" t="s">
        <v>2798</v>
      </c>
      <c r="C1401" s="4">
        <v>0</v>
      </c>
      <c r="D1401" s="5">
        <v>4</v>
      </c>
      <c r="E1401" s="4">
        <v>8</v>
      </c>
    </row>
    <row r="1402" spans="1:5" x14ac:dyDescent="0.2">
      <c r="A1402" s="4" t="s">
        <v>2799</v>
      </c>
      <c r="B1402" s="4" t="s">
        <v>2800</v>
      </c>
      <c r="C1402" s="4">
        <v>0</v>
      </c>
      <c r="D1402" s="5">
        <v>1</v>
      </c>
      <c r="E1402" s="4">
        <v>8</v>
      </c>
    </row>
    <row r="1403" spans="1:5" x14ac:dyDescent="0.2">
      <c r="A1403" s="4" t="s">
        <v>2801</v>
      </c>
      <c r="B1403" s="4" t="s">
        <v>2802</v>
      </c>
      <c r="C1403" s="4">
        <v>0</v>
      </c>
      <c r="D1403" s="5">
        <v>8</v>
      </c>
      <c r="E1403" s="4">
        <v>6</v>
      </c>
    </row>
    <row r="1404" spans="1:5" x14ac:dyDescent="0.2">
      <c r="A1404" s="4" t="s">
        <v>2803</v>
      </c>
      <c r="B1404" s="4" t="s">
        <v>2804</v>
      </c>
      <c r="C1404" s="4">
        <v>0</v>
      </c>
      <c r="D1404" s="5">
        <v>1</v>
      </c>
      <c r="E1404" s="4">
        <v>8</v>
      </c>
    </row>
    <row r="1405" spans="1:5" x14ac:dyDescent="0.2">
      <c r="A1405" s="4" t="s">
        <v>2805</v>
      </c>
      <c r="B1405" s="4" t="s">
        <v>2806</v>
      </c>
      <c r="C1405" s="4">
        <v>0</v>
      </c>
      <c r="D1405" s="5">
        <v>8</v>
      </c>
      <c r="E1405" s="4">
        <v>8</v>
      </c>
    </row>
    <row r="1406" spans="1:5" x14ac:dyDescent="0.2">
      <c r="A1406" s="4" t="s">
        <v>2807</v>
      </c>
      <c r="B1406" s="4" t="s">
        <v>2808</v>
      </c>
      <c r="C1406" s="4">
        <v>0</v>
      </c>
      <c r="D1406" s="5">
        <v>4</v>
      </c>
      <c r="E1406" s="4">
        <v>8</v>
      </c>
    </row>
    <row r="1407" spans="1:5" x14ac:dyDescent="0.2">
      <c r="A1407" s="4" t="s">
        <v>2809</v>
      </c>
      <c r="B1407" s="4" t="s">
        <v>2810</v>
      </c>
      <c r="C1407" s="4">
        <v>0</v>
      </c>
      <c r="D1407" s="5">
        <v>5</v>
      </c>
      <c r="E1407" s="4">
        <v>8</v>
      </c>
    </row>
    <row r="1408" spans="1:5" x14ac:dyDescent="0.2">
      <c r="A1408" s="4" t="s">
        <v>2811</v>
      </c>
      <c r="B1408" s="4" t="s">
        <v>2812</v>
      </c>
      <c r="C1408" s="4">
        <v>0</v>
      </c>
      <c r="D1408" s="5">
        <v>18</v>
      </c>
      <c r="E1408" s="4">
        <v>2</v>
      </c>
    </row>
    <row r="1409" spans="1:5" x14ac:dyDescent="0.2">
      <c r="A1409" s="4" t="s">
        <v>2813</v>
      </c>
      <c r="B1409" s="4" t="s">
        <v>2814</v>
      </c>
      <c r="C1409" s="4">
        <v>0</v>
      </c>
      <c r="D1409" s="5">
        <v>11</v>
      </c>
      <c r="E1409" s="4">
        <v>2</v>
      </c>
    </row>
    <row r="1410" spans="1:5" x14ac:dyDescent="0.2">
      <c r="A1410" s="4" t="s">
        <v>2815</v>
      </c>
      <c r="B1410" s="4" t="s">
        <v>2816</v>
      </c>
      <c r="C1410" s="4">
        <v>0</v>
      </c>
      <c r="D1410" s="5">
        <v>3</v>
      </c>
      <c r="E1410" s="4">
        <v>1</v>
      </c>
    </row>
    <row r="1411" spans="1:5" x14ac:dyDescent="0.2">
      <c r="A1411" s="4" t="s">
        <v>2817</v>
      </c>
      <c r="B1411" s="4" t="s">
        <v>2818</v>
      </c>
      <c r="C1411" s="4">
        <v>0</v>
      </c>
      <c r="D1411" s="5">
        <v>4</v>
      </c>
      <c r="E1411" s="4">
        <v>8</v>
      </c>
    </row>
    <row r="1412" spans="1:5" x14ac:dyDescent="0.2">
      <c r="A1412" s="4" t="s">
        <v>2819</v>
      </c>
      <c r="B1412" s="4" t="s">
        <v>2820</v>
      </c>
      <c r="C1412" s="4">
        <v>0</v>
      </c>
      <c r="D1412" s="5">
        <v>5</v>
      </c>
      <c r="E1412" s="4">
        <v>2</v>
      </c>
    </row>
    <row r="1413" spans="1:5" x14ac:dyDescent="0.2">
      <c r="A1413" s="4" t="s">
        <v>2821</v>
      </c>
      <c r="B1413" s="4" t="s">
        <v>2822</v>
      </c>
      <c r="C1413" s="4">
        <v>0</v>
      </c>
      <c r="D1413" s="5">
        <v>17</v>
      </c>
      <c r="E1413" s="4">
        <v>2</v>
      </c>
    </row>
    <row r="1414" spans="1:5" x14ac:dyDescent="0.2">
      <c r="A1414" s="4" t="s">
        <v>2823</v>
      </c>
      <c r="B1414" s="4" t="s">
        <v>2824</v>
      </c>
      <c r="C1414" s="4">
        <v>0</v>
      </c>
      <c r="D1414" s="5">
        <v>3</v>
      </c>
      <c r="E1414" s="4">
        <v>5</v>
      </c>
    </row>
    <row r="1415" spans="1:5" x14ac:dyDescent="0.2">
      <c r="A1415" s="4" t="s">
        <v>2825</v>
      </c>
      <c r="B1415" s="4" t="s">
        <v>2826</v>
      </c>
      <c r="C1415" s="4">
        <v>0</v>
      </c>
      <c r="D1415" s="5">
        <v>5</v>
      </c>
      <c r="E1415" s="4">
        <v>8</v>
      </c>
    </row>
    <row r="1416" spans="1:5" x14ac:dyDescent="0.2">
      <c r="A1416" s="4" t="s">
        <v>2827</v>
      </c>
      <c r="B1416" s="4" t="s">
        <v>2634</v>
      </c>
      <c r="C1416" s="4">
        <v>0</v>
      </c>
      <c r="D1416" s="5">
        <v>1</v>
      </c>
      <c r="E1416" s="4">
        <v>8</v>
      </c>
    </row>
    <row r="1417" spans="1:5" x14ac:dyDescent="0.2">
      <c r="A1417" s="4" t="s">
        <v>2828</v>
      </c>
      <c r="B1417" s="4" t="s">
        <v>2829</v>
      </c>
      <c r="C1417" s="4">
        <v>0</v>
      </c>
      <c r="D1417" s="5">
        <v>5</v>
      </c>
      <c r="E1417" s="4">
        <v>2</v>
      </c>
    </row>
    <row r="1418" spans="1:5" x14ac:dyDescent="0.2">
      <c r="A1418" s="4" t="s">
        <v>2830</v>
      </c>
      <c r="B1418" s="4" t="s">
        <v>2831</v>
      </c>
      <c r="C1418" s="4">
        <v>0</v>
      </c>
      <c r="D1418" s="5">
        <v>2</v>
      </c>
      <c r="E1418" s="4">
        <v>8</v>
      </c>
    </row>
    <row r="1419" spans="1:5" x14ac:dyDescent="0.2">
      <c r="A1419" s="4" t="s">
        <v>2832</v>
      </c>
      <c r="B1419" s="4" t="s">
        <v>2833</v>
      </c>
      <c r="C1419" s="4">
        <v>0</v>
      </c>
      <c r="D1419" s="5">
        <v>2</v>
      </c>
      <c r="E1419" s="4">
        <v>8</v>
      </c>
    </row>
    <row r="1420" spans="1:5" x14ac:dyDescent="0.2">
      <c r="A1420" s="4" t="s">
        <v>2834</v>
      </c>
      <c r="B1420" s="4" t="s">
        <v>2835</v>
      </c>
      <c r="C1420" s="4">
        <v>0</v>
      </c>
      <c r="D1420" s="5">
        <v>11</v>
      </c>
      <c r="E1420" s="4">
        <v>5</v>
      </c>
    </row>
    <row r="1421" spans="1:5" x14ac:dyDescent="0.2">
      <c r="A1421" s="4" t="s">
        <v>2836</v>
      </c>
      <c r="B1421" s="4" t="s">
        <v>2837</v>
      </c>
      <c r="C1421" s="4">
        <v>0</v>
      </c>
      <c r="D1421" s="5">
        <v>5</v>
      </c>
      <c r="E1421" s="4">
        <v>8</v>
      </c>
    </row>
    <row r="1422" spans="1:5" x14ac:dyDescent="0.2">
      <c r="A1422" s="4" t="s">
        <v>2838</v>
      </c>
      <c r="B1422" s="4" t="s">
        <v>2768</v>
      </c>
      <c r="C1422" s="4">
        <v>0</v>
      </c>
      <c r="D1422" s="5">
        <v>2</v>
      </c>
      <c r="E1422" s="4">
        <v>8</v>
      </c>
    </row>
    <row r="1423" spans="1:5" x14ac:dyDescent="0.2">
      <c r="A1423" s="4" t="s">
        <v>2839</v>
      </c>
      <c r="B1423" s="4" t="s">
        <v>2840</v>
      </c>
      <c r="C1423" s="4">
        <v>0</v>
      </c>
      <c r="D1423" s="5">
        <v>6</v>
      </c>
      <c r="E1423" s="4">
        <v>8</v>
      </c>
    </row>
    <row r="1424" spans="1:5" x14ac:dyDescent="0.2">
      <c r="A1424" s="4" t="s">
        <v>2841</v>
      </c>
      <c r="B1424" s="4" t="s">
        <v>2842</v>
      </c>
      <c r="C1424" s="4">
        <v>0</v>
      </c>
      <c r="D1424" s="5">
        <v>8</v>
      </c>
      <c r="E1424" s="4">
        <v>8</v>
      </c>
    </row>
    <row r="1425" spans="1:5" x14ac:dyDescent="0.2">
      <c r="A1425" s="4" t="s">
        <v>2843</v>
      </c>
      <c r="B1425" s="4" t="s">
        <v>2844</v>
      </c>
      <c r="C1425" s="4">
        <v>0</v>
      </c>
      <c r="D1425" s="5">
        <v>3</v>
      </c>
      <c r="E1425" s="4">
        <v>6</v>
      </c>
    </row>
    <row r="1426" spans="1:5" x14ac:dyDescent="0.2">
      <c r="A1426" s="4" t="s">
        <v>2845</v>
      </c>
      <c r="B1426" s="4" t="s">
        <v>2846</v>
      </c>
      <c r="C1426" s="4">
        <v>0</v>
      </c>
      <c r="D1426" s="5">
        <v>13</v>
      </c>
      <c r="E1426" s="4">
        <v>2</v>
      </c>
    </row>
    <row r="1427" spans="1:5" x14ac:dyDescent="0.2">
      <c r="A1427" s="4" t="s">
        <v>2847</v>
      </c>
      <c r="B1427" s="4" t="s">
        <v>2848</v>
      </c>
      <c r="C1427" s="4">
        <v>0</v>
      </c>
      <c r="D1427" s="5">
        <v>1</v>
      </c>
      <c r="E1427" s="4">
        <v>8</v>
      </c>
    </row>
    <row r="1428" spans="1:5" x14ac:dyDescent="0.2">
      <c r="A1428" s="4" t="s">
        <v>2849</v>
      </c>
      <c r="B1428" s="4" t="s">
        <v>2850</v>
      </c>
      <c r="C1428" s="4">
        <v>0</v>
      </c>
      <c r="D1428" s="5">
        <v>5</v>
      </c>
      <c r="E1428" s="4">
        <v>6</v>
      </c>
    </row>
    <row r="1429" spans="1:5" x14ac:dyDescent="0.2">
      <c r="A1429" s="4" t="s">
        <v>2851</v>
      </c>
      <c r="B1429" s="4" t="s">
        <v>2852</v>
      </c>
      <c r="C1429" s="4">
        <v>0</v>
      </c>
      <c r="D1429" s="5">
        <v>4</v>
      </c>
      <c r="E1429" s="4">
        <v>8</v>
      </c>
    </row>
    <row r="1430" spans="1:5" x14ac:dyDescent="0.2">
      <c r="A1430" s="4" t="s">
        <v>2853</v>
      </c>
      <c r="B1430" s="4" t="s">
        <v>2854</v>
      </c>
      <c r="C1430" s="4">
        <v>0</v>
      </c>
      <c r="D1430" s="5">
        <v>4</v>
      </c>
      <c r="E1430" s="4">
        <v>2</v>
      </c>
    </row>
    <row r="1431" spans="1:5" x14ac:dyDescent="0.2">
      <c r="A1431" s="4" t="s">
        <v>2855</v>
      </c>
      <c r="B1431" s="4" t="s">
        <v>2856</v>
      </c>
      <c r="C1431" s="4">
        <v>0</v>
      </c>
      <c r="D1431" s="5">
        <v>1</v>
      </c>
      <c r="E1431" s="4">
        <v>8</v>
      </c>
    </row>
    <row r="1432" spans="1:5" x14ac:dyDescent="0.2">
      <c r="A1432" s="4" t="s">
        <v>2857</v>
      </c>
      <c r="B1432" s="4" t="s">
        <v>2858</v>
      </c>
      <c r="C1432" s="4">
        <v>0</v>
      </c>
      <c r="D1432" s="5">
        <v>3</v>
      </c>
      <c r="E1432" s="4">
        <v>2</v>
      </c>
    </row>
    <row r="1433" spans="1:5" x14ac:dyDescent="0.2">
      <c r="A1433" s="4" t="s">
        <v>2859</v>
      </c>
      <c r="B1433" s="4" t="s">
        <v>2860</v>
      </c>
      <c r="C1433" s="4">
        <v>0</v>
      </c>
      <c r="D1433" s="5">
        <v>9</v>
      </c>
      <c r="E1433" s="4">
        <v>2</v>
      </c>
    </row>
    <row r="1434" spans="1:5" x14ac:dyDescent="0.2">
      <c r="A1434" s="4" t="s">
        <v>2861</v>
      </c>
      <c r="B1434" s="4" t="s">
        <v>2862</v>
      </c>
      <c r="C1434" s="4">
        <v>0</v>
      </c>
      <c r="D1434" s="5">
        <v>5</v>
      </c>
      <c r="E1434" s="4">
        <v>8</v>
      </c>
    </row>
    <row r="1435" spans="1:5" x14ac:dyDescent="0.2">
      <c r="A1435" s="4" t="s">
        <v>2863</v>
      </c>
      <c r="B1435" s="4" t="s">
        <v>2864</v>
      </c>
      <c r="C1435" s="4">
        <v>0</v>
      </c>
      <c r="D1435" s="5">
        <v>2</v>
      </c>
      <c r="E1435" s="4">
        <v>8</v>
      </c>
    </row>
    <row r="1436" spans="1:5" x14ac:dyDescent="0.2">
      <c r="A1436" s="4" t="s">
        <v>2865</v>
      </c>
      <c r="B1436" s="4" t="s">
        <v>2866</v>
      </c>
      <c r="C1436" s="4">
        <v>0</v>
      </c>
      <c r="D1436" s="5">
        <v>5</v>
      </c>
      <c r="E1436" s="4">
        <v>2</v>
      </c>
    </row>
    <row r="1437" spans="1:5" x14ac:dyDescent="0.2">
      <c r="A1437" s="4" t="s">
        <v>2867</v>
      </c>
      <c r="B1437" s="4" t="s">
        <v>2868</v>
      </c>
      <c r="C1437" s="4">
        <v>0</v>
      </c>
      <c r="D1437" s="5">
        <v>6</v>
      </c>
      <c r="E1437" s="4">
        <v>1</v>
      </c>
    </row>
    <row r="1438" spans="1:5" x14ac:dyDescent="0.2">
      <c r="A1438" s="4" t="s">
        <v>2869</v>
      </c>
      <c r="B1438" s="4" t="s">
        <v>2870</v>
      </c>
      <c r="C1438" s="4">
        <v>0</v>
      </c>
      <c r="D1438" s="5">
        <v>4</v>
      </c>
      <c r="E1438" s="4">
        <v>1</v>
      </c>
    </row>
    <row r="1439" spans="1:5" x14ac:dyDescent="0.2">
      <c r="A1439" s="4" t="s">
        <v>2871</v>
      </c>
      <c r="B1439" s="4" t="s">
        <v>2872</v>
      </c>
      <c r="C1439" s="4">
        <v>0</v>
      </c>
      <c r="D1439" s="5">
        <v>2</v>
      </c>
      <c r="E1439" s="4">
        <v>8</v>
      </c>
    </row>
    <row r="1440" spans="1:5" x14ac:dyDescent="0.2">
      <c r="A1440" s="4" t="s">
        <v>2873</v>
      </c>
      <c r="B1440" s="4" t="s">
        <v>2874</v>
      </c>
      <c r="C1440" s="4">
        <v>0</v>
      </c>
      <c r="D1440" s="5">
        <v>8</v>
      </c>
      <c r="E1440" s="4">
        <v>8</v>
      </c>
    </row>
    <row r="1441" spans="1:5" x14ac:dyDescent="0.2">
      <c r="A1441" s="4" t="s">
        <v>2875</v>
      </c>
      <c r="B1441" s="4" t="s">
        <v>2876</v>
      </c>
      <c r="C1441" s="4">
        <v>0</v>
      </c>
      <c r="D1441" s="5">
        <v>5</v>
      </c>
      <c r="E1441" s="4">
        <v>2</v>
      </c>
    </row>
    <row r="1442" spans="1:5" x14ac:dyDescent="0.2">
      <c r="A1442" s="4" t="s">
        <v>2877</v>
      </c>
      <c r="B1442" s="4" t="s">
        <v>2878</v>
      </c>
      <c r="C1442" s="4">
        <v>0</v>
      </c>
      <c r="D1442" s="5">
        <v>11</v>
      </c>
      <c r="E1442" s="4">
        <v>8</v>
      </c>
    </row>
    <row r="1443" spans="1:5" x14ac:dyDescent="0.2">
      <c r="A1443" s="4" t="s">
        <v>2879</v>
      </c>
      <c r="B1443" s="4" t="s">
        <v>2880</v>
      </c>
      <c r="C1443" s="4">
        <v>0</v>
      </c>
      <c r="D1443" s="5">
        <v>1</v>
      </c>
      <c r="E1443" s="4">
        <v>8</v>
      </c>
    </row>
    <row r="1444" spans="1:5" x14ac:dyDescent="0.2">
      <c r="A1444" s="4" t="s">
        <v>2881</v>
      </c>
      <c r="B1444" s="4" t="s">
        <v>2882</v>
      </c>
      <c r="C1444" s="4">
        <v>0</v>
      </c>
      <c r="D1444" s="5">
        <v>1</v>
      </c>
      <c r="E1444" s="4">
        <v>8</v>
      </c>
    </row>
    <row r="1445" spans="1:5" x14ac:dyDescent="0.2">
      <c r="A1445" s="4" t="s">
        <v>2883</v>
      </c>
      <c r="B1445" s="4" t="s">
        <v>2884</v>
      </c>
      <c r="C1445" s="4">
        <v>0</v>
      </c>
      <c r="D1445" s="5">
        <v>10</v>
      </c>
      <c r="E1445" s="4">
        <v>5</v>
      </c>
    </row>
    <row r="1446" spans="1:5" x14ac:dyDescent="0.2">
      <c r="A1446" s="4" t="s">
        <v>2885</v>
      </c>
      <c r="B1446" s="4" t="s">
        <v>2886</v>
      </c>
      <c r="C1446" s="4">
        <v>0</v>
      </c>
      <c r="D1446" s="5">
        <v>5</v>
      </c>
      <c r="E1446" s="4">
        <v>8</v>
      </c>
    </row>
    <row r="1447" spans="1:5" x14ac:dyDescent="0.2">
      <c r="A1447" s="4" t="s">
        <v>2887</v>
      </c>
      <c r="B1447" s="4" t="s">
        <v>2888</v>
      </c>
      <c r="C1447" s="4">
        <v>0</v>
      </c>
      <c r="D1447" s="5">
        <v>16</v>
      </c>
      <c r="E1447" s="4">
        <v>3</v>
      </c>
    </row>
    <row r="1448" spans="1:5" x14ac:dyDescent="0.2">
      <c r="A1448" s="4" t="s">
        <v>2889</v>
      </c>
      <c r="B1448" s="4" t="s">
        <v>2890</v>
      </c>
      <c r="C1448" s="4">
        <v>0</v>
      </c>
      <c r="D1448" s="5">
        <v>18</v>
      </c>
      <c r="E1448" s="4">
        <v>1</v>
      </c>
    </row>
    <row r="1449" spans="1:5" x14ac:dyDescent="0.2">
      <c r="A1449" s="4" t="s">
        <v>2891</v>
      </c>
      <c r="B1449" s="4" t="s">
        <v>2892</v>
      </c>
      <c r="C1449" s="4">
        <v>0</v>
      </c>
      <c r="D1449" s="5">
        <v>4</v>
      </c>
      <c r="E1449" s="4">
        <v>8</v>
      </c>
    </row>
    <row r="1450" spans="1:5" x14ac:dyDescent="0.2">
      <c r="A1450" s="4" t="s">
        <v>2893</v>
      </c>
      <c r="B1450" s="4" t="s">
        <v>2894</v>
      </c>
      <c r="C1450" s="4">
        <v>0</v>
      </c>
      <c r="D1450" s="5">
        <v>6</v>
      </c>
      <c r="E1450" s="4">
        <v>3</v>
      </c>
    </row>
    <row r="1451" spans="1:5" x14ac:dyDescent="0.2">
      <c r="A1451" s="4" t="s">
        <v>2895</v>
      </c>
      <c r="B1451" s="4" t="s">
        <v>2896</v>
      </c>
      <c r="C1451" s="4">
        <v>0</v>
      </c>
      <c r="D1451" s="5">
        <v>5</v>
      </c>
      <c r="E1451" s="4">
        <v>2</v>
      </c>
    </row>
    <row r="1452" spans="1:5" x14ac:dyDescent="0.2">
      <c r="A1452" s="4" t="s">
        <v>2897</v>
      </c>
      <c r="B1452" s="4" t="s">
        <v>2898</v>
      </c>
      <c r="C1452" s="4">
        <v>0</v>
      </c>
      <c r="D1452" s="5">
        <v>2</v>
      </c>
      <c r="E1452" s="4">
        <v>8</v>
      </c>
    </row>
    <row r="1453" spans="1:5" x14ac:dyDescent="0.2">
      <c r="A1453" s="4" t="s">
        <v>2899</v>
      </c>
      <c r="B1453" s="4" t="s">
        <v>2900</v>
      </c>
      <c r="C1453" s="4">
        <v>0</v>
      </c>
      <c r="D1453" s="5">
        <v>4</v>
      </c>
      <c r="E1453" s="4">
        <v>8</v>
      </c>
    </row>
    <row r="1454" spans="1:5" x14ac:dyDescent="0.2">
      <c r="A1454" s="4" t="s">
        <v>2901</v>
      </c>
      <c r="B1454" s="4" t="s">
        <v>2902</v>
      </c>
      <c r="C1454" s="4">
        <v>0</v>
      </c>
      <c r="D1454" s="5">
        <v>8</v>
      </c>
      <c r="E1454" s="4">
        <v>2</v>
      </c>
    </row>
    <row r="1455" spans="1:5" x14ac:dyDescent="0.2">
      <c r="A1455" s="4" t="s">
        <v>2903</v>
      </c>
      <c r="B1455" s="4" t="s">
        <v>2904</v>
      </c>
      <c r="C1455" s="4">
        <v>0</v>
      </c>
      <c r="D1455" s="5">
        <v>6</v>
      </c>
      <c r="E1455" s="4">
        <v>2</v>
      </c>
    </row>
    <row r="1456" spans="1:5" x14ac:dyDescent="0.2">
      <c r="A1456" s="4" t="s">
        <v>2905</v>
      </c>
      <c r="B1456" s="4" t="s">
        <v>2906</v>
      </c>
      <c r="C1456" s="4">
        <v>0</v>
      </c>
      <c r="D1456" s="5">
        <v>4</v>
      </c>
      <c r="E1456" s="4">
        <v>1</v>
      </c>
    </row>
    <row r="1457" spans="1:5" x14ac:dyDescent="0.2">
      <c r="A1457" s="4" t="s">
        <v>2907</v>
      </c>
      <c r="B1457" s="4" t="s">
        <v>2693</v>
      </c>
      <c r="C1457" s="4">
        <v>0</v>
      </c>
      <c r="D1457" s="5">
        <v>1</v>
      </c>
      <c r="E1457" s="4">
        <v>8</v>
      </c>
    </row>
    <row r="1458" spans="1:5" x14ac:dyDescent="0.2">
      <c r="A1458" s="4" t="s">
        <v>2908</v>
      </c>
      <c r="B1458" s="4" t="s">
        <v>2909</v>
      </c>
      <c r="C1458" s="4">
        <v>0</v>
      </c>
      <c r="D1458" s="5">
        <v>3</v>
      </c>
      <c r="E1458" s="4">
        <v>8</v>
      </c>
    </row>
    <row r="1459" spans="1:5" x14ac:dyDescent="0.2">
      <c r="A1459" s="4" t="s">
        <v>2910</v>
      </c>
      <c r="B1459" s="4" t="s">
        <v>2911</v>
      </c>
      <c r="C1459" s="4">
        <v>0</v>
      </c>
      <c r="D1459" s="5">
        <v>5</v>
      </c>
      <c r="E1459" s="4">
        <v>8</v>
      </c>
    </row>
    <row r="1460" spans="1:5" x14ac:dyDescent="0.2">
      <c r="A1460" s="4" t="s">
        <v>2912</v>
      </c>
      <c r="B1460" s="4" t="s">
        <v>2768</v>
      </c>
      <c r="C1460" s="4">
        <v>0</v>
      </c>
      <c r="D1460" s="5">
        <v>2</v>
      </c>
      <c r="E1460" s="4">
        <v>8</v>
      </c>
    </row>
    <row r="1461" spans="1:5" x14ac:dyDescent="0.2">
      <c r="A1461" s="4" t="s">
        <v>2913</v>
      </c>
      <c r="B1461" s="4" t="s">
        <v>2914</v>
      </c>
      <c r="C1461" s="4">
        <v>0</v>
      </c>
      <c r="D1461" s="5">
        <v>4</v>
      </c>
      <c r="E1461" s="4">
        <v>8</v>
      </c>
    </row>
    <row r="1462" spans="1:5" x14ac:dyDescent="0.2">
      <c r="A1462" s="4" t="s">
        <v>2915</v>
      </c>
      <c r="B1462" s="4" t="s">
        <v>2916</v>
      </c>
      <c r="C1462" s="4">
        <v>0</v>
      </c>
      <c r="D1462" s="5">
        <v>4</v>
      </c>
      <c r="E1462" s="4">
        <v>2</v>
      </c>
    </row>
    <row r="1463" spans="1:5" x14ac:dyDescent="0.2">
      <c r="A1463" s="4" t="s">
        <v>2917</v>
      </c>
      <c r="B1463" s="4" t="s">
        <v>2918</v>
      </c>
      <c r="C1463" s="4">
        <v>0</v>
      </c>
      <c r="D1463" s="5">
        <v>7</v>
      </c>
      <c r="E1463" s="4">
        <v>8</v>
      </c>
    </row>
    <row r="1464" spans="1:5" x14ac:dyDescent="0.2">
      <c r="A1464" s="4" t="s">
        <v>2919</v>
      </c>
      <c r="B1464" s="4" t="s">
        <v>2920</v>
      </c>
      <c r="C1464" s="4">
        <v>0</v>
      </c>
      <c r="D1464" s="5">
        <v>8</v>
      </c>
      <c r="E1464" s="4">
        <v>3</v>
      </c>
    </row>
    <row r="1465" spans="1:5" x14ac:dyDescent="0.2">
      <c r="A1465" s="4" t="s">
        <v>2921</v>
      </c>
      <c r="B1465" s="4" t="s">
        <v>2922</v>
      </c>
      <c r="C1465" s="4">
        <v>0</v>
      </c>
      <c r="D1465" s="5">
        <v>3</v>
      </c>
      <c r="E1465" s="4">
        <v>7</v>
      </c>
    </row>
    <row r="1466" spans="1:5" x14ac:dyDescent="0.2">
      <c r="A1466" s="4" t="s">
        <v>2923</v>
      </c>
      <c r="B1466" s="4" t="s">
        <v>2924</v>
      </c>
      <c r="C1466" s="4">
        <v>0</v>
      </c>
      <c r="D1466" s="5">
        <v>1</v>
      </c>
      <c r="E1466" s="4">
        <v>8</v>
      </c>
    </row>
    <row r="1467" spans="1:5" x14ac:dyDescent="0.2">
      <c r="A1467" s="4" t="s">
        <v>2925</v>
      </c>
      <c r="B1467" s="4" t="s">
        <v>2926</v>
      </c>
      <c r="C1467" s="4">
        <v>0</v>
      </c>
      <c r="D1467" s="5">
        <v>5</v>
      </c>
      <c r="E1467" s="4">
        <v>2</v>
      </c>
    </row>
    <row r="1468" spans="1:5" x14ac:dyDescent="0.2">
      <c r="A1468" s="4" t="s">
        <v>2927</v>
      </c>
      <c r="B1468" s="4" t="s">
        <v>2928</v>
      </c>
      <c r="C1468" s="4">
        <v>0</v>
      </c>
      <c r="D1468" s="5">
        <v>1</v>
      </c>
      <c r="E1468" s="4">
        <v>8</v>
      </c>
    </row>
    <row r="1469" spans="1:5" x14ac:dyDescent="0.2">
      <c r="A1469" s="4" t="s">
        <v>2929</v>
      </c>
      <c r="B1469" s="4" t="s">
        <v>2930</v>
      </c>
      <c r="C1469" s="4">
        <v>0</v>
      </c>
      <c r="D1469" s="5">
        <v>1</v>
      </c>
      <c r="E1469" s="4">
        <v>8</v>
      </c>
    </row>
    <row r="1470" spans="1:5" x14ac:dyDescent="0.2">
      <c r="A1470" s="4" t="s">
        <v>2931</v>
      </c>
      <c r="B1470" s="4" t="s">
        <v>2932</v>
      </c>
      <c r="C1470" s="4">
        <v>0</v>
      </c>
      <c r="D1470" s="5">
        <v>9</v>
      </c>
      <c r="E1470" s="4">
        <v>8</v>
      </c>
    </row>
    <row r="1471" spans="1:5" x14ac:dyDescent="0.2">
      <c r="A1471" s="4" t="s">
        <v>2933</v>
      </c>
      <c r="B1471" s="4" t="s">
        <v>2934</v>
      </c>
      <c r="C1471" s="4">
        <v>0</v>
      </c>
      <c r="D1471" s="5">
        <v>8</v>
      </c>
      <c r="E1471" s="4">
        <v>8</v>
      </c>
    </row>
    <row r="1472" spans="1:5" x14ac:dyDescent="0.2">
      <c r="A1472" s="4" t="s">
        <v>2935</v>
      </c>
      <c r="B1472" s="4" t="s">
        <v>2936</v>
      </c>
      <c r="C1472" s="4">
        <v>0</v>
      </c>
      <c r="D1472" s="5">
        <v>9</v>
      </c>
      <c r="E1472" s="4">
        <v>7</v>
      </c>
    </row>
    <row r="1473" spans="1:5" x14ac:dyDescent="0.2">
      <c r="A1473" s="4" t="s">
        <v>2937</v>
      </c>
      <c r="B1473" s="4" t="s">
        <v>2938</v>
      </c>
      <c r="C1473" s="4">
        <v>0</v>
      </c>
      <c r="D1473" s="5">
        <v>10</v>
      </c>
      <c r="E1473" s="4">
        <v>8</v>
      </c>
    </row>
    <row r="1474" spans="1:5" x14ac:dyDescent="0.2">
      <c r="A1474" s="4" t="s">
        <v>2939</v>
      </c>
      <c r="B1474" s="4" t="s">
        <v>2940</v>
      </c>
      <c r="C1474" s="4">
        <v>0</v>
      </c>
      <c r="D1474" s="5">
        <v>5</v>
      </c>
      <c r="E1474" s="4">
        <v>1</v>
      </c>
    </row>
    <row r="1475" spans="1:5" x14ac:dyDescent="0.2">
      <c r="A1475" s="4" t="s">
        <v>2941</v>
      </c>
      <c r="B1475" s="4" t="s">
        <v>2942</v>
      </c>
      <c r="C1475" s="4">
        <v>0</v>
      </c>
      <c r="D1475" s="5">
        <v>3</v>
      </c>
      <c r="E1475" s="4">
        <v>8</v>
      </c>
    </row>
    <row r="1476" spans="1:5" x14ac:dyDescent="0.2">
      <c r="A1476" s="4" t="s">
        <v>2943</v>
      </c>
      <c r="B1476" s="4" t="s">
        <v>2944</v>
      </c>
      <c r="C1476" s="4">
        <v>0</v>
      </c>
      <c r="D1476" s="5">
        <v>3</v>
      </c>
      <c r="E1476" s="4">
        <v>8</v>
      </c>
    </row>
    <row r="1477" spans="1:5" x14ac:dyDescent="0.2">
      <c r="A1477" s="4" t="s">
        <v>2945</v>
      </c>
      <c r="B1477" s="4" t="s">
        <v>2946</v>
      </c>
      <c r="C1477" s="4">
        <v>0</v>
      </c>
      <c r="D1477" s="5">
        <v>6</v>
      </c>
      <c r="E1477" s="4">
        <v>8</v>
      </c>
    </row>
    <row r="1478" spans="1:5" x14ac:dyDescent="0.2">
      <c r="A1478" s="4" t="s">
        <v>2947</v>
      </c>
      <c r="B1478" s="4" t="s">
        <v>2948</v>
      </c>
      <c r="C1478" s="4">
        <v>0</v>
      </c>
      <c r="D1478" s="5">
        <v>3</v>
      </c>
      <c r="E1478" s="4">
        <v>8</v>
      </c>
    </row>
    <row r="1479" spans="1:5" x14ac:dyDescent="0.2">
      <c r="A1479" s="4" t="s">
        <v>2949</v>
      </c>
      <c r="B1479" s="4" t="s">
        <v>2950</v>
      </c>
      <c r="C1479" s="4">
        <v>0</v>
      </c>
      <c r="D1479" s="5">
        <v>9</v>
      </c>
      <c r="E1479" s="4">
        <v>1</v>
      </c>
    </row>
    <row r="1480" spans="1:5" x14ac:dyDescent="0.2">
      <c r="A1480" s="4" t="s">
        <v>2951</v>
      </c>
      <c r="B1480" s="4" t="s">
        <v>2952</v>
      </c>
      <c r="C1480" s="4">
        <v>0</v>
      </c>
      <c r="D1480" s="5">
        <v>12</v>
      </c>
      <c r="E1480" s="4">
        <v>3</v>
      </c>
    </row>
    <row r="1481" spans="1:5" x14ac:dyDescent="0.2">
      <c r="A1481" s="4" t="s">
        <v>2953</v>
      </c>
      <c r="B1481" s="4" t="s">
        <v>2954</v>
      </c>
      <c r="C1481" s="4">
        <v>0</v>
      </c>
      <c r="D1481" s="5">
        <v>1</v>
      </c>
      <c r="E1481" s="4">
        <v>8</v>
      </c>
    </row>
    <row r="1482" spans="1:5" x14ac:dyDescent="0.2">
      <c r="A1482" s="4" t="s">
        <v>2955</v>
      </c>
      <c r="B1482" s="4" t="s">
        <v>2956</v>
      </c>
      <c r="C1482" s="4">
        <v>0</v>
      </c>
      <c r="D1482" s="5">
        <v>6</v>
      </c>
      <c r="E1482" s="4">
        <v>3</v>
      </c>
    </row>
    <row r="1483" spans="1:5" x14ac:dyDescent="0.2">
      <c r="A1483" s="4" t="s">
        <v>2957</v>
      </c>
      <c r="B1483" s="4" t="s">
        <v>2958</v>
      </c>
      <c r="C1483" s="4">
        <v>0</v>
      </c>
      <c r="D1483" s="5">
        <v>8</v>
      </c>
      <c r="E1483" s="4">
        <v>2</v>
      </c>
    </row>
    <row r="1484" spans="1:5" x14ac:dyDescent="0.2">
      <c r="A1484" s="4" t="s">
        <v>2959</v>
      </c>
      <c r="B1484" s="4" t="s">
        <v>2960</v>
      </c>
      <c r="C1484" s="4">
        <v>0</v>
      </c>
      <c r="D1484" s="5">
        <v>6</v>
      </c>
      <c r="E1484" s="4">
        <v>8</v>
      </c>
    </row>
    <row r="1485" spans="1:5" x14ac:dyDescent="0.2">
      <c r="A1485" s="4" t="s">
        <v>2961</v>
      </c>
      <c r="B1485" s="4" t="s">
        <v>2962</v>
      </c>
      <c r="C1485" s="4">
        <v>0</v>
      </c>
      <c r="D1485" s="5">
        <v>3</v>
      </c>
      <c r="E1485" s="4">
        <v>8</v>
      </c>
    </row>
    <row r="1486" spans="1:5" x14ac:dyDescent="0.2">
      <c r="A1486" s="4" t="s">
        <v>2963</v>
      </c>
      <c r="B1486" s="4" t="s">
        <v>2964</v>
      </c>
      <c r="C1486" s="4">
        <v>0</v>
      </c>
      <c r="D1486" s="5">
        <v>2</v>
      </c>
      <c r="E1486" s="4">
        <v>8</v>
      </c>
    </row>
    <row r="1487" spans="1:5" x14ac:dyDescent="0.2">
      <c r="A1487" s="4" t="s">
        <v>2965</v>
      </c>
      <c r="B1487" s="4" t="s">
        <v>2966</v>
      </c>
      <c r="C1487" s="4">
        <v>0</v>
      </c>
      <c r="D1487" s="5">
        <v>3</v>
      </c>
      <c r="E1487" s="4">
        <v>8</v>
      </c>
    </row>
    <row r="1488" spans="1:5" x14ac:dyDescent="0.2">
      <c r="A1488" s="4" t="s">
        <v>2967</v>
      </c>
      <c r="B1488" s="4" t="s">
        <v>2968</v>
      </c>
      <c r="C1488" s="4">
        <v>0</v>
      </c>
      <c r="D1488" s="5">
        <v>4</v>
      </c>
      <c r="E1488" s="4">
        <v>1</v>
      </c>
    </row>
    <row r="1489" spans="1:5" x14ac:dyDescent="0.2">
      <c r="A1489" s="4" t="s">
        <v>2969</v>
      </c>
      <c r="B1489" s="4" t="s">
        <v>2970</v>
      </c>
      <c r="C1489" s="4">
        <v>0</v>
      </c>
      <c r="D1489" s="5">
        <v>1</v>
      </c>
      <c r="E1489" s="4">
        <v>8</v>
      </c>
    </row>
    <row r="1490" spans="1:5" x14ac:dyDescent="0.2">
      <c r="A1490" s="4" t="s">
        <v>2971</v>
      </c>
      <c r="B1490" s="4" t="s">
        <v>2972</v>
      </c>
      <c r="C1490" s="4">
        <v>0</v>
      </c>
      <c r="D1490" s="5">
        <v>5</v>
      </c>
      <c r="E1490" s="4">
        <v>8</v>
      </c>
    </row>
    <row r="1491" spans="1:5" x14ac:dyDescent="0.2">
      <c r="A1491" s="4" t="s">
        <v>2973</v>
      </c>
      <c r="B1491" s="4" t="s">
        <v>2974</v>
      </c>
      <c r="C1491" s="4">
        <v>0</v>
      </c>
      <c r="D1491" s="5">
        <v>16</v>
      </c>
      <c r="E1491" s="4">
        <v>2</v>
      </c>
    </row>
    <row r="1492" spans="1:5" x14ac:dyDescent="0.2">
      <c r="A1492" s="4" t="s">
        <v>2975</v>
      </c>
      <c r="B1492" s="4" t="s">
        <v>2976</v>
      </c>
      <c r="C1492" s="4">
        <v>0</v>
      </c>
      <c r="D1492" s="5">
        <v>2</v>
      </c>
      <c r="E1492" s="4">
        <v>2</v>
      </c>
    </row>
    <row r="1493" spans="1:5" x14ac:dyDescent="0.2">
      <c r="A1493" s="4" t="s">
        <v>2977</v>
      </c>
      <c r="B1493" s="4" t="s">
        <v>2978</v>
      </c>
      <c r="C1493" s="4">
        <v>0</v>
      </c>
      <c r="D1493" s="5">
        <v>8</v>
      </c>
      <c r="E1493" s="4">
        <v>8</v>
      </c>
    </row>
    <row r="1494" spans="1:5" x14ac:dyDescent="0.2">
      <c r="A1494" s="4" t="s">
        <v>2979</v>
      </c>
      <c r="B1494" s="4" t="s">
        <v>2980</v>
      </c>
      <c r="C1494" s="4">
        <v>0</v>
      </c>
      <c r="D1494" s="5">
        <v>9</v>
      </c>
      <c r="E1494" s="4">
        <v>2</v>
      </c>
    </row>
    <row r="1495" spans="1:5" x14ac:dyDescent="0.2">
      <c r="A1495" s="4" t="s">
        <v>2981</v>
      </c>
      <c r="B1495" s="4" t="s">
        <v>2982</v>
      </c>
      <c r="C1495" s="4">
        <v>0</v>
      </c>
      <c r="D1495" s="5">
        <v>2</v>
      </c>
      <c r="E1495" s="4">
        <v>8</v>
      </c>
    </row>
    <row r="1496" spans="1:5" x14ac:dyDescent="0.2">
      <c r="A1496" s="4" t="s">
        <v>2983</v>
      </c>
      <c r="B1496" s="4" t="s">
        <v>2984</v>
      </c>
      <c r="C1496" s="4">
        <v>0</v>
      </c>
      <c r="D1496" s="5">
        <v>5</v>
      </c>
      <c r="E1496" s="4">
        <v>2</v>
      </c>
    </row>
    <row r="1497" spans="1:5" x14ac:dyDescent="0.2">
      <c r="A1497" s="4" t="s">
        <v>2985</v>
      </c>
      <c r="B1497" s="4" t="s">
        <v>2986</v>
      </c>
      <c r="C1497" s="4">
        <v>0</v>
      </c>
      <c r="D1497" s="5">
        <v>5</v>
      </c>
      <c r="E1497" s="4">
        <v>2</v>
      </c>
    </row>
    <row r="1498" spans="1:5" x14ac:dyDescent="0.2">
      <c r="A1498" s="4" t="s">
        <v>2987</v>
      </c>
      <c r="B1498" s="4" t="s">
        <v>2988</v>
      </c>
      <c r="C1498" s="4">
        <v>0</v>
      </c>
      <c r="D1498" s="5">
        <v>7</v>
      </c>
      <c r="E1498" s="4">
        <v>6</v>
      </c>
    </row>
    <row r="1499" spans="1:5" x14ac:dyDescent="0.2">
      <c r="A1499" s="4" t="s">
        <v>2989</v>
      </c>
      <c r="B1499" s="4" t="s">
        <v>2990</v>
      </c>
      <c r="C1499" s="4">
        <v>0</v>
      </c>
      <c r="D1499" s="5">
        <v>5</v>
      </c>
      <c r="E1499" s="4">
        <v>2</v>
      </c>
    </row>
    <row r="1500" spans="1:5" x14ac:dyDescent="0.2">
      <c r="A1500" s="4" t="s">
        <v>2991</v>
      </c>
      <c r="B1500" s="4" t="s">
        <v>2992</v>
      </c>
      <c r="C1500" s="4">
        <v>0</v>
      </c>
      <c r="D1500" s="5">
        <v>3</v>
      </c>
      <c r="E1500" s="4">
        <v>8</v>
      </c>
    </row>
    <row r="1501" spans="1:5" x14ac:dyDescent="0.2">
      <c r="A1501" s="4" t="s">
        <v>2993</v>
      </c>
      <c r="B1501" s="4" t="s">
        <v>2994</v>
      </c>
      <c r="C1501" s="4">
        <v>0</v>
      </c>
      <c r="D1501" s="5">
        <v>3</v>
      </c>
      <c r="E1501" s="4">
        <v>8</v>
      </c>
    </row>
    <row r="1502" spans="1:5" x14ac:dyDescent="0.2">
      <c r="A1502" s="4" t="s">
        <v>2995</v>
      </c>
      <c r="B1502" s="4" t="s">
        <v>2996</v>
      </c>
      <c r="C1502" s="4">
        <v>0</v>
      </c>
      <c r="D1502" s="5">
        <v>2</v>
      </c>
      <c r="E1502" s="4">
        <v>8</v>
      </c>
    </row>
    <row r="1503" spans="1:5" x14ac:dyDescent="0.2">
      <c r="A1503" s="4" t="s">
        <v>2997</v>
      </c>
      <c r="B1503" s="4" t="s">
        <v>2998</v>
      </c>
      <c r="C1503" s="4">
        <v>0</v>
      </c>
      <c r="D1503" s="5">
        <v>5</v>
      </c>
      <c r="E1503" s="4">
        <v>8</v>
      </c>
    </row>
    <row r="1504" spans="1:5" x14ac:dyDescent="0.2">
      <c r="A1504" s="4" t="s">
        <v>2999</v>
      </c>
      <c r="B1504" s="4" t="s">
        <v>3000</v>
      </c>
      <c r="C1504" s="4">
        <v>0</v>
      </c>
      <c r="D1504" s="5">
        <v>9</v>
      </c>
      <c r="E1504" s="4">
        <v>3</v>
      </c>
    </row>
    <row r="1505" spans="1:5" x14ac:dyDescent="0.2">
      <c r="A1505" s="4" t="s">
        <v>3001</v>
      </c>
      <c r="B1505" s="4" t="s">
        <v>3002</v>
      </c>
      <c r="C1505" s="4">
        <v>0</v>
      </c>
      <c r="D1505" s="5">
        <v>4</v>
      </c>
      <c r="E1505" s="4">
        <v>5</v>
      </c>
    </row>
    <row r="1506" spans="1:5" x14ac:dyDescent="0.2">
      <c r="A1506" s="4" t="s">
        <v>3003</v>
      </c>
      <c r="B1506" s="4" t="s">
        <v>3004</v>
      </c>
      <c r="C1506" s="4">
        <v>0</v>
      </c>
      <c r="D1506" s="5">
        <v>2</v>
      </c>
      <c r="E1506" s="4">
        <v>8</v>
      </c>
    </row>
    <row r="1507" spans="1:5" x14ac:dyDescent="0.2">
      <c r="A1507" s="4" t="s">
        <v>3005</v>
      </c>
      <c r="B1507" s="4" t="s">
        <v>3006</v>
      </c>
      <c r="C1507" s="4">
        <v>0</v>
      </c>
      <c r="D1507" s="5">
        <v>5</v>
      </c>
      <c r="E1507" s="4">
        <v>1</v>
      </c>
    </row>
    <row r="1508" spans="1:5" x14ac:dyDescent="0.2">
      <c r="A1508" s="4" t="s">
        <v>3007</v>
      </c>
      <c r="B1508" s="4" t="s">
        <v>3008</v>
      </c>
      <c r="C1508" s="4">
        <v>0</v>
      </c>
      <c r="D1508" s="5">
        <v>1</v>
      </c>
      <c r="E1508" s="4">
        <v>7</v>
      </c>
    </row>
    <row r="1509" spans="1:5" x14ac:dyDescent="0.2">
      <c r="A1509" s="4" t="s">
        <v>3009</v>
      </c>
      <c r="B1509" s="4" t="s">
        <v>3010</v>
      </c>
      <c r="C1509" s="4">
        <v>0</v>
      </c>
      <c r="D1509" s="5">
        <v>2</v>
      </c>
      <c r="E1509" s="4">
        <v>2</v>
      </c>
    </row>
    <row r="1510" spans="1:5" x14ac:dyDescent="0.2">
      <c r="A1510" s="4" t="s">
        <v>3011</v>
      </c>
      <c r="B1510" s="4" t="s">
        <v>3012</v>
      </c>
      <c r="C1510" s="4">
        <v>0</v>
      </c>
      <c r="D1510" s="5">
        <v>7</v>
      </c>
      <c r="E1510" s="4">
        <v>5</v>
      </c>
    </row>
    <row r="1511" spans="1:5" x14ac:dyDescent="0.2">
      <c r="A1511" s="4" t="s">
        <v>3013</v>
      </c>
      <c r="B1511" s="4" t="s">
        <v>3014</v>
      </c>
      <c r="C1511" s="4">
        <v>0</v>
      </c>
      <c r="D1511" s="5">
        <v>8</v>
      </c>
      <c r="E1511" s="4">
        <v>5</v>
      </c>
    </row>
    <row r="1512" spans="1:5" x14ac:dyDescent="0.2">
      <c r="A1512" s="4" t="s">
        <v>3015</v>
      </c>
      <c r="B1512" s="4" t="s">
        <v>3016</v>
      </c>
      <c r="C1512" s="4">
        <v>0</v>
      </c>
      <c r="D1512" s="5">
        <v>15</v>
      </c>
      <c r="E1512" s="4">
        <v>1</v>
      </c>
    </row>
    <row r="1513" spans="1:5" x14ac:dyDescent="0.2">
      <c r="A1513" s="4" t="s">
        <v>3017</v>
      </c>
      <c r="B1513" s="4" t="s">
        <v>3018</v>
      </c>
      <c r="C1513" s="4">
        <v>0</v>
      </c>
      <c r="D1513" s="5">
        <v>16</v>
      </c>
      <c r="E1513" s="4">
        <v>2</v>
      </c>
    </row>
    <row r="1514" spans="1:5" x14ac:dyDescent="0.2">
      <c r="A1514" s="4" t="s">
        <v>3019</v>
      </c>
      <c r="B1514" s="4" t="s">
        <v>3020</v>
      </c>
      <c r="C1514" s="4">
        <v>0</v>
      </c>
      <c r="D1514" s="5">
        <v>2</v>
      </c>
      <c r="E1514" s="4">
        <v>8</v>
      </c>
    </row>
    <row r="1515" spans="1:5" x14ac:dyDescent="0.2">
      <c r="A1515" s="4" t="s">
        <v>3021</v>
      </c>
      <c r="B1515" s="4" t="s">
        <v>3022</v>
      </c>
      <c r="C1515" s="4">
        <v>0</v>
      </c>
      <c r="D1515" s="5">
        <v>4</v>
      </c>
      <c r="E1515" s="4">
        <v>2</v>
      </c>
    </row>
    <row r="1516" spans="1:5" x14ac:dyDescent="0.2">
      <c r="A1516" s="4" t="s">
        <v>3023</v>
      </c>
      <c r="B1516" s="4" t="s">
        <v>3024</v>
      </c>
      <c r="C1516" s="4">
        <v>0</v>
      </c>
      <c r="D1516" s="5">
        <v>2</v>
      </c>
      <c r="E1516" s="4">
        <v>8</v>
      </c>
    </row>
    <row r="1517" spans="1:5" x14ac:dyDescent="0.2">
      <c r="A1517" s="4" t="s">
        <v>3025</v>
      </c>
      <c r="B1517" s="4" t="s">
        <v>3026</v>
      </c>
      <c r="C1517" s="4">
        <v>0</v>
      </c>
      <c r="D1517" s="5">
        <v>8</v>
      </c>
      <c r="E1517" s="4">
        <v>3</v>
      </c>
    </row>
    <row r="1518" spans="1:5" x14ac:dyDescent="0.2">
      <c r="A1518" s="4" t="s">
        <v>3027</v>
      </c>
      <c r="B1518" s="4" t="s">
        <v>3028</v>
      </c>
      <c r="C1518" s="4">
        <v>0</v>
      </c>
      <c r="D1518" s="5">
        <v>5</v>
      </c>
      <c r="E1518" s="4">
        <v>2</v>
      </c>
    </row>
    <row r="1519" spans="1:5" x14ac:dyDescent="0.2">
      <c r="A1519" s="4" t="s">
        <v>3029</v>
      </c>
      <c r="B1519" s="4" t="s">
        <v>3030</v>
      </c>
      <c r="C1519" s="4">
        <v>0</v>
      </c>
      <c r="D1519" s="5">
        <v>1</v>
      </c>
      <c r="E1519" s="4">
        <v>8</v>
      </c>
    </row>
    <row r="1520" spans="1:5" x14ac:dyDescent="0.2">
      <c r="A1520" s="4" t="s">
        <v>3031</v>
      </c>
      <c r="B1520" s="4" t="s">
        <v>3032</v>
      </c>
      <c r="C1520" s="4">
        <v>0</v>
      </c>
      <c r="D1520" s="5">
        <v>4</v>
      </c>
      <c r="E1520" s="4">
        <v>2</v>
      </c>
    </row>
    <row r="1521" spans="1:5" x14ac:dyDescent="0.2">
      <c r="A1521" s="4" t="s">
        <v>3033</v>
      </c>
      <c r="B1521" s="4" t="s">
        <v>3034</v>
      </c>
      <c r="C1521" s="4">
        <v>0</v>
      </c>
      <c r="D1521" s="5">
        <v>4</v>
      </c>
      <c r="E1521" s="4">
        <v>8</v>
      </c>
    </row>
    <row r="1522" spans="1:5" x14ac:dyDescent="0.2">
      <c r="A1522" s="4" t="s">
        <v>3035</v>
      </c>
      <c r="B1522" s="4" t="s">
        <v>3036</v>
      </c>
      <c r="C1522" s="4">
        <v>0</v>
      </c>
      <c r="D1522" s="5">
        <v>4</v>
      </c>
      <c r="E1522" s="4">
        <v>1</v>
      </c>
    </row>
    <row r="1523" spans="1:5" x14ac:dyDescent="0.2">
      <c r="A1523" s="4" t="s">
        <v>3037</v>
      </c>
      <c r="B1523" s="4" t="s">
        <v>3038</v>
      </c>
      <c r="C1523" s="4">
        <v>0</v>
      </c>
      <c r="D1523" s="5">
        <v>10</v>
      </c>
      <c r="E1523" s="4">
        <v>2</v>
      </c>
    </row>
    <row r="1524" spans="1:5" x14ac:dyDescent="0.2">
      <c r="A1524" s="4" t="s">
        <v>3039</v>
      </c>
      <c r="B1524" s="4" t="s">
        <v>3040</v>
      </c>
      <c r="C1524" s="4">
        <v>7</v>
      </c>
      <c r="D1524" s="5">
        <v>4</v>
      </c>
      <c r="E1524" s="4">
        <v>2</v>
      </c>
    </row>
    <row r="1525" spans="1:5" x14ac:dyDescent="0.2">
      <c r="A1525" s="4" t="s">
        <v>3041</v>
      </c>
      <c r="B1525" s="4" t="s">
        <v>3042</v>
      </c>
      <c r="C1525" s="4">
        <v>0</v>
      </c>
      <c r="D1525" s="5">
        <v>5</v>
      </c>
      <c r="E1525" s="4">
        <v>8</v>
      </c>
    </row>
    <row r="1526" spans="1:5" x14ac:dyDescent="0.2">
      <c r="A1526" s="4" t="s">
        <v>3043</v>
      </c>
      <c r="B1526" s="4" t="s">
        <v>3044</v>
      </c>
      <c r="C1526" s="4">
        <v>0</v>
      </c>
      <c r="D1526" s="5">
        <v>3</v>
      </c>
      <c r="E1526" s="4">
        <v>8</v>
      </c>
    </row>
    <row r="1527" spans="1:5" x14ac:dyDescent="0.2">
      <c r="A1527" s="4" t="s">
        <v>3045</v>
      </c>
      <c r="B1527" s="4" t="s">
        <v>3046</v>
      </c>
      <c r="C1527" s="4">
        <v>0</v>
      </c>
      <c r="D1527" s="5">
        <v>4</v>
      </c>
      <c r="E1527" s="4">
        <v>8</v>
      </c>
    </row>
    <row r="1528" spans="1:5" x14ac:dyDescent="0.2">
      <c r="A1528" s="4" t="s">
        <v>3047</v>
      </c>
      <c r="B1528" s="4" t="s">
        <v>3048</v>
      </c>
      <c r="C1528" s="4">
        <v>0</v>
      </c>
      <c r="D1528" s="5">
        <v>6</v>
      </c>
      <c r="E1528" s="4">
        <v>1</v>
      </c>
    </row>
    <row r="1529" spans="1:5" x14ac:dyDescent="0.2">
      <c r="A1529" s="4" t="s">
        <v>3049</v>
      </c>
      <c r="B1529" s="4" t="s">
        <v>3050</v>
      </c>
      <c r="C1529" s="4">
        <v>0</v>
      </c>
      <c r="D1529" s="5">
        <v>2</v>
      </c>
      <c r="E1529" s="4">
        <v>8</v>
      </c>
    </row>
    <row r="1530" spans="1:5" x14ac:dyDescent="0.2">
      <c r="A1530" s="4" t="s">
        <v>3051</v>
      </c>
      <c r="B1530" s="4" t="s">
        <v>3052</v>
      </c>
      <c r="C1530" s="4">
        <v>0</v>
      </c>
      <c r="D1530" s="5">
        <v>3</v>
      </c>
      <c r="E1530" s="4">
        <v>8</v>
      </c>
    </row>
    <row r="1531" spans="1:5" x14ac:dyDescent="0.2">
      <c r="A1531" s="4" t="s">
        <v>3053</v>
      </c>
      <c r="B1531" s="4" t="s">
        <v>3054</v>
      </c>
      <c r="C1531" s="4">
        <v>7</v>
      </c>
      <c r="D1531" s="5">
        <v>4</v>
      </c>
      <c r="E1531" s="4">
        <v>2</v>
      </c>
    </row>
    <row r="1532" spans="1:5" x14ac:dyDescent="0.2">
      <c r="A1532" s="4" t="s">
        <v>3055</v>
      </c>
      <c r="B1532" s="4" t="s">
        <v>3056</v>
      </c>
      <c r="C1532" s="4">
        <v>6</v>
      </c>
      <c r="D1532" s="5">
        <v>48</v>
      </c>
      <c r="E1532" s="4">
        <v>1</v>
      </c>
    </row>
    <row r="1533" spans="1:5" x14ac:dyDescent="0.2">
      <c r="A1533" s="4" t="s">
        <v>3057</v>
      </c>
      <c r="B1533" s="4" t="s">
        <v>3058</v>
      </c>
      <c r="C1533" s="4">
        <v>0</v>
      </c>
      <c r="D1533" s="5">
        <v>2</v>
      </c>
      <c r="E1533" s="4">
        <v>2</v>
      </c>
    </row>
    <row r="1534" spans="1:5" x14ac:dyDescent="0.2">
      <c r="A1534" s="4" t="s">
        <v>3059</v>
      </c>
      <c r="B1534" s="4" t="s">
        <v>3060</v>
      </c>
      <c r="C1534" s="4">
        <v>0</v>
      </c>
      <c r="D1534" s="5">
        <v>1</v>
      </c>
      <c r="E1534" s="4">
        <v>8</v>
      </c>
    </row>
    <row r="1535" spans="1:5" x14ac:dyDescent="0.2">
      <c r="A1535" s="4" t="s">
        <v>3061</v>
      </c>
      <c r="B1535" s="4" t="s">
        <v>3062</v>
      </c>
      <c r="C1535" s="4">
        <v>0</v>
      </c>
      <c r="D1535" s="5">
        <v>4</v>
      </c>
      <c r="E1535" s="4">
        <v>8</v>
      </c>
    </row>
    <row r="1536" spans="1:5" x14ac:dyDescent="0.2">
      <c r="A1536" s="4" t="s">
        <v>3063</v>
      </c>
      <c r="B1536" s="4" t="s">
        <v>3064</v>
      </c>
      <c r="C1536" s="4">
        <v>0</v>
      </c>
      <c r="D1536" s="5">
        <v>3</v>
      </c>
      <c r="E1536" s="4">
        <v>1</v>
      </c>
    </row>
    <row r="1537" spans="1:5" x14ac:dyDescent="0.2">
      <c r="A1537" s="4" t="s">
        <v>3065</v>
      </c>
      <c r="B1537" s="4" t="s">
        <v>3066</v>
      </c>
      <c r="C1537" s="4">
        <v>0</v>
      </c>
      <c r="D1537" s="5">
        <v>5</v>
      </c>
      <c r="E1537" s="4">
        <v>2</v>
      </c>
    </row>
    <row r="1538" spans="1:5" x14ac:dyDescent="0.2">
      <c r="A1538" s="4" t="s">
        <v>3067</v>
      </c>
      <c r="B1538" s="4" t="s">
        <v>3068</v>
      </c>
      <c r="C1538" s="4">
        <v>0</v>
      </c>
      <c r="D1538" s="5">
        <v>5</v>
      </c>
      <c r="E1538" s="4">
        <v>8</v>
      </c>
    </row>
    <row r="1539" spans="1:5" x14ac:dyDescent="0.2">
      <c r="A1539" s="4" t="s">
        <v>3069</v>
      </c>
      <c r="B1539" s="4" t="s">
        <v>3070</v>
      </c>
      <c r="C1539" s="4">
        <v>0</v>
      </c>
      <c r="D1539" s="5">
        <v>6</v>
      </c>
      <c r="E1539" s="4">
        <v>1</v>
      </c>
    </row>
    <row r="1540" spans="1:5" x14ac:dyDescent="0.2">
      <c r="A1540" s="4" t="s">
        <v>3071</v>
      </c>
      <c r="B1540" s="4" t="s">
        <v>3072</v>
      </c>
      <c r="C1540" s="4">
        <v>0</v>
      </c>
      <c r="D1540" s="5">
        <v>3</v>
      </c>
      <c r="E1540" s="4">
        <v>8</v>
      </c>
    </row>
    <row r="1541" spans="1:5" x14ac:dyDescent="0.2">
      <c r="A1541" s="4" t="s">
        <v>3073</v>
      </c>
      <c r="B1541" s="4" t="s">
        <v>3074</v>
      </c>
      <c r="C1541" s="4">
        <v>8</v>
      </c>
      <c r="D1541" s="5">
        <v>33</v>
      </c>
      <c r="E1541" s="4">
        <v>3</v>
      </c>
    </row>
    <row r="1542" spans="1:5" x14ac:dyDescent="0.2">
      <c r="A1542" s="4" t="s">
        <v>3075</v>
      </c>
      <c r="B1542" s="4" t="s">
        <v>3076</v>
      </c>
      <c r="C1542" s="4">
        <v>6</v>
      </c>
      <c r="D1542" s="5">
        <v>24</v>
      </c>
      <c r="E1542" s="4">
        <v>7</v>
      </c>
    </row>
    <row r="1543" spans="1:5" x14ac:dyDescent="0.2">
      <c r="A1543" s="4" t="s">
        <v>3077</v>
      </c>
      <c r="B1543" s="4" t="s">
        <v>3078</v>
      </c>
      <c r="C1543" s="4">
        <v>0</v>
      </c>
      <c r="D1543" s="5">
        <v>6</v>
      </c>
      <c r="E1543" s="4">
        <v>8</v>
      </c>
    </row>
    <row r="1544" spans="1:5" x14ac:dyDescent="0.2">
      <c r="A1544" s="4" t="s">
        <v>3079</v>
      </c>
      <c r="B1544" s="4" t="s">
        <v>3080</v>
      </c>
      <c r="C1544" s="4">
        <v>4</v>
      </c>
      <c r="D1544" s="5">
        <v>10</v>
      </c>
      <c r="E1544" s="4">
        <v>8</v>
      </c>
    </row>
    <row r="1545" spans="1:5" x14ac:dyDescent="0.2">
      <c r="A1545" s="4" t="s">
        <v>3081</v>
      </c>
      <c r="B1545" s="4" t="s">
        <v>3082</v>
      </c>
      <c r="C1545" s="4">
        <v>2</v>
      </c>
      <c r="D1545" s="5">
        <v>8</v>
      </c>
      <c r="E1545" s="4">
        <v>8</v>
      </c>
    </row>
    <row r="1546" spans="1:5" x14ac:dyDescent="0.2">
      <c r="A1546" s="4" t="s">
        <v>3083</v>
      </c>
      <c r="B1546" s="4" t="s">
        <v>3084</v>
      </c>
      <c r="C1546" s="4">
        <v>3</v>
      </c>
      <c r="D1546" s="5">
        <v>20</v>
      </c>
      <c r="E1546" s="4">
        <v>1</v>
      </c>
    </row>
    <row r="1547" spans="1:5" x14ac:dyDescent="0.2">
      <c r="A1547" s="4" t="s">
        <v>3085</v>
      </c>
      <c r="B1547" s="4" t="s">
        <v>3086</v>
      </c>
      <c r="C1547" s="4">
        <v>1</v>
      </c>
      <c r="D1547" s="5">
        <v>7</v>
      </c>
      <c r="E1547" s="4">
        <v>2</v>
      </c>
    </row>
    <row r="1548" spans="1:5" x14ac:dyDescent="0.2">
      <c r="A1548" s="4" t="s">
        <v>3087</v>
      </c>
      <c r="B1548" s="4" t="s">
        <v>3088</v>
      </c>
      <c r="C1548" s="4">
        <v>1</v>
      </c>
      <c r="D1548" s="5">
        <v>21</v>
      </c>
      <c r="E1548" s="4">
        <v>8</v>
      </c>
    </row>
    <row r="1549" spans="1:5" x14ac:dyDescent="0.2">
      <c r="A1549" s="4" t="s">
        <v>3089</v>
      </c>
      <c r="B1549" s="4" t="s">
        <v>3090</v>
      </c>
      <c r="C1549" s="4">
        <v>5</v>
      </c>
      <c r="D1549" s="5">
        <v>192</v>
      </c>
      <c r="E1549" s="4">
        <v>1</v>
      </c>
    </row>
    <row r="1550" spans="1:5" x14ac:dyDescent="0.2">
      <c r="A1550" s="4" t="s">
        <v>3091</v>
      </c>
      <c r="B1550" s="4" t="s">
        <v>3092</v>
      </c>
      <c r="C1550" s="4">
        <v>5</v>
      </c>
      <c r="D1550" s="5">
        <v>14</v>
      </c>
      <c r="E1550" s="4">
        <v>1</v>
      </c>
    </row>
    <row r="1551" spans="1:5" x14ac:dyDescent="0.2">
      <c r="A1551" s="4" t="s">
        <v>3093</v>
      </c>
      <c r="B1551" s="4" t="s">
        <v>3094</v>
      </c>
      <c r="C1551" s="4">
        <v>5</v>
      </c>
      <c r="D1551" s="5">
        <v>34</v>
      </c>
      <c r="E1551" s="4">
        <v>1</v>
      </c>
    </row>
    <row r="1552" spans="1:5" x14ac:dyDescent="0.2">
      <c r="A1552" s="4" t="s">
        <v>3095</v>
      </c>
      <c r="B1552" s="4" t="s">
        <v>3096</v>
      </c>
      <c r="C1552" s="4">
        <v>5</v>
      </c>
      <c r="D1552" s="5">
        <v>19</v>
      </c>
      <c r="E1552" s="4">
        <v>2</v>
      </c>
    </row>
    <row r="1553" spans="1:5" x14ac:dyDescent="0.2">
      <c r="A1553" s="4" t="s">
        <v>3097</v>
      </c>
      <c r="B1553" s="4" t="s">
        <v>3098</v>
      </c>
      <c r="C1553" s="4">
        <v>5</v>
      </c>
      <c r="D1553" s="5">
        <v>16</v>
      </c>
      <c r="E1553" s="4">
        <v>2</v>
      </c>
    </row>
    <row r="1554" spans="1:5" x14ac:dyDescent="0.2">
      <c r="A1554" s="4" t="s">
        <v>3099</v>
      </c>
      <c r="B1554" s="4" t="s">
        <v>3100</v>
      </c>
      <c r="C1554" s="4">
        <v>0</v>
      </c>
      <c r="D1554" s="5">
        <v>5</v>
      </c>
      <c r="E1554" s="4">
        <v>2</v>
      </c>
    </row>
    <row r="1555" spans="1:5" x14ac:dyDescent="0.2">
      <c r="A1555" s="4" t="s">
        <v>3101</v>
      </c>
      <c r="B1555" s="4" t="s">
        <v>3102</v>
      </c>
      <c r="C1555" s="4">
        <v>1</v>
      </c>
      <c r="D1555" s="5">
        <v>3</v>
      </c>
      <c r="E1555" s="4">
        <v>5</v>
      </c>
    </row>
    <row r="1556" spans="1:5" x14ac:dyDescent="0.2">
      <c r="A1556" s="4" t="s">
        <v>3103</v>
      </c>
      <c r="B1556" s="4" t="s">
        <v>3104</v>
      </c>
      <c r="C1556" s="4">
        <v>1</v>
      </c>
      <c r="D1556" s="5">
        <v>7</v>
      </c>
      <c r="E1556" s="4">
        <v>5</v>
      </c>
    </row>
    <row r="1557" spans="1:5" x14ac:dyDescent="0.2">
      <c r="A1557" s="4" t="s">
        <v>3105</v>
      </c>
      <c r="B1557" s="4" t="s">
        <v>3106</v>
      </c>
      <c r="C1557" s="4">
        <v>3</v>
      </c>
      <c r="D1557" s="5">
        <v>11</v>
      </c>
      <c r="E1557" s="4">
        <v>2</v>
      </c>
    </row>
    <row r="1558" spans="1:5" x14ac:dyDescent="0.2">
      <c r="A1558" s="4" t="s">
        <v>3107</v>
      </c>
      <c r="B1558" s="4" t="s">
        <v>3108</v>
      </c>
      <c r="C1558" s="4">
        <v>4</v>
      </c>
      <c r="D1558" s="5">
        <v>56</v>
      </c>
      <c r="E1558" s="4">
        <v>1</v>
      </c>
    </row>
    <row r="1559" spans="1:5" x14ac:dyDescent="0.2">
      <c r="A1559" s="4" t="s">
        <v>3109</v>
      </c>
      <c r="B1559" s="4" t="s">
        <v>3110</v>
      </c>
      <c r="C1559" s="4">
        <v>4</v>
      </c>
      <c r="D1559" s="5">
        <v>18</v>
      </c>
      <c r="E1559" s="4">
        <v>1</v>
      </c>
    </row>
    <row r="1560" spans="1:5" x14ac:dyDescent="0.2">
      <c r="A1560" s="4" t="s">
        <v>3111</v>
      </c>
      <c r="B1560" s="4" t="s">
        <v>3112</v>
      </c>
      <c r="C1560" s="4">
        <v>1</v>
      </c>
      <c r="D1560" s="5">
        <v>5</v>
      </c>
      <c r="E1560" s="4">
        <v>2</v>
      </c>
    </row>
    <row r="1561" spans="1:5" x14ac:dyDescent="0.2">
      <c r="A1561" s="4" t="s">
        <v>3113</v>
      </c>
      <c r="B1561" s="4" t="s">
        <v>3114</v>
      </c>
      <c r="C1561" s="4">
        <v>3</v>
      </c>
      <c r="D1561" s="5">
        <v>9</v>
      </c>
      <c r="E1561" s="4">
        <v>3</v>
      </c>
    </row>
    <row r="1562" spans="1:5" x14ac:dyDescent="0.2">
      <c r="A1562" s="4" t="s">
        <v>3115</v>
      </c>
      <c r="B1562" s="4" t="s">
        <v>3116</v>
      </c>
      <c r="C1562" s="4">
        <v>2</v>
      </c>
      <c r="D1562" s="5">
        <v>8</v>
      </c>
      <c r="E1562" s="4">
        <v>2</v>
      </c>
    </row>
    <row r="1563" spans="1:5" x14ac:dyDescent="0.2">
      <c r="A1563" s="4" t="s">
        <v>3117</v>
      </c>
      <c r="B1563" s="4" t="s">
        <v>3118</v>
      </c>
      <c r="C1563" s="4">
        <v>1</v>
      </c>
      <c r="D1563" s="5">
        <v>4</v>
      </c>
      <c r="E1563" s="4">
        <v>2</v>
      </c>
    </row>
    <row r="1564" spans="1:5" x14ac:dyDescent="0.2">
      <c r="A1564" s="4" t="s">
        <v>3119</v>
      </c>
      <c r="B1564" s="4" t="s">
        <v>3120</v>
      </c>
      <c r="C1564" s="4">
        <v>2</v>
      </c>
      <c r="D1564" s="5">
        <v>6</v>
      </c>
      <c r="E1564" s="4">
        <v>5</v>
      </c>
    </row>
    <row r="1565" spans="1:5" x14ac:dyDescent="0.2">
      <c r="A1565" s="4" t="s">
        <v>3121</v>
      </c>
      <c r="B1565" s="4" t="s">
        <v>3122</v>
      </c>
      <c r="C1565" s="4">
        <v>1</v>
      </c>
      <c r="D1565" s="5">
        <v>125</v>
      </c>
      <c r="E1565" s="4">
        <v>6</v>
      </c>
    </row>
    <row r="1566" spans="1:5" x14ac:dyDescent="0.2">
      <c r="A1566" s="4" t="s">
        <v>3123</v>
      </c>
      <c r="B1566" s="4" t="s">
        <v>3124</v>
      </c>
      <c r="C1566" s="4">
        <v>3</v>
      </c>
      <c r="D1566" s="5">
        <v>21</v>
      </c>
      <c r="E1566" s="4">
        <v>1</v>
      </c>
    </row>
    <row r="1567" spans="1:5" x14ac:dyDescent="0.2">
      <c r="A1567" s="4" t="s">
        <v>3125</v>
      </c>
      <c r="B1567" s="4" t="s">
        <v>3126</v>
      </c>
      <c r="C1567" s="4">
        <v>2</v>
      </c>
      <c r="D1567" s="5">
        <v>5</v>
      </c>
      <c r="E1567" s="4">
        <v>2</v>
      </c>
    </row>
    <row r="1568" spans="1:5" x14ac:dyDescent="0.2">
      <c r="A1568" s="4" t="s">
        <v>3127</v>
      </c>
      <c r="B1568" s="4" t="s">
        <v>3128</v>
      </c>
      <c r="C1568" s="4">
        <v>3</v>
      </c>
      <c r="D1568" s="5">
        <v>14</v>
      </c>
      <c r="E1568" s="4">
        <v>1</v>
      </c>
    </row>
    <row r="1569" spans="1:5" x14ac:dyDescent="0.2">
      <c r="A1569" s="4" t="s">
        <v>3129</v>
      </c>
      <c r="B1569" s="4" t="s">
        <v>3130</v>
      </c>
      <c r="C1569" s="4">
        <v>3</v>
      </c>
      <c r="D1569" s="5">
        <v>47</v>
      </c>
      <c r="E1569" s="4">
        <v>1</v>
      </c>
    </row>
    <row r="1570" spans="1:5" x14ac:dyDescent="0.2">
      <c r="A1570" s="4" t="s">
        <v>3131</v>
      </c>
      <c r="B1570" s="4" t="s">
        <v>3132</v>
      </c>
      <c r="C1570" s="4">
        <v>0</v>
      </c>
      <c r="D1570" s="5">
        <v>6</v>
      </c>
      <c r="E1570" s="4">
        <v>8</v>
      </c>
    </row>
    <row r="1571" spans="1:5" x14ac:dyDescent="0.2">
      <c r="A1571" s="4" t="s">
        <v>3133</v>
      </c>
      <c r="B1571" s="4" t="s">
        <v>3134</v>
      </c>
      <c r="C1571" s="4">
        <v>0</v>
      </c>
      <c r="D1571" s="5">
        <v>2</v>
      </c>
      <c r="E1571" s="4">
        <v>8</v>
      </c>
    </row>
    <row r="1572" spans="1:5" x14ac:dyDescent="0.2">
      <c r="A1572" s="4" t="s">
        <v>3135</v>
      </c>
      <c r="B1572" s="4" t="s">
        <v>3136</v>
      </c>
      <c r="C1572" s="4">
        <v>0</v>
      </c>
      <c r="D1572" s="5">
        <v>20</v>
      </c>
      <c r="E1572" s="4">
        <v>6</v>
      </c>
    </row>
    <row r="1573" spans="1:5" x14ac:dyDescent="0.2">
      <c r="A1573" s="4" t="s">
        <v>3137</v>
      </c>
      <c r="B1573" s="4" t="s">
        <v>3138</v>
      </c>
      <c r="C1573" s="4">
        <v>2</v>
      </c>
      <c r="D1573" s="5">
        <v>46</v>
      </c>
      <c r="E1573" s="4">
        <v>3</v>
      </c>
    </row>
    <row r="1574" spans="1:5" x14ac:dyDescent="0.2">
      <c r="A1574" s="4" t="s">
        <v>3139</v>
      </c>
      <c r="B1574" s="4" t="s">
        <v>3140</v>
      </c>
      <c r="C1574" s="4">
        <v>0</v>
      </c>
      <c r="D1574" s="5">
        <v>8</v>
      </c>
      <c r="E1574" s="4">
        <v>2</v>
      </c>
    </row>
    <row r="1575" spans="1:5" x14ac:dyDescent="0.2">
      <c r="A1575" s="4" t="s">
        <v>3141</v>
      </c>
      <c r="B1575" s="4" t="s">
        <v>3142</v>
      </c>
      <c r="C1575" s="4">
        <v>0</v>
      </c>
      <c r="D1575" s="5">
        <v>2</v>
      </c>
      <c r="E1575" s="4">
        <v>2</v>
      </c>
    </row>
    <row r="1576" spans="1:5" x14ac:dyDescent="0.2">
      <c r="A1576" s="4" t="s">
        <v>3143</v>
      </c>
      <c r="B1576" s="4" t="s">
        <v>3144</v>
      </c>
      <c r="C1576" s="4">
        <v>2</v>
      </c>
      <c r="D1576" s="5">
        <v>54</v>
      </c>
      <c r="E1576" s="4">
        <v>3</v>
      </c>
    </row>
    <row r="1577" spans="1:5" x14ac:dyDescent="0.2">
      <c r="A1577" s="4" t="s">
        <v>3145</v>
      </c>
      <c r="B1577" s="4" t="s">
        <v>3146</v>
      </c>
      <c r="C1577" s="4">
        <v>2</v>
      </c>
      <c r="D1577" s="5">
        <v>9</v>
      </c>
      <c r="E1577" s="4">
        <v>7</v>
      </c>
    </row>
    <row r="1578" spans="1:5" x14ac:dyDescent="0.2">
      <c r="A1578" s="4" t="s">
        <v>3147</v>
      </c>
      <c r="B1578" s="4" t="s">
        <v>3148</v>
      </c>
      <c r="C1578" s="4">
        <v>0</v>
      </c>
      <c r="D1578" s="5">
        <v>3</v>
      </c>
      <c r="E1578" s="4">
        <v>8</v>
      </c>
    </row>
    <row r="1579" spans="1:5" x14ac:dyDescent="0.2">
      <c r="A1579" s="4" t="s">
        <v>3149</v>
      </c>
      <c r="B1579" s="4" t="s">
        <v>3150</v>
      </c>
      <c r="C1579" s="4">
        <v>0</v>
      </c>
      <c r="D1579" s="5">
        <v>2</v>
      </c>
      <c r="E1579" s="4">
        <v>8</v>
      </c>
    </row>
    <row r="1580" spans="1:5" x14ac:dyDescent="0.2">
      <c r="A1580" s="4" t="s">
        <v>3151</v>
      </c>
      <c r="B1580" s="4" t="s">
        <v>3152</v>
      </c>
      <c r="C1580" s="4">
        <v>2</v>
      </c>
      <c r="D1580" s="5">
        <v>13</v>
      </c>
      <c r="E1580" s="4">
        <v>1</v>
      </c>
    </row>
    <row r="1581" spans="1:5" x14ac:dyDescent="0.2">
      <c r="A1581" s="4" t="s">
        <v>3153</v>
      </c>
      <c r="B1581" s="4" t="s">
        <v>3154</v>
      </c>
      <c r="C1581" s="4">
        <v>0</v>
      </c>
      <c r="D1581" s="5">
        <v>78</v>
      </c>
      <c r="E1581" s="4">
        <v>1</v>
      </c>
    </row>
    <row r="1582" spans="1:5" x14ac:dyDescent="0.2">
      <c r="A1582" s="4" t="s">
        <v>3155</v>
      </c>
      <c r="B1582" s="4" t="s">
        <v>3156</v>
      </c>
      <c r="C1582" s="4">
        <v>2</v>
      </c>
      <c r="D1582" s="5">
        <v>16</v>
      </c>
      <c r="E1582" s="4">
        <v>1</v>
      </c>
    </row>
    <row r="1583" spans="1:5" x14ac:dyDescent="0.2">
      <c r="A1583" s="4" t="s">
        <v>3157</v>
      </c>
      <c r="B1583" s="4" t="s">
        <v>3158</v>
      </c>
      <c r="C1583" s="4">
        <v>2</v>
      </c>
      <c r="D1583" s="5">
        <v>57</v>
      </c>
      <c r="E1583" s="4">
        <v>1</v>
      </c>
    </row>
    <row r="1584" spans="1:5" x14ac:dyDescent="0.2">
      <c r="A1584" s="4" t="s">
        <v>3159</v>
      </c>
      <c r="B1584" s="4" t="s">
        <v>3160</v>
      </c>
      <c r="C1584" s="4">
        <v>2</v>
      </c>
      <c r="D1584" s="5">
        <v>29</v>
      </c>
      <c r="E1584" s="4">
        <v>1</v>
      </c>
    </row>
    <row r="1585" spans="1:5" x14ac:dyDescent="0.2">
      <c r="A1585" s="4" t="s">
        <v>3161</v>
      </c>
      <c r="B1585" s="4" t="s">
        <v>3162</v>
      </c>
      <c r="C1585" s="4">
        <v>2</v>
      </c>
      <c r="D1585" s="5">
        <v>318</v>
      </c>
      <c r="E1585" s="4">
        <v>6</v>
      </c>
    </row>
    <row r="1586" spans="1:5" x14ac:dyDescent="0.2">
      <c r="A1586" s="4" t="s">
        <v>3163</v>
      </c>
      <c r="B1586" s="4" t="s">
        <v>3164</v>
      </c>
      <c r="C1586" s="4">
        <v>2</v>
      </c>
      <c r="D1586" s="5">
        <v>41</v>
      </c>
      <c r="E1586" s="4">
        <v>1</v>
      </c>
    </row>
    <row r="1587" spans="1:5" x14ac:dyDescent="0.2">
      <c r="A1587" s="4" t="s">
        <v>3165</v>
      </c>
      <c r="B1587" s="4" t="s">
        <v>3166</v>
      </c>
      <c r="C1587" s="4">
        <v>2</v>
      </c>
      <c r="D1587" s="5">
        <v>5</v>
      </c>
      <c r="E1587" s="4">
        <v>2</v>
      </c>
    </row>
    <row r="1588" spans="1:5" x14ac:dyDescent="0.2">
      <c r="A1588" s="4" t="s">
        <v>3167</v>
      </c>
      <c r="B1588" s="4" t="s">
        <v>3168</v>
      </c>
      <c r="C1588" s="4">
        <v>2</v>
      </c>
      <c r="D1588" s="5">
        <v>5</v>
      </c>
      <c r="E1588" s="4">
        <v>2</v>
      </c>
    </row>
    <row r="1589" spans="1:5" x14ac:dyDescent="0.2">
      <c r="A1589" s="4" t="s">
        <v>3169</v>
      </c>
      <c r="B1589" s="4" t="s">
        <v>3170</v>
      </c>
      <c r="C1589" s="4">
        <v>2</v>
      </c>
      <c r="D1589" s="5">
        <v>3</v>
      </c>
      <c r="E1589" s="4">
        <v>2</v>
      </c>
    </row>
    <row r="1590" spans="1:5" x14ac:dyDescent="0.2">
      <c r="A1590" s="4" t="s">
        <v>3171</v>
      </c>
      <c r="B1590" s="4" t="s">
        <v>3172</v>
      </c>
      <c r="C1590" s="4">
        <v>0</v>
      </c>
      <c r="D1590" s="5">
        <v>10</v>
      </c>
      <c r="E1590" s="4">
        <v>2</v>
      </c>
    </row>
    <row r="1591" spans="1:5" x14ac:dyDescent="0.2">
      <c r="A1591" s="4" t="s">
        <v>3173</v>
      </c>
      <c r="B1591" s="4" t="s">
        <v>3174</v>
      </c>
      <c r="C1591" s="4">
        <v>1</v>
      </c>
      <c r="D1591" s="5">
        <v>7</v>
      </c>
      <c r="E1591" s="4">
        <v>1</v>
      </c>
    </row>
    <row r="1592" spans="1:5" x14ac:dyDescent="0.2">
      <c r="A1592" s="4" t="s">
        <v>3175</v>
      </c>
      <c r="B1592" s="4" t="s">
        <v>3176</v>
      </c>
      <c r="C1592" s="4">
        <v>2</v>
      </c>
      <c r="D1592" s="5">
        <v>17</v>
      </c>
      <c r="E1592" s="4">
        <v>2</v>
      </c>
    </row>
    <row r="1593" spans="1:5" x14ac:dyDescent="0.2">
      <c r="A1593" s="4" t="s">
        <v>3177</v>
      </c>
      <c r="B1593" s="4" t="s">
        <v>3178</v>
      </c>
      <c r="C1593" s="4">
        <v>0</v>
      </c>
      <c r="D1593" s="5">
        <v>4</v>
      </c>
      <c r="E1593" s="4">
        <v>2</v>
      </c>
    </row>
    <row r="1594" spans="1:5" x14ac:dyDescent="0.2">
      <c r="A1594" s="4" t="s">
        <v>3179</v>
      </c>
      <c r="B1594" s="4" t="s">
        <v>3180</v>
      </c>
      <c r="C1594" s="4">
        <v>0</v>
      </c>
      <c r="D1594" s="5">
        <v>8</v>
      </c>
      <c r="E1594" s="4">
        <v>8</v>
      </c>
    </row>
    <row r="1595" spans="1:5" x14ac:dyDescent="0.2">
      <c r="A1595" s="4" t="s">
        <v>3181</v>
      </c>
      <c r="B1595" s="4" t="s">
        <v>3182</v>
      </c>
      <c r="C1595" s="4">
        <v>0</v>
      </c>
      <c r="D1595" s="5">
        <v>84</v>
      </c>
      <c r="E1595" s="4">
        <v>3</v>
      </c>
    </row>
    <row r="1596" spans="1:5" x14ac:dyDescent="0.2">
      <c r="A1596" s="4" t="s">
        <v>3183</v>
      </c>
      <c r="B1596" s="4" t="s">
        <v>3184</v>
      </c>
      <c r="C1596" s="4">
        <v>0</v>
      </c>
      <c r="D1596" s="5">
        <v>50</v>
      </c>
      <c r="E1596" s="4">
        <v>1</v>
      </c>
    </row>
    <row r="1597" spans="1:5" x14ac:dyDescent="0.2">
      <c r="A1597" s="4" t="s">
        <v>3185</v>
      </c>
      <c r="B1597" s="4" t="s">
        <v>3186</v>
      </c>
      <c r="C1597" s="4">
        <v>2</v>
      </c>
      <c r="D1597" s="5">
        <v>10</v>
      </c>
      <c r="E1597" s="4">
        <v>2</v>
      </c>
    </row>
    <row r="1598" spans="1:5" x14ac:dyDescent="0.2">
      <c r="A1598" s="4" t="s">
        <v>3187</v>
      </c>
      <c r="B1598" s="4" t="s">
        <v>3188</v>
      </c>
      <c r="C1598" s="4">
        <v>0</v>
      </c>
      <c r="D1598" s="5">
        <v>2</v>
      </c>
      <c r="E1598" s="4">
        <v>2</v>
      </c>
    </row>
    <row r="1599" spans="1:5" x14ac:dyDescent="0.2">
      <c r="A1599" s="4" t="s">
        <v>3189</v>
      </c>
      <c r="B1599" s="4" t="s">
        <v>3190</v>
      </c>
      <c r="C1599" s="4">
        <v>0</v>
      </c>
      <c r="D1599" s="5">
        <v>29</v>
      </c>
      <c r="E1599" s="4">
        <v>3</v>
      </c>
    </row>
    <row r="1600" spans="1:5" x14ac:dyDescent="0.2">
      <c r="A1600" s="4" t="s">
        <v>3191</v>
      </c>
      <c r="B1600" s="4" t="s">
        <v>3192</v>
      </c>
      <c r="C1600" s="4">
        <v>1</v>
      </c>
      <c r="D1600" s="5">
        <v>35</v>
      </c>
      <c r="E1600" s="4">
        <v>1</v>
      </c>
    </row>
    <row r="1601" spans="1:5" x14ac:dyDescent="0.2">
      <c r="A1601" s="4" t="s">
        <v>3193</v>
      </c>
      <c r="B1601" s="4" t="s">
        <v>3194</v>
      </c>
      <c r="C1601" s="4">
        <v>0</v>
      </c>
      <c r="D1601" s="5">
        <v>90</v>
      </c>
      <c r="E1601" s="4">
        <v>1</v>
      </c>
    </row>
    <row r="1602" spans="1:5" x14ac:dyDescent="0.2">
      <c r="A1602" s="4" t="s">
        <v>3195</v>
      </c>
      <c r="B1602" s="4" t="s">
        <v>3196</v>
      </c>
      <c r="C1602" s="4">
        <v>0</v>
      </c>
      <c r="D1602" s="5">
        <v>7</v>
      </c>
      <c r="E1602" s="4">
        <v>3</v>
      </c>
    </row>
    <row r="1603" spans="1:5" x14ac:dyDescent="0.2">
      <c r="A1603" s="4" t="s">
        <v>3197</v>
      </c>
      <c r="B1603" s="4" t="s">
        <v>3198</v>
      </c>
      <c r="C1603" s="4">
        <v>1</v>
      </c>
      <c r="D1603" s="5">
        <v>47</v>
      </c>
      <c r="E1603" s="4">
        <v>1</v>
      </c>
    </row>
    <row r="1604" spans="1:5" x14ac:dyDescent="0.2">
      <c r="A1604" s="4" t="s">
        <v>3199</v>
      </c>
      <c r="B1604" s="4" t="s">
        <v>3200</v>
      </c>
      <c r="C1604" s="4">
        <v>0</v>
      </c>
      <c r="D1604" s="5">
        <v>7</v>
      </c>
      <c r="E1604" s="4">
        <v>8</v>
      </c>
    </row>
    <row r="1605" spans="1:5" x14ac:dyDescent="0.2">
      <c r="A1605" s="4" t="s">
        <v>3201</v>
      </c>
      <c r="B1605" s="4" t="s">
        <v>3202</v>
      </c>
      <c r="C1605" s="4">
        <v>0</v>
      </c>
      <c r="D1605" s="5">
        <v>6</v>
      </c>
      <c r="E1605" s="4">
        <v>2</v>
      </c>
    </row>
    <row r="1606" spans="1:5" x14ac:dyDescent="0.2">
      <c r="A1606" s="4" t="s">
        <v>3203</v>
      </c>
      <c r="B1606" s="4" t="s">
        <v>3204</v>
      </c>
      <c r="C1606" s="4">
        <v>0</v>
      </c>
      <c r="D1606" s="5">
        <v>8</v>
      </c>
      <c r="E1606" s="4">
        <v>2</v>
      </c>
    </row>
    <row r="1607" spans="1:5" x14ac:dyDescent="0.2">
      <c r="A1607" s="4" t="s">
        <v>3205</v>
      </c>
      <c r="B1607" s="4" t="s">
        <v>3206</v>
      </c>
      <c r="C1607" s="4">
        <v>1</v>
      </c>
      <c r="D1607" s="5">
        <v>4</v>
      </c>
      <c r="E1607" s="4">
        <v>8</v>
      </c>
    </row>
    <row r="1608" spans="1:5" x14ac:dyDescent="0.2">
      <c r="A1608" s="4" t="s">
        <v>3207</v>
      </c>
      <c r="B1608" s="4" t="s">
        <v>3208</v>
      </c>
      <c r="C1608" s="4">
        <v>1</v>
      </c>
      <c r="D1608" s="5">
        <v>46</v>
      </c>
      <c r="E1608" s="4">
        <v>3</v>
      </c>
    </row>
    <row r="1609" spans="1:5" x14ac:dyDescent="0.2">
      <c r="A1609" s="4" t="s">
        <v>3209</v>
      </c>
      <c r="B1609" s="4" t="s">
        <v>3210</v>
      </c>
      <c r="C1609" s="4">
        <v>0</v>
      </c>
      <c r="D1609" s="5">
        <v>4</v>
      </c>
      <c r="E1609" s="4">
        <v>1</v>
      </c>
    </row>
    <row r="1610" spans="1:5" x14ac:dyDescent="0.2">
      <c r="A1610" s="4" t="s">
        <v>3211</v>
      </c>
      <c r="B1610" s="4" t="s">
        <v>3212</v>
      </c>
      <c r="C1610" s="4">
        <v>0</v>
      </c>
      <c r="D1610" s="5">
        <v>4</v>
      </c>
      <c r="E1610" s="4">
        <v>8</v>
      </c>
    </row>
    <row r="1611" spans="1:5" x14ac:dyDescent="0.2">
      <c r="A1611" s="4" t="s">
        <v>3213</v>
      </c>
      <c r="B1611" s="4" t="s">
        <v>3214</v>
      </c>
      <c r="C1611" s="4">
        <v>0</v>
      </c>
      <c r="D1611" s="5">
        <v>6</v>
      </c>
      <c r="E1611" s="4">
        <v>5</v>
      </c>
    </row>
    <row r="1612" spans="1:5" x14ac:dyDescent="0.2">
      <c r="A1612" s="4" t="s">
        <v>3215</v>
      </c>
      <c r="B1612" s="4" t="s">
        <v>3216</v>
      </c>
      <c r="C1612" s="4">
        <v>0</v>
      </c>
      <c r="D1612" s="5">
        <v>1</v>
      </c>
      <c r="E1612" s="4">
        <v>1</v>
      </c>
    </row>
    <row r="1613" spans="1:5" x14ac:dyDescent="0.2">
      <c r="A1613" s="4" t="s">
        <v>3217</v>
      </c>
      <c r="B1613" s="4" t="s">
        <v>3218</v>
      </c>
      <c r="C1613" s="4">
        <v>1</v>
      </c>
      <c r="D1613" s="5">
        <v>31</v>
      </c>
      <c r="E1613" s="4">
        <v>1</v>
      </c>
    </row>
    <row r="1614" spans="1:5" x14ac:dyDescent="0.2">
      <c r="A1614" s="4" t="s">
        <v>3219</v>
      </c>
      <c r="B1614" s="4" t="s">
        <v>3220</v>
      </c>
      <c r="C1614" s="4">
        <v>1</v>
      </c>
      <c r="D1614" s="5">
        <v>38</v>
      </c>
      <c r="E1614" s="4">
        <v>6</v>
      </c>
    </row>
    <row r="1615" spans="1:5" x14ac:dyDescent="0.2">
      <c r="A1615" s="4" t="s">
        <v>3221</v>
      </c>
      <c r="B1615" s="4" t="s">
        <v>3222</v>
      </c>
      <c r="C1615" s="4">
        <v>0</v>
      </c>
      <c r="D1615" s="5">
        <v>5</v>
      </c>
      <c r="E1615" s="4">
        <v>2</v>
      </c>
    </row>
    <row r="1616" spans="1:5" x14ac:dyDescent="0.2">
      <c r="A1616" s="4" t="s">
        <v>3223</v>
      </c>
      <c r="B1616" s="4" t="s">
        <v>3224</v>
      </c>
      <c r="C1616" s="4">
        <v>0</v>
      </c>
      <c r="D1616" s="5">
        <v>2</v>
      </c>
      <c r="E1616" s="4">
        <v>2</v>
      </c>
    </row>
    <row r="1617" spans="1:5" x14ac:dyDescent="0.2">
      <c r="A1617" s="4" t="s">
        <v>3225</v>
      </c>
      <c r="B1617" s="4" t="s">
        <v>3226</v>
      </c>
      <c r="C1617" s="4">
        <v>0</v>
      </c>
      <c r="D1617" s="5">
        <v>7</v>
      </c>
      <c r="E1617" s="4">
        <v>7</v>
      </c>
    </row>
    <row r="1618" spans="1:5" x14ac:dyDescent="0.2">
      <c r="A1618" s="4" t="s">
        <v>3227</v>
      </c>
      <c r="B1618" s="4" t="s">
        <v>3228</v>
      </c>
      <c r="C1618" s="4">
        <v>0</v>
      </c>
      <c r="D1618" s="5">
        <v>19</v>
      </c>
      <c r="E1618" s="4">
        <v>1</v>
      </c>
    </row>
    <row r="1619" spans="1:5" x14ac:dyDescent="0.2">
      <c r="A1619" s="4" t="s">
        <v>3229</v>
      </c>
      <c r="B1619" s="4" t="s">
        <v>3230</v>
      </c>
      <c r="C1619" s="4">
        <v>1</v>
      </c>
      <c r="D1619" s="5">
        <v>16</v>
      </c>
      <c r="E1619" s="4">
        <v>2</v>
      </c>
    </row>
    <row r="1620" spans="1:5" x14ac:dyDescent="0.2">
      <c r="A1620" s="4" t="s">
        <v>3231</v>
      </c>
      <c r="B1620" s="4" t="s">
        <v>3232</v>
      </c>
      <c r="C1620" s="4">
        <v>0</v>
      </c>
      <c r="D1620" s="5">
        <v>4</v>
      </c>
      <c r="E1620" s="4">
        <v>1</v>
      </c>
    </row>
    <row r="1621" spans="1:5" x14ac:dyDescent="0.2">
      <c r="A1621" s="4" t="s">
        <v>3233</v>
      </c>
      <c r="B1621" s="4" t="s">
        <v>3234</v>
      </c>
      <c r="C1621" s="4">
        <v>0</v>
      </c>
      <c r="D1621" s="5">
        <v>4</v>
      </c>
      <c r="E1621" s="4">
        <v>8</v>
      </c>
    </row>
    <row r="1622" spans="1:5" x14ac:dyDescent="0.2">
      <c r="A1622" s="4" t="s">
        <v>3235</v>
      </c>
      <c r="B1622" s="4" t="s">
        <v>3236</v>
      </c>
      <c r="C1622" s="4">
        <v>0</v>
      </c>
      <c r="D1622" s="5">
        <v>2</v>
      </c>
      <c r="E1622" s="4">
        <v>1</v>
      </c>
    </row>
    <row r="1623" spans="1:5" x14ac:dyDescent="0.2">
      <c r="A1623" s="4" t="s">
        <v>3237</v>
      </c>
      <c r="B1623" s="4" t="s">
        <v>3238</v>
      </c>
      <c r="C1623" s="4">
        <v>0</v>
      </c>
      <c r="D1623" s="5">
        <v>4</v>
      </c>
      <c r="E1623" s="4">
        <v>2</v>
      </c>
    </row>
    <row r="1624" spans="1:5" x14ac:dyDescent="0.2">
      <c r="A1624" s="4" t="s">
        <v>3239</v>
      </c>
      <c r="B1624" s="4" t="s">
        <v>3240</v>
      </c>
      <c r="C1624" s="4">
        <v>0</v>
      </c>
      <c r="D1624" s="5">
        <v>5</v>
      </c>
      <c r="E1624" s="4">
        <v>3</v>
      </c>
    </row>
    <row r="1625" spans="1:5" x14ac:dyDescent="0.2">
      <c r="A1625" s="4" t="s">
        <v>3241</v>
      </c>
      <c r="B1625" s="4" t="s">
        <v>3242</v>
      </c>
      <c r="C1625" s="4">
        <v>0</v>
      </c>
      <c r="D1625" s="5">
        <v>5</v>
      </c>
      <c r="E1625" s="4">
        <v>8</v>
      </c>
    </row>
    <row r="1626" spans="1:5" x14ac:dyDescent="0.2">
      <c r="A1626" s="4" t="s">
        <v>3243</v>
      </c>
      <c r="B1626" s="4" t="s">
        <v>3244</v>
      </c>
      <c r="C1626" s="4">
        <v>0</v>
      </c>
      <c r="D1626" s="5">
        <v>2</v>
      </c>
      <c r="E1626" s="4">
        <v>8</v>
      </c>
    </row>
    <row r="1627" spans="1:5" x14ac:dyDescent="0.2">
      <c r="A1627" s="4" t="s">
        <v>3245</v>
      </c>
      <c r="B1627" s="4" t="s">
        <v>3246</v>
      </c>
      <c r="C1627" s="4">
        <v>0</v>
      </c>
      <c r="D1627" s="5">
        <v>20</v>
      </c>
      <c r="E1627" s="4">
        <v>2</v>
      </c>
    </row>
    <row r="1628" spans="1:5" x14ac:dyDescent="0.2">
      <c r="A1628" s="4" t="s">
        <v>3247</v>
      </c>
      <c r="B1628" s="4" t="s">
        <v>3248</v>
      </c>
      <c r="C1628" s="4">
        <v>0</v>
      </c>
      <c r="D1628" s="5">
        <v>14</v>
      </c>
      <c r="E1628" s="4">
        <v>2</v>
      </c>
    </row>
    <row r="1629" spans="1:5" x14ac:dyDescent="0.2">
      <c r="A1629" s="4" t="s">
        <v>3249</v>
      </c>
      <c r="B1629" s="4" t="s">
        <v>3250</v>
      </c>
      <c r="C1629" s="4">
        <v>0</v>
      </c>
      <c r="D1629" s="5">
        <v>22</v>
      </c>
      <c r="E1629" s="4">
        <v>2</v>
      </c>
    </row>
    <row r="1630" spans="1:5" x14ac:dyDescent="0.2">
      <c r="A1630" s="4" t="s">
        <v>3251</v>
      </c>
      <c r="B1630" s="4" t="s">
        <v>3252</v>
      </c>
      <c r="C1630" s="4">
        <v>0</v>
      </c>
      <c r="D1630" s="5">
        <v>4</v>
      </c>
      <c r="E1630" s="4">
        <v>8</v>
      </c>
    </row>
    <row r="1631" spans="1:5" x14ac:dyDescent="0.2">
      <c r="A1631" s="4" t="s">
        <v>3253</v>
      </c>
      <c r="B1631" s="4" t="s">
        <v>3254</v>
      </c>
      <c r="C1631" s="4">
        <v>0</v>
      </c>
      <c r="D1631" s="5">
        <v>6</v>
      </c>
      <c r="E1631" s="4">
        <v>2</v>
      </c>
    </row>
    <row r="1632" spans="1:5" x14ac:dyDescent="0.2">
      <c r="A1632" s="4" t="s">
        <v>3255</v>
      </c>
      <c r="B1632" s="4" t="s">
        <v>3256</v>
      </c>
      <c r="C1632" s="4">
        <v>0</v>
      </c>
      <c r="D1632" s="5">
        <v>29</v>
      </c>
      <c r="E1632" s="4">
        <v>2</v>
      </c>
    </row>
    <row r="1633" spans="1:5" x14ac:dyDescent="0.2">
      <c r="A1633" s="4" t="s">
        <v>3257</v>
      </c>
      <c r="B1633" s="4" t="s">
        <v>3258</v>
      </c>
      <c r="C1633" s="4">
        <v>1</v>
      </c>
      <c r="D1633" s="5">
        <v>36</v>
      </c>
      <c r="E1633" s="4">
        <v>3</v>
      </c>
    </row>
    <row r="1634" spans="1:5" x14ac:dyDescent="0.2">
      <c r="A1634" s="4" t="s">
        <v>3259</v>
      </c>
      <c r="B1634" s="4" t="s">
        <v>3260</v>
      </c>
      <c r="C1634" s="4">
        <v>1</v>
      </c>
      <c r="D1634" s="5">
        <v>69</v>
      </c>
      <c r="E1634" s="4">
        <v>1</v>
      </c>
    </row>
    <row r="1635" spans="1:5" x14ac:dyDescent="0.2">
      <c r="A1635" s="4" t="s">
        <v>3261</v>
      </c>
      <c r="B1635" s="4" t="s">
        <v>3262</v>
      </c>
      <c r="C1635" s="4">
        <v>1</v>
      </c>
      <c r="D1635" s="5">
        <v>12</v>
      </c>
      <c r="E1635" s="4">
        <v>2</v>
      </c>
    </row>
    <row r="1636" spans="1:5" x14ac:dyDescent="0.2">
      <c r="A1636" s="4" t="s">
        <v>3263</v>
      </c>
      <c r="B1636" s="4" t="s">
        <v>3264</v>
      </c>
      <c r="C1636" s="4">
        <v>1</v>
      </c>
      <c r="D1636" s="5">
        <v>1</v>
      </c>
      <c r="E1636" s="4">
        <v>2</v>
      </c>
    </row>
    <row r="1637" spans="1:5" x14ac:dyDescent="0.2">
      <c r="A1637" s="4" t="s">
        <v>3265</v>
      </c>
      <c r="B1637" s="4" t="s">
        <v>3266</v>
      </c>
      <c r="C1637" s="4">
        <v>1</v>
      </c>
      <c r="D1637" s="5">
        <v>11</v>
      </c>
      <c r="E1637" s="4">
        <v>2</v>
      </c>
    </row>
    <row r="1638" spans="1:5" x14ac:dyDescent="0.2">
      <c r="A1638" s="4" t="s">
        <v>3267</v>
      </c>
      <c r="B1638" s="4" t="s">
        <v>3268</v>
      </c>
      <c r="C1638" s="4">
        <v>1</v>
      </c>
      <c r="D1638" s="5">
        <v>22</v>
      </c>
      <c r="E1638" s="4">
        <v>3</v>
      </c>
    </row>
    <row r="1639" spans="1:5" x14ac:dyDescent="0.2">
      <c r="A1639" s="4" t="s">
        <v>3269</v>
      </c>
      <c r="B1639" s="4" t="s">
        <v>3270</v>
      </c>
      <c r="C1639" s="4">
        <v>0</v>
      </c>
      <c r="D1639" s="5">
        <v>11</v>
      </c>
      <c r="E1639" s="4">
        <v>2</v>
      </c>
    </row>
    <row r="1640" spans="1:5" x14ac:dyDescent="0.2">
      <c r="A1640" s="4" t="s">
        <v>3271</v>
      </c>
      <c r="B1640" s="4" t="s">
        <v>3272</v>
      </c>
      <c r="C1640" s="4">
        <v>1</v>
      </c>
      <c r="D1640" s="5">
        <v>58</v>
      </c>
      <c r="E1640" s="4">
        <v>1</v>
      </c>
    </row>
    <row r="1641" spans="1:5" x14ac:dyDescent="0.2">
      <c r="A1641" s="4" t="s">
        <v>3273</v>
      </c>
      <c r="B1641" s="4" t="s">
        <v>3274</v>
      </c>
      <c r="C1641" s="4">
        <v>1</v>
      </c>
      <c r="D1641" s="5">
        <v>55</v>
      </c>
      <c r="E1641" s="4">
        <v>1</v>
      </c>
    </row>
    <row r="1642" spans="1:5" x14ac:dyDescent="0.2">
      <c r="A1642" s="4" t="s">
        <v>3275</v>
      </c>
      <c r="B1642" s="4" t="s">
        <v>3276</v>
      </c>
      <c r="C1642" s="4">
        <v>1</v>
      </c>
      <c r="D1642" s="5">
        <v>21</v>
      </c>
      <c r="E1642" s="4">
        <v>1</v>
      </c>
    </row>
    <row r="1643" spans="1:5" x14ac:dyDescent="0.2">
      <c r="A1643" s="4" t="s">
        <v>3277</v>
      </c>
      <c r="B1643" s="4" t="s">
        <v>3278</v>
      </c>
      <c r="C1643" s="4">
        <v>1</v>
      </c>
      <c r="D1643" s="5">
        <v>5</v>
      </c>
      <c r="E1643" s="4">
        <v>2</v>
      </c>
    </row>
    <row r="1644" spans="1:5" x14ac:dyDescent="0.2">
      <c r="A1644" s="4" t="s">
        <v>3279</v>
      </c>
      <c r="B1644" s="4" t="s">
        <v>3280</v>
      </c>
      <c r="C1644" s="4">
        <v>1</v>
      </c>
      <c r="D1644" s="5">
        <v>25</v>
      </c>
      <c r="E1644" s="4">
        <v>1</v>
      </c>
    </row>
    <row r="1645" spans="1:5" x14ac:dyDescent="0.2">
      <c r="A1645" s="4" t="s">
        <v>3281</v>
      </c>
      <c r="B1645" s="4" t="s">
        <v>3282</v>
      </c>
      <c r="C1645" s="4">
        <v>1</v>
      </c>
      <c r="D1645" s="5">
        <v>7</v>
      </c>
      <c r="E1645" s="4">
        <v>2</v>
      </c>
    </row>
    <row r="1646" spans="1:5" x14ac:dyDescent="0.2">
      <c r="A1646" s="4" t="s">
        <v>3283</v>
      </c>
      <c r="B1646" s="4" t="s">
        <v>3284</v>
      </c>
      <c r="C1646" s="4">
        <v>1</v>
      </c>
      <c r="D1646" s="5">
        <v>76</v>
      </c>
      <c r="E1646" s="4">
        <v>1</v>
      </c>
    </row>
    <row r="1647" spans="1:5" x14ac:dyDescent="0.2">
      <c r="A1647" s="4" t="s">
        <v>3285</v>
      </c>
      <c r="B1647" s="4" t="s">
        <v>3286</v>
      </c>
      <c r="C1647" s="4">
        <v>1</v>
      </c>
      <c r="D1647" s="5">
        <v>5</v>
      </c>
      <c r="E1647" s="4">
        <v>2</v>
      </c>
    </row>
    <row r="1648" spans="1:5" x14ac:dyDescent="0.2">
      <c r="A1648" s="4" t="s">
        <v>3287</v>
      </c>
      <c r="B1648" s="4" t="s">
        <v>3288</v>
      </c>
      <c r="C1648" s="4">
        <v>2</v>
      </c>
      <c r="D1648" s="5">
        <v>56</v>
      </c>
      <c r="E1648" s="4">
        <v>1</v>
      </c>
    </row>
    <row r="1649" spans="1:5" x14ac:dyDescent="0.2">
      <c r="A1649" s="4" t="s">
        <v>3289</v>
      </c>
      <c r="B1649" s="4" t="s">
        <v>3290</v>
      </c>
      <c r="C1649" s="4">
        <v>0</v>
      </c>
      <c r="D1649" s="5">
        <v>4</v>
      </c>
      <c r="E1649" s="4">
        <v>1</v>
      </c>
    </row>
    <row r="1650" spans="1:5" x14ac:dyDescent="0.2">
      <c r="A1650" s="4" t="s">
        <v>3291</v>
      </c>
      <c r="B1650" s="4" t="s">
        <v>3292</v>
      </c>
      <c r="C1650" s="4">
        <v>1</v>
      </c>
      <c r="D1650" s="5">
        <v>44</v>
      </c>
      <c r="E1650" s="4">
        <v>1</v>
      </c>
    </row>
    <row r="1651" spans="1:5" x14ac:dyDescent="0.2">
      <c r="A1651" s="4" t="s">
        <v>3293</v>
      </c>
      <c r="B1651" s="4" t="s">
        <v>3294</v>
      </c>
      <c r="C1651" s="4">
        <v>1</v>
      </c>
      <c r="D1651" s="5">
        <v>65</v>
      </c>
      <c r="E1651" s="4">
        <v>1</v>
      </c>
    </row>
    <row r="1652" spans="1:5" x14ac:dyDescent="0.2">
      <c r="A1652" s="4" t="s">
        <v>3295</v>
      </c>
      <c r="B1652" s="4" t="s">
        <v>3296</v>
      </c>
      <c r="C1652" s="4">
        <v>0</v>
      </c>
      <c r="D1652" s="5">
        <v>5</v>
      </c>
      <c r="E1652" s="4">
        <v>8</v>
      </c>
    </row>
    <row r="1653" spans="1:5" x14ac:dyDescent="0.2">
      <c r="A1653" s="4" t="s">
        <v>3297</v>
      </c>
      <c r="B1653" s="4" t="s">
        <v>3298</v>
      </c>
      <c r="C1653" s="4">
        <v>0</v>
      </c>
      <c r="D1653" s="5">
        <v>4</v>
      </c>
      <c r="E1653" s="4">
        <v>3</v>
      </c>
    </row>
    <row r="1654" spans="1:5" x14ac:dyDescent="0.2">
      <c r="A1654" s="4" t="s">
        <v>3299</v>
      </c>
      <c r="B1654" s="4" t="s">
        <v>3300</v>
      </c>
      <c r="C1654" s="4">
        <v>1</v>
      </c>
      <c r="D1654" s="5">
        <v>80</v>
      </c>
      <c r="E1654" s="4">
        <v>3</v>
      </c>
    </row>
    <row r="1655" spans="1:5" x14ac:dyDescent="0.2">
      <c r="A1655" s="4" t="s">
        <v>3301</v>
      </c>
      <c r="B1655" s="4" t="s">
        <v>3302</v>
      </c>
      <c r="C1655" s="4">
        <v>1</v>
      </c>
      <c r="D1655" s="5">
        <v>66</v>
      </c>
      <c r="E1655" s="4">
        <v>1</v>
      </c>
    </row>
    <row r="1656" spans="1:5" x14ac:dyDescent="0.2">
      <c r="A1656" s="4" t="s">
        <v>3303</v>
      </c>
      <c r="B1656" s="4" t="s">
        <v>3304</v>
      </c>
      <c r="C1656" s="4">
        <v>1</v>
      </c>
      <c r="D1656" s="5">
        <v>38</v>
      </c>
      <c r="E1656" s="4">
        <v>1</v>
      </c>
    </row>
    <row r="1657" spans="1:5" x14ac:dyDescent="0.2">
      <c r="A1657" s="4" t="s">
        <v>3305</v>
      </c>
      <c r="B1657" s="4" t="s">
        <v>3306</v>
      </c>
      <c r="C1657" s="4">
        <v>1</v>
      </c>
      <c r="D1657" s="5">
        <v>66</v>
      </c>
      <c r="E1657" s="4">
        <v>1</v>
      </c>
    </row>
    <row r="1658" spans="1:5" x14ac:dyDescent="0.2">
      <c r="A1658" s="4" t="s">
        <v>3307</v>
      </c>
      <c r="B1658" s="4" t="s">
        <v>3308</v>
      </c>
      <c r="C1658" s="4">
        <v>0</v>
      </c>
      <c r="D1658" s="5">
        <v>6</v>
      </c>
      <c r="E1658" s="4">
        <v>1</v>
      </c>
    </row>
    <row r="1659" spans="1:5" x14ac:dyDescent="0.2">
      <c r="A1659" s="4" t="s">
        <v>3309</v>
      </c>
      <c r="B1659" s="4" t="s">
        <v>3310</v>
      </c>
      <c r="C1659" s="4">
        <v>1</v>
      </c>
      <c r="D1659" s="5">
        <v>56</v>
      </c>
      <c r="E1659" s="4">
        <v>1</v>
      </c>
    </row>
    <row r="1660" spans="1:5" x14ac:dyDescent="0.2">
      <c r="A1660" s="4" t="s">
        <v>3311</v>
      </c>
      <c r="B1660" s="4" t="s">
        <v>3312</v>
      </c>
      <c r="C1660" s="4">
        <v>0</v>
      </c>
      <c r="D1660" s="5">
        <v>4</v>
      </c>
      <c r="E1660" s="4">
        <v>2</v>
      </c>
    </row>
    <row r="1661" spans="1:5" x14ac:dyDescent="0.2">
      <c r="A1661" s="4" t="s">
        <v>3313</v>
      </c>
      <c r="B1661" s="4" t="s">
        <v>3314</v>
      </c>
      <c r="C1661" s="4">
        <v>1</v>
      </c>
      <c r="D1661" s="5">
        <v>18</v>
      </c>
      <c r="E1661" s="4">
        <v>8</v>
      </c>
    </row>
    <row r="1662" spans="1:5" x14ac:dyDescent="0.2">
      <c r="A1662" s="4" t="s">
        <v>3315</v>
      </c>
      <c r="B1662" s="4" t="s">
        <v>3316</v>
      </c>
      <c r="C1662" s="4">
        <v>1</v>
      </c>
      <c r="D1662" s="5">
        <v>11</v>
      </c>
      <c r="E1662" s="4">
        <v>1</v>
      </c>
    </row>
    <row r="1663" spans="1:5" x14ac:dyDescent="0.2">
      <c r="A1663" s="4" t="s">
        <v>3317</v>
      </c>
      <c r="B1663" s="4" t="s">
        <v>3318</v>
      </c>
      <c r="C1663" s="4">
        <v>1</v>
      </c>
      <c r="D1663" s="5">
        <v>4</v>
      </c>
      <c r="E1663" s="4">
        <v>2</v>
      </c>
    </row>
    <row r="1664" spans="1:5" x14ac:dyDescent="0.2">
      <c r="A1664" s="4" t="s">
        <v>3319</v>
      </c>
      <c r="B1664" s="4" t="s">
        <v>3320</v>
      </c>
      <c r="C1664" s="4">
        <v>1</v>
      </c>
      <c r="D1664" s="5">
        <v>24</v>
      </c>
      <c r="E1664" s="4">
        <v>5</v>
      </c>
    </row>
    <row r="1665" spans="1:5" x14ac:dyDescent="0.2">
      <c r="A1665" s="4" t="s">
        <v>3321</v>
      </c>
      <c r="B1665" s="4" t="s">
        <v>3322</v>
      </c>
      <c r="C1665" s="4">
        <v>0</v>
      </c>
      <c r="D1665" s="5">
        <v>8</v>
      </c>
      <c r="E1665" s="4">
        <v>8</v>
      </c>
    </row>
    <row r="1666" spans="1:5" x14ac:dyDescent="0.2">
      <c r="A1666" s="4" t="s">
        <v>3323</v>
      </c>
      <c r="B1666" s="4" t="s">
        <v>3324</v>
      </c>
      <c r="C1666" s="4">
        <v>1</v>
      </c>
      <c r="D1666" s="5">
        <v>89</v>
      </c>
      <c r="E1666" s="4">
        <v>1</v>
      </c>
    </row>
    <row r="1667" spans="1:5" x14ac:dyDescent="0.2">
      <c r="A1667" s="4" t="s">
        <v>3325</v>
      </c>
      <c r="B1667" s="4" t="s">
        <v>3326</v>
      </c>
      <c r="C1667" s="4">
        <v>1</v>
      </c>
      <c r="D1667" s="5">
        <v>25</v>
      </c>
      <c r="E1667" s="4">
        <v>1</v>
      </c>
    </row>
    <row r="1668" spans="1:5" x14ac:dyDescent="0.2">
      <c r="A1668" s="4" t="s">
        <v>3327</v>
      </c>
      <c r="B1668" s="4" t="s">
        <v>3328</v>
      </c>
      <c r="C1668" s="4">
        <v>0</v>
      </c>
      <c r="D1668" s="5">
        <v>2</v>
      </c>
      <c r="E1668" s="4">
        <v>2</v>
      </c>
    </row>
    <row r="1669" spans="1:5" x14ac:dyDescent="0.2">
      <c r="A1669" s="4" t="s">
        <v>3329</v>
      </c>
      <c r="B1669" s="4" t="s">
        <v>3330</v>
      </c>
      <c r="C1669" s="4">
        <v>1</v>
      </c>
      <c r="D1669" s="5">
        <v>1</v>
      </c>
      <c r="E1669" s="4">
        <v>2</v>
      </c>
    </row>
    <row r="1670" spans="1:5" x14ac:dyDescent="0.2">
      <c r="A1670" s="4" t="s">
        <v>3331</v>
      </c>
      <c r="B1670" s="4" t="s">
        <v>3332</v>
      </c>
      <c r="C1670" s="4">
        <v>1</v>
      </c>
      <c r="D1670" s="5">
        <v>11</v>
      </c>
      <c r="E1670" s="4">
        <v>2</v>
      </c>
    </row>
    <row r="1671" spans="1:5" x14ac:dyDescent="0.2">
      <c r="A1671" s="4" t="s">
        <v>3333</v>
      </c>
      <c r="B1671" s="4" t="s">
        <v>3334</v>
      </c>
      <c r="C1671" s="4">
        <v>1</v>
      </c>
      <c r="D1671" s="5">
        <v>21</v>
      </c>
      <c r="E1671" s="4">
        <v>1</v>
      </c>
    </row>
    <row r="1672" spans="1:5" x14ac:dyDescent="0.2">
      <c r="A1672" s="4" t="s">
        <v>3335</v>
      </c>
      <c r="B1672" s="4" t="s">
        <v>3336</v>
      </c>
      <c r="C1672" s="4">
        <v>1</v>
      </c>
      <c r="D1672" s="5">
        <v>15</v>
      </c>
      <c r="E1672" s="4">
        <v>1</v>
      </c>
    </row>
    <row r="1673" spans="1:5" x14ac:dyDescent="0.2">
      <c r="A1673" s="4" t="s">
        <v>3337</v>
      </c>
      <c r="B1673" s="4" t="s">
        <v>3338</v>
      </c>
      <c r="C1673" s="4">
        <v>1</v>
      </c>
      <c r="D1673" s="5">
        <v>11</v>
      </c>
      <c r="E1673" s="4">
        <v>2</v>
      </c>
    </row>
    <row r="1674" spans="1:5" x14ac:dyDescent="0.2">
      <c r="A1674" s="4" t="s">
        <v>3339</v>
      </c>
      <c r="B1674" s="4" t="s">
        <v>3340</v>
      </c>
      <c r="C1674" s="4">
        <v>1</v>
      </c>
      <c r="D1674" s="5">
        <v>26</v>
      </c>
      <c r="E1674" s="4">
        <v>3</v>
      </c>
    </row>
    <row r="1675" spans="1:5" x14ac:dyDescent="0.2">
      <c r="A1675" s="4" t="s">
        <v>3341</v>
      </c>
      <c r="B1675" s="4" t="s">
        <v>3342</v>
      </c>
      <c r="C1675" s="4">
        <v>1</v>
      </c>
      <c r="D1675" s="5">
        <v>80</v>
      </c>
      <c r="E1675" s="4">
        <v>1</v>
      </c>
    </row>
    <row r="1676" spans="1:5" x14ac:dyDescent="0.2">
      <c r="A1676" s="4" t="s">
        <v>3343</v>
      </c>
      <c r="B1676" s="4" t="s">
        <v>3344</v>
      </c>
      <c r="C1676" s="4">
        <v>0</v>
      </c>
      <c r="D1676" s="5">
        <v>33</v>
      </c>
      <c r="E1676" s="4">
        <v>3</v>
      </c>
    </row>
    <row r="1677" spans="1:5" x14ac:dyDescent="0.2">
      <c r="A1677" s="4" t="s">
        <v>3345</v>
      </c>
      <c r="B1677" s="4" t="s">
        <v>3346</v>
      </c>
      <c r="C1677" s="4">
        <v>1</v>
      </c>
      <c r="D1677" s="5">
        <v>10</v>
      </c>
      <c r="E1677" s="4">
        <v>2</v>
      </c>
    </row>
    <row r="1678" spans="1:5" x14ac:dyDescent="0.2">
      <c r="A1678" s="4" t="s">
        <v>3347</v>
      </c>
      <c r="B1678" s="4" t="s">
        <v>3348</v>
      </c>
      <c r="C1678" s="4">
        <v>0</v>
      </c>
      <c r="D1678" s="5">
        <v>4</v>
      </c>
      <c r="E1678" s="4">
        <v>8</v>
      </c>
    </row>
    <row r="1679" spans="1:5" x14ac:dyDescent="0.2">
      <c r="A1679" s="4" t="s">
        <v>3349</v>
      </c>
      <c r="B1679" s="4" t="s">
        <v>3350</v>
      </c>
      <c r="C1679" s="4">
        <v>1</v>
      </c>
      <c r="D1679" s="5">
        <v>6</v>
      </c>
      <c r="E1679" s="4">
        <v>8</v>
      </c>
    </row>
    <row r="1680" spans="1:5" x14ac:dyDescent="0.2">
      <c r="A1680" s="4" t="s">
        <v>3351</v>
      </c>
      <c r="B1680" s="4" t="s">
        <v>3352</v>
      </c>
      <c r="C1680" s="4">
        <v>1</v>
      </c>
      <c r="D1680" s="5">
        <v>3</v>
      </c>
      <c r="E1680" s="4">
        <v>5</v>
      </c>
    </row>
    <row r="1681" spans="1:5" x14ac:dyDescent="0.2">
      <c r="A1681" s="4" t="s">
        <v>3353</v>
      </c>
      <c r="B1681" s="4" t="s">
        <v>3354</v>
      </c>
      <c r="C1681" s="4">
        <v>0</v>
      </c>
      <c r="D1681" s="5">
        <v>9</v>
      </c>
      <c r="E1681" s="4">
        <v>1</v>
      </c>
    </row>
    <row r="1682" spans="1:5" x14ac:dyDescent="0.2">
      <c r="A1682" s="4" t="s">
        <v>3355</v>
      </c>
      <c r="B1682" s="4" t="s">
        <v>3356</v>
      </c>
      <c r="C1682" s="4">
        <v>0</v>
      </c>
      <c r="D1682" s="5">
        <v>2</v>
      </c>
      <c r="E1682" s="4">
        <v>2</v>
      </c>
    </row>
    <row r="1683" spans="1:5" x14ac:dyDescent="0.2">
      <c r="A1683" s="4" t="s">
        <v>3357</v>
      </c>
      <c r="B1683" s="4" t="s">
        <v>3358</v>
      </c>
      <c r="C1683" s="4">
        <v>0</v>
      </c>
      <c r="D1683" s="5">
        <v>7</v>
      </c>
      <c r="E1683" s="4">
        <v>5</v>
      </c>
    </row>
    <row r="1684" spans="1:5" x14ac:dyDescent="0.2">
      <c r="A1684" s="4" t="s">
        <v>3359</v>
      </c>
      <c r="B1684" s="4" t="s">
        <v>3360</v>
      </c>
      <c r="C1684" s="4">
        <v>0</v>
      </c>
      <c r="D1684" s="5">
        <v>10</v>
      </c>
      <c r="E1684" s="4">
        <v>6</v>
      </c>
    </row>
    <row r="1685" spans="1:5" x14ac:dyDescent="0.2">
      <c r="A1685" s="4" t="s">
        <v>3361</v>
      </c>
      <c r="B1685" s="4" t="s">
        <v>3362</v>
      </c>
      <c r="C1685" s="4">
        <v>0</v>
      </c>
      <c r="D1685" s="5">
        <v>4</v>
      </c>
      <c r="E1685" s="4">
        <v>8</v>
      </c>
    </row>
    <row r="1686" spans="1:5" x14ac:dyDescent="0.2">
      <c r="A1686" s="4" t="s">
        <v>3363</v>
      </c>
      <c r="B1686" s="4" t="s">
        <v>3364</v>
      </c>
      <c r="C1686" s="4">
        <v>0</v>
      </c>
      <c r="D1686" s="5">
        <v>1</v>
      </c>
      <c r="E1686" s="4">
        <v>8</v>
      </c>
    </row>
    <row r="1687" spans="1:5" x14ac:dyDescent="0.2">
      <c r="A1687" s="4" t="s">
        <v>3365</v>
      </c>
      <c r="B1687" s="4" t="s">
        <v>3366</v>
      </c>
      <c r="C1687" s="4">
        <v>0</v>
      </c>
      <c r="D1687" s="5">
        <v>15</v>
      </c>
      <c r="E1687" s="4">
        <v>2</v>
      </c>
    </row>
    <row r="1688" spans="1:5" x14ac:dyDescent="0.2">
      <c r="A1688" s="4" t="s">
        <v>3367</v>
      </c>
      <c r="B1688" s="4" t="s">
        <v>3368</v>
      </c>
      <c r="C1688" s="4">
        <v>0</v>
      </c>
      <c r="D1688" s="5">
        <v>1</v>
      </c>
      <c r="E1688" s="4">
        <v>8</v>
      </c>
    </row>
    <row r="1689" spans="1:5" x14ac:dyDescent="0.2">
      <c r="A1689" s="4" t="s">
        <v>3369</v>
      </c>
      <c r="B1689" s="4" t="s">
        <v>3370</v>
      </c>
      <c r="C1689" s="4">
        <v>0</v>
      </c>
      <c r="D1689" s="5">
        <v>3</v>
      </c>
      <c r="E1689" s="4">
        <v>8</v>
      </c>
    </row>
    <row r="1690" spans="1:5" x14ac:dyDescent="0.2">
      <c r="A1690" s="4" t="s">
        <v>3371</v>
      </c>
      <c r="B1690" s="4" t="s">
        <v>3372</v>
      </c>
      <c r="C1690" s="4">
        <v>0</v>
      </c>
      <c r="D1690" s="5">
        <v>5</v>
      </c>
      <c r="E1690" s="4">
        <v>7</v>
      </c>
    </row>
    <row r="1691" spans="1:5" x14ac:dyDescent="0.2">
      <c r="A1691" s="4" t="s">
        <v>3373</v>
      </c>
      <c r="B1691" s="4" t="s">
        <v>2970</v>
      </c>
      <c r="C1691" s="4">
        <v>0</v>
      </c>
      <c r="D1691" s="5">
        <v>1</v>
      </c>
      <c r="E1691" s="4">
        <v>8</v>
      </c>
    </row>
    <row r="1692" spans="1:5" x14ac:dyDescent="0.2">
      <c r="A1692" s="4" t="s">
        <v>3374</v>
      </c>
      <c r="B1692" s="4" t="s">
        <v>3375</v>
      </c>
      <c r="C1692" s="4">
        <v>0</v>
      </c>
      <c r="D1692" s="5">
        <v>3</v>
      </c>
      <c r="E1692" s="4">
        <v>5</v>
      </c>
    </row>
    <row r="1693" spans="1:5" x14ac:dyDescent="0.2">
      <c r="A1693" s="4" t="s">
        <v>3376</v>
      </c>
      <c r="B1693" s="4" t="s">
        <v>3377</v>
      </c>
      <c r="C1693" s="4">
        <v>0</v>
      </c>
      <c r="D1693" s="5">
        <v>7</v>
      </c>
      <c r="E1693" s="4">
        <v>2</v>
      </c>
    </row>
    <row r="1694" spans="1:5" x14ac:dyDescent="0.2">
      <c r="A1694" s="4" t="s">
        <v>3378</v>
      </c>
      <c r="B1694" s="4" t="s">
        <v>3379</v>
      </c>
      <c r="C1694" s="4">
        <v>0</v>
      </c>
      <c r="D1694" s="5">
        <v>16</v>
      </c>
      <c r="E1694" s="4">
        <v>3</v>
      </c>
    </row>
    <row r="1695" spans="1:5" x14ac:dyDescent="0.2">
      <c r="A1695" s="4" t="s">
        <v>3380</v>
      </c>
      <c r="B1695" s="4" t="s">
        <v>3381</v>
      </c>
      <c r="C1695" s="4">
        <v>0</v>
      </c>
      <c r="D1695" s="5">
        <v>8</v>
      </c>
      <c r="E1695" s="4">
        <v>2</v>
      </c>
    </row>
    <row r="1696" spans="1:5" x14ac:dyDescent="0.2">
      <c r="A1696" s="4" t="s">
        <v>3382</v>
      </c>
      <c r="B1696" s="4" t="s">
        <v>3383</v>
      </c>
      <c r="C1696" s="4">
        <v>0</v>
      </c>
      <c r="D1696" s="5">
        <v>1</v>
      </c>
      <c r="E1696" s="4">
        <v>8</v>
      </c>
    </row>
    <row r="1697" spans="1:5" x14ac:dyDescent="0.2">
      <c r="A1697" s="4" t="s">
        <v>3384</v>
      </c>
      <c r="B1697" s="4" t="s">
        <v>3385</v>
      </c>
      <c r="C1697" s="4">
        <v>0</v>
      </c>
      <c r="D1697" s="5">
        <v>8</v>
      </c>
      <c r="E1697" s="4">
        <v>5</v>
      </c>
    </row>
    <row r="1698" spans="1:5" x14ac:dyDescent="0.2">
      <c r="A1698" s="4" t="s">
        <v>3386</v>
      </c>
      <c r="B1698" s="4" t="s">
        <v>3387</v>
      </c>
      <c r="C1698" s="4">
        <v>0</v>
      </c>
      <c r="D1698" s="5">
        <v>8</v>
      </c>
      <c r="E1698" s="4">
        <v>3</v>
      </c>
    </row>
    <row r="1699" spans="1:5" x14ac:dyDescent="0.2">
      <c r="A1699" s="4" t="s">
        <v>3388</v>
      </c>
      <c r="B1699" s="4" t="s">
        <v>3389</v>
      </c>
      <c r="C1699" s="4">
        <v>0</v>
      </c>
      <c r="D1699" s="5">
        <v>7</v>
      </c>
      <c r="E1699" s="4">
        <v>3</v>
      </c>
    </row>
    <row r="1700" spans="1:5" x14ac:dyDescent="0.2">
      <c r="A1700" s="4" t="s">
        <v>3390</v>
      </c>
      <c r="B1700" s="4" t="s">
        <v>3391</v>
      </c>
      <c r="C1700" s="4">
        <v>0</v>
      </c>
      <c r="D1700" s="5">
        <v>10</v>
      </c>
      <c r="E1700" s="4">
        <v>2</v>
      </c>
    </row>
    <row r="1701" spans="1:5" x14ac:dyDescent="0.2">
      <c r="A1701" s="4" t="s">
        <v>3392</v>
      </c>
      <c r="B1701" s="4" t="s">
        <v>3393</v>
      </c>
      <c r="C1701" s="4">
        <v>0</v>
      </c>
      <c r="D1701" s="5">
        <v>9</v>
      </c>
      <c r="E1701" s="4">
        <v>8</v>
      </c>
    </row>
    <row r="1702" spans="1:5" x14ac:dyDescent="0.2">
      <c r="A1702" s="4" t="s">
        <v>3394</v>
      </c>
      <c r="B1702" s="4" t="s">
        <v>3395</v>
      </c>
      <c r="C1702" s="4">
        <v>0</v>
      </c>
      <c r="D1702" s="5">
        <v>5</v>
      </c>
      <c r="E1702" s="4">
        <v>2</v>
      </c>
    </row>
    <row r="1703" spans="1:5" x14ac:dyDescent="0.2">
      <c r="A1703" s="4" t="s">
        <v>3396</v>
      </c>
      <c r="B1703" s="4" t="s">
        <v>3397</v>
      </c>
      <c r="C1703" s="4">
        <v>0</v>
      </c>
      <c r="D1703" s="5">
        <v>17</v>
      </c>
      <c r="E1703" s="4">
        <v>2</v>
      </c>
    </row>
    <row r="1704" spans="1:5" x14ac:dyDescent="0.2">
      <c r="A1704" s="4" t="s">
        <v>3398</v>
      </c>
      <c r="B1704" s="4" t="s">
        <v>3399</v>
      </c>
      <c r="C1704" s="4">
        <v>0</v>
      </c>
      <c r="D1704" s="5">
        <v>8</v>
      </c>
      <c r="E1704" s="4">
        <v>8</v>
      </c>
    </row>
    <row r="1705" spans="1:5" x14ac:dyDescent="0.2">
      <c r="A1705" s="4" t="s">
        <v>3400</v>
      </c>
      <c r="B1705" s="4" t="s">
        <v>3401</v>
      </c>
      <c r="C1705" s="4">
        <v>0</v>
      </c>
      <c r="D1705" s="5">
        <v>4</v>
      </c>
      <c r="E1705" s="4">
        <v>8</v>
      </c>
    </row>
    <row r="1706" spans="1:5" x14ac:dyDescent="0.2">
      <c r="A1706" s="4" t="s">
        <v>3402</v>
      </c>
      <c r="B1706" s="4" t="s">
        <v>3403</v>
      </c>
      <c r="C1706" s="4">
        <v>0</v>
      </c>
      <c r="D1706" s="5">
        <v>4</v>
      </c>
      <c r="E1706" s="4">
        <v>2</v>
      </c>
    </row>
    <row r="1707" spans="1:5" x14ac:dyDescent="0.2">
      <c r="A1707" s="4" t="s">
        <v>3404</v>
      </c>
      <c r="B1707" s="4" t="s">
        <v>3405</v>
      </c>
      <c r="C1707" s="4">
        <v>0</v>
      </c>
      <c r="D1707" s="5">
        <v>2</v>
      </c>
      <c r="E1707" s="4">
        <v>8</v>
      </c>
    </row>
    <row r="1708" spans="1:5" x14ac:dyDescent="0.2">
      <c r="A1708" s="4" t="s">
        <v>3406</v>
      </c>
      <c r="B1708" s="4" t="s">
        <v>3407</v>
      </c>
      <c r="C1708" s="4">
        <v>0</v>
      </c>
      <c r="D1708" s="5">
        <v>1</v>
      </c>
      <c r="E1708" s="4">
        <v>8</v>
      </c>
    </row>
    <row r="1709" spans="1:5" x14ac:dyDescent="0.2">
      <c r="A1709" s="4" t="s">
        <v>3408</v>
      </c>
      <c r="B1709" s="4" t="s">
        <v>3409</v>
      </c>
      <c r="C1709" s="4">
        <v>0</v>
      </c>
      <c r="D1709" s="5">
        <v>2</v>
      </c>
      <c r="E1709" s="4">
        <v>8</v>
      </c>
    </row>
    <row r="1710" spans="1:5" x14ac:dyDescent="0.2">
      <c r="A1710" s="4" t="s">
        <v>3410</v>
      </c>
      <c r="B1710" s="4" t="s">
        <v>3411</v>
      </c>
      <c r="C1710" s="4">
        <v>0</v>
      </c>
      <c r="D1710" s="5">
        <v>6</v>
      </c>
      <c r="E1710" s="4">
        <v>2</v>
      </c>
    </row>
    <row r="1711" spans="1:5" x14ac:dyDescent="0.2">
      <c r="A1711" s="4" t="s">
        <v>3412</v>
      </c>
      <c r="B1711" s="4" t="s">
        <v>3413</v>
      </c>
      <c r="C1711" s="4">
        <v>0</v>
      </c>
      <c r="D1711" s="5">
        <v>1</v>
      </c>
      <c r="E1711" s="4">
        <v>8</v>
      </c>
    </row>
    <row r="1712" spans="1:5" x14ac:dyDescent="0.2">
      <c r="A1712" s="4" t="s">
        <v>3414</v>
      </c>
      <c r="B1712" s="4" t="s">
        <v>3415</v>
      </c>
      <c r="C1712" s="4">
        <v>0</v>
      </c>
      <c r="D1712" s="5">
        <v>5</v>
      </c>
      <c r="E1712" s="4">
        <v>1</v>
      </c>
    </row>
    <row r="1713" spans="1:5" x14ac:dyDescent="0.2">
      <c r="A1713" s="4" t="s">
        <v>3416</v>
      </c>
      <c r="B1713" s="4" t="s">
        <v>3417</v>
      </c>
      <c r="C1713" s="4">
        <v>0</v>
      </c>
      <c r="D1713" s="5">
        <v>5</v>
      </c>
      <c r="E1713" s="4">
        <v>8</v>
      </c>
    </row>
    <row r="1714" spans="1:5" x14ac:dyDescent="0.2">
      <c r="A1714" s="4" t="s">
        <v>3418</v>
      </c>
      <c r="B1714" s="4" t="s">
        <v>3419</v>
      </c>
      <c r="C1714" s="4">
        <v>0</v>
      </c>
      <c r="D1714" s="5">
        <v>2</v>
      </c>
      <c r="E1714" s="4">
        <v>8</v>
      </c>
    </row>
    <row r="1715" spans="1:5" x14ac:dyDescent="0.2">
      <c r="A1715" s="4" t="s">
        <v>3420</v>
      </c>
      <c r="B1715" s="4" t="s">
        <v>3421</v>
      </c>
      <c r="C1715" s="4">
        <v>0</v>
      </c>
      <c r="D1715" s="5">
        <v>4</v>
      </c>
      <c r="E1715" s="4">
        <v>8</v>
      </c>
    </row>
    <row r="1716" spans="1:5" x14ac:dyDescent="0.2">
      <c r="A1716" s="4" t="s">
        <v>3422</v>
      </c>
      <c r="B1716" s="4" t="s">
        <v>3423</v>
      </c>
      <c r="C1716" s="4">
        <v>0</v>
      </c>
      <c r="D1716" s="5">
        <v>5</v>
      </c>
      <c r="E1716" s="4">
        <v>5</v>
      </c>
    </row>
    <row r="1717" spans="1:5" x14ac:dyDescent="0.2">
      <c r="A1717" s="4" t="s">
        <v>3424</v>
      </c>
      <c r="B1717" s="4" t="s">
        <v>3425</v>
      </c>
      <c r="C1717" s="4">
        <v>0</v>
      </c>
      <c r="D1717" s="5">
        <v>8</v>
      </c>
      <c r="E1717" s="4">
        <v>2</v>
      </c>
    </row>
    <row r="1718" spans="1:5" x14ac:dyDescent="0.2">
      <c r="A1718" s="4" t="s">
        <v>3426</v>
      </c>
      <c r="B1718" s="4" t="s">
        <v>3427</v>
      </c>
      <c r="C1718" s="4">
        <v>0</v>
      </c>
      <c r="D1718" s="5">
        <v>9</v>
      </c>
      <c r="E1718" s="4">
        <v>8</v>
      </c>
    </row>
    <row r="1719" spans="1:5" x14ac:dyDescent="0.2">
      <c r="A1719" s="4" t="s">
        <v>3428</v>
      </c>
      <c r="B1719" s="4" t="s">
        <v>3429</v>
      </c>
      <c r="C1719" s="4">
        <v>0</v>
      </c>
      <c r="D1719" s="5">
        <v>8</v>
      </c>
      <c r="E1719" s="4">
        <v>6</v>
      </c>
    </row>
    <row r="1720" spans="1:5" x14ac:dyDescent="0.2">
      <c r="A1720" s="4" t="s">
        <v>3430</v>
      </c>
      <c r="B1720" s="4" t="s">
        <v>3431</v>
      </c>
      <c r="C1720" s="4">
        <v>0</v>
      </c>
      <c r="D1720" s="5">
        <v>3</v>
      </c>
      <c r="E1720" s="4">
        <v>8</v>
      </c>
    </row>
    <row r="1721" spans="1:5" x14ac:dyDescent="0.2">
      <c r="A1721" s="4" t="s">
        <v>3432</v>
      </c>
      <c r="B1721" s="4" t="s">
        <v>3433</v>
      </c>
      <c r="C1721" s="4">
        <v>0</v>
      </c>
      <c r="D1721" s="5">
        <v>7</v>
      </c>
      <c r="E1721" s="4">
        <v>1</v>
      </c>
    </row>
    <row r="1722" spans="1:5" x14ac:dyDescent="0.2">
      <c r="A1722" s="4" t="s">
        <v>3434</v>
      </c>
      <c r="B1722" s="4" t="s">
        <v>3435</v>
      </c>
      <c r="C1722" s="4">
        <v>0</v>
      </c>
      <c r="D1722" s="5">
        <v>2</v>
      </c>
      <c r="E1722" s="4">
        <v>8</v>
      </c>
    </row>
    <row r="1723" spans="1:5" x14ac:dyDescent="0.2">
      <c r="A1723" s="4" t="s">
        <v>3436</v>
      </c>
      <c r="B1723" s="4" t="s">
        <v>3437</v>
      </c>
      <c r="C1723" s="4">
        <v>0</v>
      </c>
      <c r="D1723" s="5">
        <v>5</v>
      </c>
      <c r="E1723" s="4">
        <v>8</v>
      </c>
    </row>
    <row r="1724" spans="1:5" x14ac:dyDescent="0.2">
      <c r="A1724" s="4" t="s">
        <v>3438</v>
      </c>
      <c r="B1724" s="4" t="s">
        <v>3439</v>
      </c>
      <c r="C1724" s="4">
        <v>0</v>
      </c>
      <c r="D1724" s="5">
        <v>7</v>
      </c>
      <c r="E1724" s="4">
        <v>2</v>
      </c>
    </row>
    <row r="1725" spans="1:5" x14ac:dyDescent="0.2">
      <c r="A1725" s="4" t="s">
        <v>3440</v>
      </c>
      <c r="B1725" s="4" t="s">
        <v>3441</v>
      </c>
      <c r="C1725" s="4">
        <v>0</v>
      </c>
      <c r="D1725" s="5">
        <v>1</v>
      </c>
      <c r="E1725" s="4">
        <v>8</v>
      </c>
    </row>
    <row r="1726" spans="1:5" x14ac:dyDescent="0.2">
      <c r="A1726" s="4" t="s">
        <v>3442</v>
      </c>
      <c r="B1726" s="4" t="s">
        <v>3443</v>
      </c>
      <c r="C1726" s="4">
        <v>0</v>
      </c>
      <c r="D1726" s="5">
        <v>1</v>
      </c>
      <c r="E1726" s="4">
        <v>8</v>
      </c>
    </row>
    <row r="1727" spans="1:5" x14ac:dyDescent="0.2">
      <c r="A1727" s="4" t="s">
        <v>3444</v>
      </c>
      <c r="B1727" s="4" t="s">
        <v>3445</v>
      </c>
      <c r="C1727" s="4">
        <v>0</v>
      </c>
      <c r="D1727" s="5">
        <v>7</v>
      </c>
      <c r="E1727" s="4">
        <v>8</v>
      </c>
    </row>
    <row r="1728" spans="1:5" x14ac:dyDescent="0.2">
      <c r="A1728" s="4" t="s">
        <v>3446</v>
      </c>
      <c r="B1728" s="4" t="s">
        <v>3447</v>
      </c>
      <c r="C1728" s="4">
        <v>0</v>
      </c>
      <c r="D1728" s="5">
        <v>1</v>
      </c>
      <c r="E1728" s="4">
        <v>8</v>
      </c>
    </row>
    <row r="1729" spans="1:5" x14ac:dyDescent="0.2">
      <c r="A1729" s="4" t="s">
        <v>3448</v>
      </c>
      <c r="B1729" s="4" t="s">
        <v>3449</v>
      </c>
      <c r="C1729" s="4">
        <v>0</v>
      </c>
      <c r="D1729" s="5">
        <v>7</v>
      </c>
      <c r="E1729" s="4">
        <v>8</v>
      </c>
    </row>
    <row r="1730" spans="1:5" x14ac:dyDescent="0.2">
      <c r="A1730" s="4" t="s">
        <v>3450</v>
      </c>
      <c r="B1730" s="4" t="s">
        <v>3451</v>
      </c>
      <c r="C1730" s="4">
        <v>0</v>
      </c>
      <c r="D1730" s="5">
        <v>2</v>
      </c>
      <c r="E1730" s="4">
        <v>8</v>
      </c>
    </row>
    <row r="1731" spans="1:5" x14ac:dyDescent="0.2">
      <c r="A1731" s="4" t="s">
        <v>3452</v>
      </c>
      <c r="B1731" s="4" t="s">
        <v>3453</v>
      </c>
      <c r="C1731" s="4">
        <v>0</v>
      </c>
      <c r="D1731" s="5">
        <v>1</v>
      </c>
      <c r="E1731" s="4">
        <v>8</v>
      </c>
    </row>
    <row r="1732" spans="1:5" x14ac:dyDescent="0.2">
      <c r="A1732" s="4" t="s">
        <v>3454</v>
      </c>
      <c r="B1732" s="4" t="s">
        <v>3455</v>
      </c>
      <c r="C1732" s="4">
        <v>0</v>
      </c>
      <c r="D1732" s="5">
        <v>6</v>
      </c>
      <c r="E1732" s="4">
        <v>1</v>
      </c>
    </row>
    <row r="1733" spans="1:5" x14ac:dyDescent="0.2">
      <c r="A1733" s="4" t="s">
        <v>3456</v>
      </c>
      <c r="B1733" s="4" t="s">
        <v>3457</v>
      </c>
      <c r="C1733" s="4">
        <v>1</v>
      </c>
      <c r="D1733" s="5">
        <v>10</v>
      </c>
      <c r="E1733" s="4">
        <v>8</v>
      </c>
    </row>
    <row r="1734" spans="1:5" x14ac:dyDescent="0.2">
      <c r="A1734" s="4" t="s">
        <v>3458</v>
      </c>
      <c r="B1734" s="4" t="s">
        <v>3459</v>
      </c>
      <c r="C1734" s="4">
        <v>0</v>
      </c>
      <c r="D1734" s="5">
        <v>3</v>
      </c>
      <c r="E1734" s="4">
        <v>8</v>
      </c>
    </row>
    <row r="1735" spans="1:5" x14ac:dyDescent="0.2">
      <c r="A1735" s="4" t="s">
        <v>3460</v>
      </c>
      <c r="B1735" s="4" t="s">
        <v>3461</v>
      </c>
      <c r="C1735" s="4">
        <v>1</v>
      </c>
      <c r="D1735" s="5">
        <v>9</v>
      </c>
      <c r="E1735" s="4">
        <v>8</v>
      </c>
    </row>
    <row r="1736" spans="1:5" x14ac:dyDescent="0.2">
      <c r="A1736" s="4" t="s">
        <v>3462</v>
      </c>
      <c r="B1736" s="4" t="s">
        <v>3463</v>
      </c>
      <c r="C1736" s="4">
        <v>1</v>
      </c>
      <c r="D1736" s="5">
        <v>2</v>
      </c>
      <c r="E1736" s="4">
        <v>8</v>
      </c>
    </row>
    <row r="1737" spans="1:5" x14ac:dyDescent="0.2">
      <c r="A1737" s="4" t="s">
        <v>3464</v>
      </c>
      <c r="B1737" s="4" t="s">
        <v>3465</v>
      </c>
      <c r="C1737" s="4">
        <v>0</v>
      </c>
      <c r="D1737" s="5">
        <v>2</v>
      </c>
      <c r="E1737" s="4">
        <v>8</v>
      </c>
    </row>
    <row r="1738" spans="1:5" x14ac:dyDescent="0.2">
      <c r="A1738" s="4" t="s">
        <v>3466</v>
      </c>
      <c r="B1738" s="4" t="s">
        <v>3467</v>
      </c>
      <c r="C1738" s="4">
        <v>0</v>
      </c>
      <c r="D1738" s="5">
        <v>3</v>
      </c>
      <c r="E1738" s="4">
        <v>8</v>
      </c>
    </row>
    <row r="1739" spans="1:5" x14ac:dyDescent="0.2">
      <c r="A1739" s="4" t="s">
        <v>3468</v>
      </c>
      <c r="B1739" s="4" t="s">
        <v>3469</v>
      </c>
      <c r="C1739" s="4">
        <v>0</v>
      </c>
      <c r="D1739" s="5">
        <v>6</v>
      </c>
      <c r="E1739" s="4">
        <v>8</v>
      </c>
    </row>
    <row r="1740" spans="1:5" x14ac:dyDescent="0.2">
      <c r="A1740" s="4" t="s">
        <v>3470</v>
      </c>
      <c r="B1740" s="4" t="s">
        <v>3471</v>
      </c>
      <c r="C1740" s="4">
        <v>0</v>
      </c>
      <c r="D1740" s="5">
        <v>7</v>
      </c>
      <c r="E1740" s="4">
        <v>2</v>
      </c>
    </row>
    <row r="1741" spans="1:5" x14ac:dyDescent="0.2">
      <c r="A1741" s="4" t="s">
        <v>3472</v>
      </c>
      <c r="B1741" s="4" t="s">
        <v>3473</v>
      </c>
      <c r="C1741" s="4">
        <v>0</v>
      </c>
      <c r="D1741" s="5">
        <v>1</v>
      </c>
      <c r="E1741" s="4">
        <v>8</v>
      </c>
    </row>
    <row r="1742" spans="1:5" x14ac:dyDescent="0.2">
      <c r="A1742" s="4" t="s">
        <v>3474</v>
      </c>
      <c r="B1742" s="4" t="s">
        <v>3475</v>
      </c>
      <c r="C1742" s="4">
        <v>0</v>
      </c>
      <c r="D1742" s="5">
        <v>1</v>
      </c>
      <c r="E1742" s="4">
        <v>8</v>
      </c>
    </row>
    <row r="1743" spans="1:5" x14ac:dyDescent="0.2">
      <c r="A1743" s="4" t="s">
        <v>3476</v>
      </c>
      <c r="B1743" s="4" t="s">
        <v>3477</v>
      </c>
      <c r="C1743" s="4">
        <v>0</v>
      </c>
      <c r="D1743" s="5">
        <v>1</v>
      </c>
      <c r="E1743" s="4">
        <v>8</v>
      </c>
    </row>
    <row r="1744" spans="1:5" x14ac:dyDescent="0.2">
      <c r="A1744" s="4" t="s">
        <v>3478</v>
      </c>
      <c r="B1744" s="4" t="s">
        <v>3479</v>
      </c>
      <c r="C1744" s="4">
        <v>1</v>
      </c>
      <c r="D1744" s="5">
        <v>5</v>
      </c>
      <c r="E1744" s="4">
        <v>3</v>
      </c>
    </row>
    <row r="1745" spans="1:5" x14ac:dyDescent="0.2">
      <c r="A1745" s="4" t="s">
        <v>3480</v>
      </c>
      <c r="B1745" s="4" t="s">
        <v>3481</v>
      </c>
      <c r="C1745" s="4">
        <v>1</v>
      </c>
      <c r="D1745" s="5">
        <v>4</v>
      </c>
      <c r="E1745" s="4">
        <v>8</v>
      </c>
    </row>
    <row r="1746" spans="1:5" x14ac:dyDescent="0.2">
      <c r="A1746" s="4" t="s">
        <v>3482</v>
      </c>
      <c r="B1746" s="4" t="s">
        <v>3483</v>
      </c>
      <c r="C1746" s="4">
        <v>0</v>
      </c>
      <c r="D1746" s="5">
        <v>3</v>
      </c>
      <c r="E1746" s="4">
        <v>8</v>
      </c>
    </row>
    <row r="1747" spans="1:5" x14ac:dyDescent="0.2">
      <c r="A1747" s="4" t="s">
        <v>3484</v>
      </c>
      <c r="B1747" s="4" t="s">
        <v>3485</v>
      </c>
      <c r="C1747" s="4">
        <v>0</v>
      </c>
      <c r="D1747" s="5">
        <v>7</v>
      </c>
      <c r="E1747" s="4">
        <v>8</v>
      </c>
    </row>
    <row r="1748" spans="1:5" x14ac:dyDescent="0.2">
      <c r="A1748" s="4" t="s">
        <v>3486</v>
      </c>
      <c r="B1748" s="4" t="s">
        <v>3487</v>
      </c>
      <c r="C1748" s="4">
        <v>0</v>
      </c>
      <c r="D1748" s="5">
        <v>4</v>
      </c>
      <c r="E1748" s="4">
        <v>8</v>
      </c>
    </row>
    <row r="1749" spans="1:5" x14ac:dyDescent="0.2">
      <c r="A1749" s="4" t="s">
        <v>3488</v>
      </c>
      <c r="B1749" s="4" t="s">
        <v>3489</v>
      </c>
      <c r="C1749" s="4">
        <v>0</v>
      </c>
      <c r="D1749" s="5">
        <v>6</v>
      </c>
      <c r="E1749" s="4">
        <v>3</v>
      </c>
    </row>
    <row r="1750" spans="1:5" x14ac:dyDescent="0.2">
      <c r="A1750" s="4" t="s">
        <v>3490</v>
      </c>
      <c r="B1750" s="4" t="s">
        <v>3491</v>
      </c>
      <c r="C1750" s="4">
        <v>0</v>
      </c>
      <c r="D1750" s="5">
        <v>7</v>
      </c>
      <c r="E1750" s="4">
        <v>8</v>
      </c>
    </row>
    <row r="1751" spans="1:5" x14ac:dyDescent="0.2">
      <c r="A1751" s="4" t="s">
        <v>3492</v>
      </c>
      <c r="B1751" s="4" t="s">
        <v>3493</v>
      </c>
      <c r="C1751" s="4">
        <v>0</v>
      </c>
      <c r="D1751" s="5">
        <v>4</v>
      </c>
      <c r="E1751" s="4">
        <v>8</v>
      </c>
    </row>
    <row r="1752" spans="1:5" x14ac:dyDescent="0.2">
      <c r="A1752" s="4" t="s">
        <v>3494</v>
      </c>
      <c r="B1752" s="4" t="s">
        <v>3495</v>
      </c>
      <c r="C1752" s="4">
        <v>0</v>
      </c>
      <c r="D1752" s="5">
        <v>5</v>
      </c>
      <c r="E1752" s="4">
        <v>8</v>
      </c>
    </row>
    <row r="1753" spans="1:5" x14ac:dyDescent="0.2">
      <c r="A1753" s="4" t="s">
        <v>3496</v>
      </c>
      <c r="B1753" s="4" t="s">
        <v>3497</v>
      </c>
      <c r="C1753" s="4">
        <v>1</v>
      </c>
      <c r="D1753" s="5">
        <v>3</v>
      </c>
      <c r="E1753" s="4">
        <v>8</v>
      </c>
    </row>
    <row r="1754" spans="1:5" x14ac:dyDescent="0.2">
      <c r="A1754" s="4" t="s">
        <v>3498</v>
      </c>
      <c r="B1754" s="4" t="s">
        <v>3499</v>
      </c>
      <c r="C1754" s="4">
        <v>0</v>
      </c>
      <c r="D1754" s="5">
        <v>4</v>
      </c>
      <c r="E1754" s="4">
        <v>8</v>
      </c>
    </row>
    <row r="1755" spans="1:5" x14ac:dyDescent="0.2">
      <c r="A1755" s="4" t="s">
        <v>3500</v>
      </c>
      <c r="B1755" s="4" t="s">
        <v>3501</v>
      </c>
      <c r="C1755" s="4">
        <v>1</v>
      </c>
      <c r="D1755" s="5">
        <v>2</v>
      </c>
      <c r="E1755" s="4">
        <v>8</v>
      </c>
    </row>
    <row r="1756" spans="1:5" x14ac:dyDescent="0.2">
      <c r="A1756" s="4" t="s">
        <v>3502</v>
      </c>
      <c r="B1756" s="4" t="s">
        <v>3503</v>
      </c>
      <c r="C1756" s="4">
        <v>1</v>
      </c>
      <c r="D1756" s="5">
        <v>2</v>
      </c>
      <c r="E1756" s="4">
        <v>8</v>
      </c>
    </row>
    <row r="1757" spans="1:5" x14ac:dyDescent="0.2">
      <c r="A1757" s="4" t="s">
        <v>3504</v>
      </c>
      <c r="B1757" s="4" t="s">
        <v>3505</v>
      </c>
      <c r="C1757" s="4">
        <v>1</v>
      </c>
      <c r="D1757" s="5">
        <v>2</v>
      </c>
      <c r="E1757" s="4">
        <v>8</v>
      </c>
    </row>
    <row r="1758" spans="1:5" x14ac:dyDescent="0.2">
      <c r="A1758" s="4" t="s">
        <v>3506</v>
      </c>
      <c r="B1758" s="4" t="s">
        <v>3507</v>
      </c>
      <c r="C1758" s="4">
        <v>0</v>
      </c>
      <c r="D1758" s="5">
        <v>2</v>
      </c>
      <c r="E1758" s="4">
        <v>8</v>
      </c>
    </row>
    <row r="1759" spans="1:5" x14ac:dyDescent="0.2">
      <c r="A1759" s="4" t="s">
        <v>3508</v>
      </c>
      <c r="B1759" s="4" t="s">
        <v>3509</v>
      </c>
      <c r="C1759" s="4">
        <v>0</v>
      </c>
      <c r="D1759" s="5">
        <v>3</v>
      </c>
      <c r="E1759" s="4">
        <v>8</v>
      </c>
    </row>
    <row r="1760" spans="1:5" x14ac:dyDescent="0.2">
      <c r="A1760" s="4" t="s">
        <v>3510</v>
      </c>
      <c r="B1760" s="4" t="s">
        <v>3511</v>
      </c>
      <c r="C1760" s="4">
        <v>0</v>
      </c>
      <c r="D1760" s="5">
        <v>2</v>
      </c>
      <c r="E1760" s="4">
        <v>8</v>
      </c>
    </row>
    <row r="1761" spans="1:5" x14ac:dyDescent="0.2">
      <c r="A1761" s="4" t="s">
        <v>3512</v>
      </c>
      <c r="B1761" s="4" t="s">
        <v>3513</v>
      </c>
      <c r="C1761" s="4">
        <v>0</v>
      </c>
      <c r="D1761" s="5">
        <v>2</v>
      </c>
      <c r="E1761" s="4">
        <v>8</v>
      </c>
    </row>
    <row r="1762" spans="1:5" x14ac:dyDescent="0.2">
      <c r="A1762" s="4" t="s">
        <v>3514</v>
      </c>
      <c r="B1762" s="4" t="s">
        <v>3515</v>
      </c>
      <c r="C1762" s="4">
        <v>0</v>
      </c>
      <c r="D1762" s="5">
        <v>2</v>
      </c>
      <c r="E1762" s="4">
        <v>8</v>
      </c>
    </row>
    <row r="1763" spans="1:5" x14ac:dyDescent="0.2">
      <c r="A1763" s="4" t="s">
        <v>3516</v>
      </c>
      <c r="B1763" s="4" t="s">
        <v>3517</v>
      </c>
      <c r="C1763" s="4">
        <v>0</v>
      </c>
      <c r="D1763" s="5">
        <v>2</v>
      </c>
      <c r="E1763" s="4">
        <v>8</v>
      </c>
    </row>
    <row r="1764" spans="1:5" x14ac:dyDescent="0.2">
      <c r="A1764" s="4" t="s">
        <v>3518</v>
      </c>
      <c r="B1764" s="4" t="s">
        <v>3519</v>
      </c>
      <c r="C1764" s="4">
        <v>0</v>
      </c>
      <c r="D1764" s="5">
        <v>2</v>
      </c>
      <c r="E1764" s="4">
        <v>8</v>
      </c>
    </row>
    <row r="1765" spans="1:5" x14ac:dyDescent="0.2">
      <c r="A1765" s="4" t="s">
        <v>3520</v>
      </c>
      <c r="B1765" s="4" t="s">
        <v>3521</v>
      </c>
      <c r="C1765" s="4">
        <v>1</v>
      </c>
      <c r="D1765" s="5">
        <v>1</v>
      </c>
      <c r="E1765" s="4">
        <v>8</v>
      </c>
    </row>
    <row r="1766" spans="1:5" x14ac:dyDescent="0.2">
      <c r="A1766" s="4" t="s">
        <v>3522</v>
      </c>
      <c r="B1766" s="4" t="s">
        <v>3523</v>
      </c>
      <c r="C1766" s="4">
        <v>1</v>
      </c>
      <c r="D1766" s="5">
        <v>2</v>
      </c>
      <c r="E1766" s="4">
        <v>8</v>
      </c>
    </row>
    <row r="1767" spans="1:5" x14ac:dyDescent="0.2">
      <c r="A1767" s="4" t="s">
        <v>3524</v>
      </c>
      <c r="B1767" s="4" t="s">
        <v>3525</v>
      </c>
      <c r="C1767" s="4">
        <v>1</v>
      </c>
      <c r="D1767" s="5">
        <v>3</v>
      </c>
      <c r="E1767" s="4">
        <v>8</v>
      </c>
    </row>
    <row r="1768" spans="1:5" x14ac:dyDescent="0.2">
      <c r="A1768" s="4" t="s">
        <v>3526</v>
      </c>
      <c r="B1768" s="4" t="s">
        <v>3527</v>
      </c>
      <c r="C1768" s="4">
        <v>0</v>
      </c>
      <c r="D1768" s="5">
        <v>2</v>
      </c>
      <c r="E1768" s="4">
        <v>1</v>
      </c>
    </row>
    <row r="1769" spans="1:5" x14ac:dyDescent="0.2">
      <c r="A1769" s="4" t="s">
        <v>3528</v>
      </c>
      <c r="B1769" s="4" t="s">
        <v>3529</v>
      </c>
      <c r="C1769" s="4">
        <v>0</v>
      </c>
      <c r="D1769" s="5">
        <v>2</v>
      </c>
      <c r="E1769" s="4">
        <v>8</v>
      </c>
    </row>
    <row r="1770" spans="1:5" x14ac:dyDescent="0.2">
      <c r="A1770" s="4" t="s">
        <v>3530</v>
      </c>
      <c r="B1770" s="4" t="s">
        <v>3531</v>
      </c>
      <c r="C1770" s="4">
        <v>0</v>
      </c>
      <c r="D1770" s="5">
        <v>3</v>
      </c>
      <c r="E1770" s="4">
        <v>8</v>
      </c>
    </row>
    <row r="1771" spans="1:5" x14ac:dyDescent="0.2">
      <c r="A1771" s="4" t="s">
        <v>3532</v>
      </c>
      <c r="B1771" s="4" t="s">
        <v>3533</v>
      </c>
      <c r="C1771" s="4">
        <v>0</v>
      </c>
      <c r="D1771" s="5">
        <v>6</v>
      </c>
      <c r="E1771" s="4">
        <v>8</v>
      </c>
    </row>
    <row r="1772" spans="1:5" x14ac:dyDescent="0.2">
      <c r="A1772" s="4" t="s">
        <v>3534</v>
      </c>
      <c r="B1772" s="4" t="s">
        <v>3535</v>
      </c>
      <c r="C1772" s="4">
        <v>0</v>
      </c>
      <c r="D1772" s="5">
        <v>4</v>
      </c>
      <c r="E1772" s="4">
        <v>8</v>
      </c>
    </row>
    <row r="1773" spans="1:5" x14ac:dyDescent="0.2">
      <c r="A1773" s="4" t="s">
        <v>3536</v>
      </c>
      <c r="B1773" s="4" t="s">
        <v>3537</v>
      </c>
      <c r="C1773" s="4">
        <v>0</v>
      </c>
      <c r="D1773" s="5">
        <v>5</v>
      </c>
      <c r="E1773" s="4">
        <v>8</v>
      </c>
    </row>
    <row r="1774" spans="1:5" x14ac:dyDescent="0.2">
      <c r="A1774" s="4" t="s">
        <v>3538</v>
      </c>
      <c r="B1774" s="4" t="s">
        <v>3539</v>
      </c>
      <c r="C1774" s="4">
        <v>0</v>
      </c>
      <c r="D1774" s="5">
        <v>3</v>
      </c>
      <c r="E1774" s="4">
        <v>8</v>
      </c>
    </row>
    <row r="1775" spans="1:5" x14ac:dyDescent="0.2">
      <c r="A1775" s="4" t="s">
        <v>3540</v>
      </c>
      <c r="B1775" s="4" t="s">
        <v>3541</v>
      </c>
      <c r="C1775" s="4">
        <v>0</v>
      </c>
      <c r="D1775" s="5">
        <v>4</v>
      </c>
      <c r="E1775" s="4">
        <v>8</v>
      </c>
    </row>
    <row r="1776" spans="1:5" x14ac:dyDescent="0.2">
      <c r="A1776" s="4" t="s">
        <v>3542</v>
      </c>
      <c r="B1776" s="4" t="s">
        <v>3543</v>
      </c>
      <c r="C1776" s="4">
        <v>0</v>
      </c>
      <c r="D1776" s="5">
        <v>1</v>
      </c>
      <c r="E1776" s="4">
        <v>8</v>
      </c>
    </row>
    <row r="1777" spans="1:5" x14ac:dyDescent="0.2">
      <c r="A1777" s="4" t="s">
        <v>3544</v>
      </c>
      <c r="B1777" s="4" t="s">
        <v>3545</v>
      </c>
      <c r="C1777" s="4">
        <v>0</v>
      </c>
      <c r="D1777" s="5">
        <v>2</v>
      </c>
      <c r="E1777" s="4">
        <v>8</v>
      </c>
    </row>
  </sheetData>
  <autoFilter ref="A1:D1777" xr:uid="{00000000-0009-0000-0000-000000000000}"/>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CDCE-B15E-4C97-9477-C0B13DECF175}">
  <dimension ref="A1:C1001"/>
  <sheetViews>
    <sheetView showGridLines="0" workbookViewId="0">
      <selection sqref="A1:XFD1048576"/>
    </sheetView>
  </sheetViews>
  <sheetFormatPr defaultColWidth="14.42578125" defaultRowHeight="12.75" x14ac:dyDescent="0.2"/>
  <cols>
    <col min="1" max="1" width="38.28515625" style="25" bestFit="1" customWidth="1"/>
    <col min="2" max="3" width="255.7109375" style="25" bestFit="1" customWidth="1"/>
    <col min="4" max="16384" width="14.42578125" style="25"/>
  </cols>
  <sheetData>
    <row r="1" spans="1:3" ht="15" customHeight="1" x14ac:dyDescent="0.2">
      <c r="A1" s="23" t="s">
        <v>3660</v>
      </c>
      <c r="B1" s="23" t="s">
        <v>3661</v>
      </c>
      <c r="C1" s="24" t="s">
        <v>3662</v>
      </c>
    </row>
    <row r="2" spans="1:3" x14ac:dyDescent="0.2">
      <c r="A2" s="26" t="s">
        <v>3663</v>
      </c>
      <c r="B2" s="26" t="s">
        <v>3664</v>
      </c>
      <c r="C2" s="26" t="s">
        <v>42</v>
      </c>
    </row>
    <row r="3" spans="1:3" x14ac:dyDescent="0.2">
      <c r="A3" s="26" t="s">
        <v>3665</v>
      </c>
      <c r="B3" s="26" t="s">
        <v>3666</v>
      </c>
      <c r="C3" s="26" t="s">
        <v>60</v>
      </c>
    </row>
    <row r="4" spans="1:3" x14ac:dyDescent="0.2">
      <c r="A4" s="26" t="s">
        <v>3667</v>
      </c>
      <c r="B4" s="26" t="s">
        <v>3668</v>
      </c>
      <c r="C4" s="26" t="s">
        <v>34</v>
      </c>
    </row>
    <row r="5" spans="1:3" x14ac:dyDescent="0.2">
      <c r="A5" s="26" t="s">
        <v>3669</v>
      </c>
      <c r="B5" s="26" t="s">
        <v>3670</v>
      </c>
      <c r="C5" s="26" t="s">
        <v>36</v>
      </c>
    </row>
    <row r="6" spans="1:3" x14ac:dyDescent="0.2">
      <c r="A6" s="26" t="s">
        <v>3671</v>
      </c>
      <c r="B6" s="26" t="s">
        <v>3672</v>
      </c>
      <c r="C6" s="26" t="s">
        <v>96</v>
      </c>
    </row>
    <row r="7" spans="1:3" x14ac:dyDescent="0.2">
      <c r="A7" s="26" t="s">
        <v>3673</v>
      </c>
      <c r="B7" s="26" t="s">
        <v>3674</v>
      </c>
      <c r="C7" s="26"/>
    </row>
    <row r="8" spans="1:3" x14ac:dyDescent="0.2">
      <c r="A8" s="26" t="s">
        <v>3675</v>
      </c>
      <c r="B8" s="26" t="s">
        <v>3676</v>
      </c>
      <c r="C8" s="26" t="s">
        <v>3677</v>
      </c>
    </row>
    <row r="9" spans="1:3" x14ac:dyDescent="0.2">
      <c r="A9" s="27"/>
      <c r="B9" s="27"/>
      <c r="C9" s="27"/>
    </row>
    <row r="10" spans="1:3" x14ac:dyDescent="0.2">
      <c r="A10" s="27"/>
      <c r="B10" s="27"/>
      <c r="C10" s="27"/>
    </row>
    <row r="11" spans="1:3" x14ac:dyDescent="0.2">
      <c r="A11" s="27"/>
      <c r="B11" s="27"/>
      <c r="C11" s="27"/>
    </row>
    <row r="12" spans="1:3" x14ac:dyDescent="0.2">
      <c r="A12" s="27"/>
      <c r="B12" s="27"/>
      <c r="C12" s="27"/>
    </row>
    <row r="13" spans="1:3" x14ac:dyDescent="0.2">
      <c r="A13" s="27"/>
      <c r="B13" s="27"/>
      <c r="C13" s="27"/>
    </row>
    <row r="14" spans="1:3" x14ac:dyDescent="0.2">
      <c r="A14" s="27"/>
      <c r="B14" s="27"/>
      <c r="C14" s="27"/>
    </row>
    <row r="15" spans="1:3" x14ac:dyDescent="0.2">
      <c r="A15" s="27"/>
      <c r="B15" s="27"/>
      <c r="C15" s="27"/>
    </row>
    <row r="16" spans="1:3" x14ac:dyDescent="0.2">
      <c r="A16" s="27"/>
      <c r="B16" s="27"/>
      <c r="C16" s="27"/>
    </row>
    <row r="17" spans="1:3" x14ac:dyDescent="0.2">
      <c r="A17" s="27"/>
      <c r="B17" s="27"/>
      <c r="C17" s="27"/>
    </row>
    <row r="18" spans="1:3" x14ac:dyDescent="0.2">
      <c r="A18" s="27"/>
      <c r="B18" s="27"/>
      <c r="C18" s="27"/>
    </row>
    <row r="19" spans="1:3" x14ac:dyDescent="0.2">
      <c r="A19" s="27"/>
      <c r="B19" s="27"/>
      <c r="C19" s="27"/>
    </row>
    <row r="20" spans="1:3" x14ac:dyDescent="0.2">
      <c r="A20" s="28" t="s">
        <v>3678</v>
      </c>
      <c r="B20" s="27"/>
      <c r="C20" s="27"/>
    </row>
    <row r="21" spans="1:3" x14ac:dyDescent="0.2">
      <c r="A21" s="27"/>
      <c r="B21" s="27"/>
    </row>
    <row r="22" spans="1:3" x14ac:dyDescent="0.2">
      <c r="A22" s="27"/>
      <c r="B22" s="27"/>
      <c r="C22" s="27"/>
    </row>
    <row r="23" spans="1:3" x14ac:dyDescent="0.2">
      <c r="A23" s="27"/>
      <c r="B23" s="27"/>
      <c r="C23" s="27"/>
    </row>
    <row r="24" spans="1:3" x14ac:dyDescent="0.2">
      <c r="A24" s="27"/>
      <c r="B24" s="27"/>
      <c r="C24" s="27"/>
    </row>
    <row r="25" spans="1:3" x14ac:dyDescent="0.2">
      <c r="A25" s="27"/>
      <c r="B25" s="27"/>
      <c r="C25" s="27"/>
    </row>
    <row r="26" spans="1:3" x14ac:dyDescent="0.2">
      <c r="A26" s="27"/>
      <c r="B26" s="27"/>
      <c r="C26" s="27"/>
    </row>
    <row r="27" spans="1:3" x14ac:dyDescent="0.2">
      <c r="A27" s="27"/>
      <c r="B27" s="27"/>
      <c r="C27" s="27"/>
    </row>
    <row r="28" spans="1:3" x14ac:dyDescent="0.2">
      <c r="A28" s="27"/>
      <c r="B28" s="27"/>
      <c r="C28" s="27"/>
    </row>
    <row r="29" spans="1:3" x14ac:dyDescent="0.2">
      <c r="A29" s="27"/>
      <c r="B29" s="27"/>
      <c r="C29" s="27"/>
    </row>
    <row r="30" spans="1:3" x14ac:dyDescent="0.2">
      <c r="A30" s="27"/>
      <c r="B30" s="27"/>
      <c r="C30" s="27"/>
    </row>
    <row r="31" spans="1:3" x14ac:dyDescent="0.2">
      <c r="A31" s="27"/>
      <c r="B31" s="27"/>
      <c r="C31" s="27"/>
    </row>
    <row r="32" spans="1:3" x14ac:dyDescent="0.2">
      <c r="A32" s="27"/>
      <c r="B32" s="27"/>
      <c r="C32" s="27"/>
    </row>
    <row r="33" spans="1:3" x14ac:dyDescent="0.2">
      <c r="A33" s="27"/>
      <c r="B33" s="27"/>
      <c r="C33" s="27"/>
    </row>
    <row r="34" spans="1:3" x14ac:dyDescent="0.2">
      <c r="A34" s="27"/>
      <c r="B34" s="27"/>
      <c r="C34" s="27"/>
    </row>
    <row r="35" spans="1:3" x14ac:dyDescent="0.2">
      <c r="A35" s="27"/>
      <c r="B35" s="27"/>
      <c r="C35" s="27"/>
    </row>
    <row r="36" spans="1:3" x14ac:dyDescent="0.2">
      <c r="A36" s="27"/>
      <c r="B36" s="27"/>
      <c r="C36" s="27"/>
    </row>
    <row r="37" spans="1:3" x14ac:dyDescent="0.2">
      <c r="A37" s="27"/>
      <c r="B37" s="27"/>
      <c r="C37" s="27"/>
    </row>
    <row r="38" spans="1:3" x14ac:dyDescent="0.2">
      <c r="A38" s="27"/>
      <c r="B38" s="27"/>
      <c r="C38" s="27"/>
    </row>
    <row r="39" spans="1:3" x14ac:dyDescent="0.2">
      <c r="A39" s="27"/>
      <c r="B39" s="27"/>
      <c r="C39" s="27"/>
    </row>
    <row r="40" spans="1:3" x14ac:dyDescent="0.2">
      <c r="A40" s="27"/>
      <c r="B40" s="27"/>
      <c r="C40" s="27"/>
    </row>
    <row r="41" spans="1:3" x14ac:dyDescent="0.2">
      <c r="A41" s="27"/>
      <c r="B41" s="27"/>
      <c r="C41" s="27"/>
    </row>
    <row r="42" spans="1:3" x14ac:dyDescent="0.2">
      <c r="A42" s="27"/>
      <c r="B42" s="27"/>
      <c r="C42" s="27"/>
    </row>
    <row r="43" spans="1:3" x14ac:dyDescent="0.2">
      <c r="A43" s="27"/>
      <c r="B43" s="27"/>
      <c r="C43" s="27"/>
    </row>
    <row r="44" spans="1:3" x14ac:dyDescent="0.2">
      <c r="A44" s="27"/>
      <c r="B44" s="27"/>
      <c r="C44" s="27"/>
    </row>
    <row r="45" spans="1:3" x14ac:dyDescent="0.2">
      <c r="A45" s="27"/>
      <c r="B45" s="27"/>
      <c r="C45" s="27"/>
    </row>
    <row r="46" spans="1:3" x14ac:dyDescent="0.2">
      <c r="A46" s="27"/>
      <c r="B46" s="27"/>
      <c r="C46" s="27"/>
    </row>
    <row r="47" spans="1:3" x14ac:dyDescent="0.2">
      <c r="A47" s="27"/>
      <c r="B47" s="27"/>
      <c r="C47" s="27"/>
    </row>
    <row r="48" spans="1:3" x14ac:dyDescent="0.2">
      <c r="A48" s="27"/>
      <c r="B48" s="27"/>
      <c r="C48" s="27"/>
    </row>
    <row r="49" spans="1:3" x14ac:dyDescent="0.2">
      <c r="A49" s="27"/>
      <c r="B49" s="27"/>
      <c r="C49" s="27"/>
    </row>
    <row r="50" spans="1:3" x14ac:dyDescent="0.2">
      <c r="A50" s="27"/>
      <c r="B50" s="27"/>
      <c r="C50" s="27"/>
    </row>
    <row r="51" spans="1:3" x14ac:dyDescent="0.2">
      <c r="A51" s="27"/>
      <c r="B51" s="27"/>
      <c r="C51" s="27"/>
    </row>
    <row r="52" spans="1:3" x14ac:dyDescent="0.2">
      <c r="A52" s="27"/>
      <c r="B52" s="27"/>
      <c r="C52" s="27"/>
    </row>
    <row r="53" spans="1:3" x14ac:dyDescent="0.2">
      <c r="A53" s="27"/>
      <c r="B53" s="27"/>
      <c r="C53" s="27"/>
    </row>
    <row r="54" spans="1:3" x14ac:dyDescent="0.2">
      <c r="A54" s="27"/>
      <c r="B54" s="27"/>
      <c r="C54" s="27"/>
    </row>
    <row r="55" spans="1:3" x14ac:dyDescent="0.2">
      <c r="A55" s="27"/>
      <c r="B55" s="27"/>
      <c r="C55" s="27"/>
    </row>
    <row r="56" spans="1:3" x14ac:dyDescent="0.2">
      <c r="A56" s="27"/>
      <c r="B56" s="27"/>
      <c r="C56" s="27"/>
    </row>
    <row r="57" spans="1:3" x14ac:dyDescent="0.2">
      <c r="A57" s="27"/>
      <c r="B57" s="27"/>
      <c r="C57" s="27"/>
    </row>
    <row r="58" spans="1:3" x14ac:dyDescent="0.2">
      <c r="A58" s="27"/>
      <c r="B58" s="27"/>
      <c r="C58" s="27"/>
    </row>
    <row r="59" spans="1:3" x14ac:dyDescent="0.2">
      <c r="A59" s="27"/>
      <c r="B59" s="27"/>
      <c r="C59" s="27"/>
    </row>
    <row r="60" spans="1:3" x14ac:dyDescent="0.2">
      <c r="A60" s="27"/>
      <c r="B60" s="27"/>
      <c r="C60" s="27"/>
    </row>
    <row r="61" spans="1:3" x14ac:dyDescent="0.2">
      <c r="A61" s="27"/>
      <c r="B61" s="27"/>
      <c r="C61" s="27"/>
    </row>
    <row r="62" spans="1:3" x14ac:dyDescent="0.2">
      <c r="A62" s="27"/>
      <c r="B62" s="27"/>
      <c r="C62" s="27"/>
    </row>
    <row r="63" spans="1:3" x14ac:dyDescent="0.2">
      <c r="A63" s="27"/>
      <c r="B63" s="27"/>
      <c r="C63" s="27"/>
    </row>
    <row r="64" spans="1:3" x14ac:dyDescent="0.2">
      <c r="A64" s="27"/>
      <c r="B64" s="27"/>
      <c r="C64" s="27"/>
    </row>
    <row r="65" spans="1:3" x14ac:dyDescent="0.2">
      <c r="A65" s="27"/>
      <c r="B65" s="27"/>
      <c r="C65" s="27"/>
    </row>
    <row r="66" spans="1:3" x14ac:dyDescent="0.2">
      <c r="A66" s="27"/>
      <c r="B66" s="27"/>
      <c r="C66" s="27"/>
    </row>
    <row r="67" spans="1:3" x14ac:dyDescent="0.2">
      <c r="A67" s="27"/>
      <c r="B67" s="27"/>
      <c r="C67" s="27"/>
    </row>
    <row r="68" spans="1:3" x14ac:dyDescent="0.2">
      <c r="A68" s="27"/>
      <c r="B68" s="27"/>
      <c r="C68" s="27"/>
    </row>
    <row r="69" spans="1:3" x14ac:dyDescent="0.2">
      <c r="A69" s="27"/>
      <c r="B69" s="27"/>
      <c r="C69" s="27"/>
    </row>
    <row r="70" spans="1:3" x14ac:dyDescent="0.2">
      <c r="A70" s="27"/>
      <c r="B70" s="27"/>
      <c r="C70" s="27"/>
    </row>
    <row r="71" spans="1:3" x14ac:dyDescent="0.2">
      <c r="A71" s="27"/>
      <c r="B71" s="27"/>
      <c r="C71" s="27"/>
    </row>
    <row r="72" spans="1:3" x14ac:dyDescent="0.2">
      <c r="A72" s="27"/>
      <c r="B72" s="27"/>
      <c r="C72" s="27"/>
    </row>
    <row r="73" spans="1:3" x14ac:dyDescent="0.2">
      <c r="A73" s="27"/>
      <c r="B73" s="27"/>
      <c r="C73" s="27"/>
    </row>
    <row r="74" spans="1:3" x14ac:dyDescent="0.2">
      <c r="A74" s="27"/>
      <c r="B74" s="27"/>
      <c r="C74" s="27"/>
    </row>
    <row r="75" spans="1:3" x14ac:dyDescent="0.2">
      <c r="A75" s="27"/>
      <c r="B75" s="27"/>
      <c r="C75" s="27"/>
    </row>
    <row r="76" spans="1:3" x14ac:dyDescent="0.2">
      <c r="A76" s="27"/>
      <c r="B76" s="27"/>
      <c r="C76" s="27"/>
    </row>
    <row r="77" spans="1:3" x14ac:dyDescent="0.2">
      <c r="A77" s="27"/>
      <c r="B77" s="27"/>
      <c r="C77" s="27"/>
    </row>
    <row r="78" spans="1:3" x14ac:dyDescent="0.2">
      <c r="A78" s="27"/>
      <c r="B78" s="27"/>
      <c r="C78" s="27"/>
    </row>
    <row r="79" spans="1:3" x14ac:dyDescent="0.2">
      <c r="A79" s="27"/>
      <c r="B79" s="27"/>
      <c r="C79" s="27"/>
    </row>
    <row r="80" spans="1:3" x14ac:dyDescent="0.2">
      <c r="A80" s="27"/>
      <c r="B80" s="27"/>
      <c r="C80" s="27"/>
    </row>
    <row r="81" spans="1:3" x14ac:dyDescent="0.2">
      <c r="A81" s="27"/>
      <c r="B81" s="27"/>
      <c r="C81" s="27"/>
    </row>
    <row r="82" spans="1:3" x14ac:dyDescent="0.2">
      <c r="A82" s="27"/>
      <c r="B82" s="27"/>
      <c r="C82" s="27"/>
    </row>
    <row r="83" spans="1:3" x14ac:dyDescent="0.2">
      <c r="A83" s="27"/>
      <c r="B83" s="27"/>
      <c r="C83" s="27"/>
    </row>
    <row r="84" spans="1:3" x14ac:dyDescent="0.2">
      <c r="A84" s="27"/>
      <c r="B84" s="27"/>
      <c r="C84" s="27"/>
    </row>
    <row r="85" spans="1:3" x14ac:dyDescent="0.2">
      <c r="A85" s="27"/>
      <c r="B85" s="27"/>
      <c r="C85" s="27"/>
    </row>
    <row r="86" spans="1:3" x14ac:dyDescent="0.2">
      <c r="A86" s="27"/>
      <c r="B86" s="27"/>
      <c r="C86" s="27"/>
    </row>
    <row r="87" spans="1:3" x14ac:dyDescent="0.2">
      <c r="A87" s="27"/>
      <c r="B87" s="27"/>
      <c r="C87" s="27"/>
    </row>
    <row r="88" spans="1:3" x14ac:dyDescent="0.2">
      <c r="A88" s="27"/>
      <c r="B88" s="27"/>
      <c r="C88" s="27"/>
    </row>
    <row r="89" spans="1:3" x14ac:dyDescent="0.2">
      <c r="A89" s="27"/>
      <c r="B89" s="27"/>
      <c r="C89" s="27"/>
    </row>
    <row r="90" spans="1:3" x14ac:dyDescent="0.2">
      <c r="A90" s="27"/>
      <c r="B90" s="27"/>
      <c r="C90" s="27"/>
    </row>
    <row r="91" spans="1:3" x14ac:dyDescent="0.2">
      <c r="A91" s="27"/>
      <c r="B91" s="27"/>
      <c r="C91" s="27"/>
    </row>
    <row r="92" spans="1:3" x14ac:dyDescent="0.2">
      <c r="A92" s="27"/>
      <c r="B92" s="27"/>
      <c r="C92" s="27"/>
    </row>
    <row r="93" spans="1:3" x14ac:dyDescent="0.2">
      <c r="A93" s="27"/>
      <c r="B93" s="27"/>
      <c r="C93" s="27"/>
    </row>
    <row r="94" spans="1:3" x14ac:dyDescent="0.2">
      <c r="A94" s="27"/>
      <c r="B94" s="27"/>
      <c r="C94" s="27"/>
    </row>
    <row r="95" spans="1:3" x14ac:dyDescent="0.2">
      <c r="A95" s="27"/>
      <c r="B95" s="27"/>
      <c r="C95" s="27"/>
    </row>
    <row r="96" spans="1:3" x14ac:dyDescent="0.2">
      <c r="A96" s="27"/>
      <c r="B96" s="27"/>
      <c r="C96" s="27"/>
    </row>
    <row r="97" spans="1:3" x14ac:dyDescent="0.2">
      <c r="A97" s="27"/>
      <c r="B97" s="27"/>
      <c r="C97" s="27"/>
    </row>
    <row r="98" spans="1:3" x14ac:dyDescent="0.2">
      <c r="A98" s="27"/>
      <c r="B98" s="27"/>
      <c r="C98" s="27"/>
    </row>
    <row r="99" spans="1:3" x14ac:dyDescent="0.2">
      <c r="A99" s="27"/>
      <c r="B99" s="27"/>
      <c r="C99" s="27"/>
    </row>
    <row r="100" spans="1:3" x14ac:dyDescent="0.2">
      <c r="A100" s="27"/>
      <c r="B100" s="27"/>
      <c r="C100" s="27"/>
    </row>
    <row r="101" spans="1:3" x14ac:dyDescent="0.2">
      <c r="A101" s="27"/>
      <c r="B101" s="27"/>
      <c r="C101" s="27"/>
    </row>
    <row r="102" spans="1:3" x14ac:dyDescent="0.2">
      <c r="A102" s="27"/>
      <c r="B102" s="27"/>
      <c r="C102" s="27"/>
    </row>
    <row r="103" spans="1:3" x14ac:dyDescent="0.2">
      <c r="A103" s="27"/>
      <c r="B103" s="27"/>
      <c r="C103" s="27"/>
    </row>
    <row r="104" spans="1:3" x14ac:dyDescent="0.2">
      <c r="A104" s="27"/>
      <c r="B104" s="27"/>
      <c r="C104" s="27"/>
    </row>
    <row r="105" spans="1:3" x14ac:dyDescent="0.2">
      <c r="A105" s="27"/>
      <c r="B105" s="27"/>
      <c r="C105" s="27"/>
    </row>
    <row r="106" spans="1:3" x14ac:dyDescent="0.2">
      <c r="A106" s="27"/>
      <c r="B106" s="27"/>
      <c r="C106" s="27"/>
    </row>
    <row r="107" spans="1:3" x14ac:dyDescent="0.2">
      <c r="A107" s="27"/>
      <c r="B107" s="27"/>
      <c r="C107" s="27"/>
    </row>
    <row r="108" spans="1:3" x14ac:dyDescent="0.2">
      <c r="A108" s="27"/>
      <c r="B108" s="27"/>
      <c r="C108" s="27"/>
    </row>
    <row r="109" spans="1:3" x14ac:dyDescent="0.2">
      <c r="A109" s="27"/>
      <c r="B109" s="27"/>
      <c r="C109" s="27"/>
    </row>
    <row r="110" spans="1:3" x14ac:dyDescent="0.2">
      <c r="A110" s="27"/>
      <c r="B110" s="27"/>
      <c r="C110" s="27"/>
    </row>
    <row r="111" spans="1:3" x14ac:dyDescent="0.2">
      <c r="A111" s="27"/>
      <c r="B111" s="27"/>
      <c r="C111" s="27"/>
    </row>
    <row r="112" spans="1:3" x14ac:dyDescent="0.2">
      <c r="A112" s="27"/>
      <c r="B112" s="27"/>
      <c r="C112" s="27"/>
    </row>
    <row r="113" spans="1:3" x14ac:dyDescent="0.2">
      <c r="A113" s="27"/>
      <c r="B113" s="27"/>
      <c r="C113" s="27"/>
    </row>
    <row r="114" spans="1:3" x14ac:dyDescent="0.2">
      <c r="A114" s="27"/>
      <c r="B114" s="27"/>
      <c r="C114" s="27"/>
    </row>
    <row r="115" spans="1:3" x14ac:dyDescent="0.2">
      <c r="A115" s="27"/>
      <c r="B115" s="27"/>
      <c r="C115" s="27"/>
    </row>
    <row r="116" spans="1:3" x14ac:dyDescent="0.2">
      <c r="A116" s="27"/>
      <c r="B116" s="27"/>
      <c r="C116" s="27"/>
    </row>
    <row r="117" spans="1:3" x14ac:dyDescent="0.2">
      <c r="A117" s="27"/>
      <c r="B117" s="27"/>
      <c r="C117" s="27"/>
    </row>
    <row r="118" spans="1:3" x14ac:dyDescent="0.2">
      <c r="A118" s="27"/>
      <c r="B118" s="27"/>
      <c r="C118" s="27"/>
    </row>
    <row r="119" spans="1:3" x14ac:dyDescent="0.2">
      <c r="A119" s="27"/>
      <c r="B119" s="27"/>
      <c r="C119" s="27"/>
    </row>
    <row r="120" spans="1:3" x14ac:dyDescent="0.2">
      <c r="A120" s="27"/>
      <c r="B120" s="27"/>
      <c r="C120" s="27"/>
    </row>
    <row r="121" spans="1:3" x14ac:dyDescent="0.2">
      <c r="A121" s="27"/>
      <c r="B121" s="27"/>
      <c r="C121" s="27"/>
    </row>
    <row r="122" spans="1:3" x14ac:dyDescent="0.2">
      <c r="A122" s="27"/>
      <c r="B122" s="27"/>
      <c r="C122" s="27"/>
    </row>
    <row r="123" spans="1:3" x14ac:dyDescent="0.2">
      <c r="A123" s="27"/>
      <c r="B123" s="27"/>
      <c r="C123" s="27"/>
    </row>
    <row r="124" spans="1:3" x14ac:dyDescent="0.2">
      <c r="A124" s="27"/>
      <c r="B124" s="27"/>
      <c r="C124" s="27"/>
    </row>
    <row r="125" spans="1:3" x14ac:dyDescent="0.2">
      <c r="A125" s="27"/>
      <c r="B125" s="27"/>
      <c r="C125" s="27"/>
    </row>
    <row r="126" spans="1:3" x14ac:dyDescent="0.2">
      <c r="A126" s="27"/>
      <c r="B126" s="27"/>
      <c r="C126" s="27"/>
    </row>
    <row r="127" spans="1:3" x14ac:dyDescent="0.2">
      <c r="A127" s="27"/>
      <c r="B127" s="27"/>
      <c r="C127" s="27"/>
    </row>
    <row r="128" spans="1:3" x14ac:dyDescent="0.2">
      <c r="A128" s="27"/>
      <c r="B128" s="27"/>
      <c r="C128" s="27"/>
    </row>
    <row r="129" spans="1:3" x14ac:dyDescent="0.2">
      <c r="A129" s="27"/>
      <c r="B129" s="27"/>
      <c r="C129" s="27"/>
    </row>
    <row r="130" spans="1:3" x14ac:dyDescent="0.2">
      <c r="A130" s="27"/>
      <c r="B130" s="27"/>
      <c r="C130" s="27"/>
    </row>
    <row r="131" spans="1:3" x14ac:dyDescent="0.2">
      <c r="A131" s="27"/>
      <c r="B131" s="27"/>
      <c r="C131" s="27"/>
    </row>
    <row r="132" spans="1:3" x14ac:dyDescent="0.2">
      <c r="A132" s="27"/>
      <c r="B132" s="27"/>
      <c r="C132" s="27"/>
    </row>
    <row r="133" spans="1:3" x14ac:dyDescent="0.2">
      <c r="A133" s="27"/>
      <c r="B133" s="27"/>
      <c r="C133" s="27"/>
    </row>
    <row r="134" spans="1:3" x14ac:dyDescent="0.2">
      <c r="A134" s="27"/>
      <c r="B134" s="27"/>
      <c r="C134" s="27"/>
    </row>
    <row r="135" spans="1:3" x14ac:dyDescent="0.2">
      <c r="A135" s="27"/>
      <c r="B135" s="27"/>
      <c r="C135" s="27"/>
    </row>
    <row r="136" spans="1:3" x14ac:dyDescent="0.2">
      <c r="A136" s="27"/>
      <c r="B136" s="27"/>
      <c r="C136" s="27"/>
    </row>
    <row r="137" spans="1:3" x14ac:dyDescent="0.2">
      <c r="A137" s="27"/>
      <c r="B137" s="27"/>
      <c r="C137" s="27"/>
    </row>
    <row r="138" spans="1:3" x14ac:dyDescent="0.2">
      <c r="A138" s="27"/>
      <c r="B138" s="27"/>
      <c r="C138" s="27"/>
    </row>
    <row r="139" spans="1:3" x14ac:dyDescent="0.2">
      <c r="A139" s="27"/>
      <c r="B139" s="27"/>
      <c r="C139" s="27"/>
    </row>
    <row r="140" spans="1:3" x14ac:dyDescent="0.2">
      <c r="A140" s="27"/>
      <c r="B140" s="27"/>
      <c r="C140" s="27"/>
    </row>
    <row r="141" spans="1:3" x14ac:dyDescent="0.2">
      <c r="A141" s="27"/>
      <c r="B141" s="27"/>
      <c r="C141" s="27"/>
    </row>
    <row r="142" spans="1:3" x14ac:dyDescent="0.2">
      <c r="A142" s="27"/>
      <c r="B142" s="27"/>
      <c r="C142" s="27"/>
    </row>
    <row r="143" spans="1:3" x14ac:dyDescent="0.2">
      <c r="A143" s="27"/>
      <c r="B143" s="27"/>
      <c r="C143" s="27"/>
    </row>
    <row r="144" spans="1:3" x14ac:dyDescent="0.2">
      <c r="A144" s="27"/>
      <c r="B144" s="27"/>
      <c r="C144" s="27"/>
    </row>
    <row r="145" spans="1:3" x14ac:dyDescent="0.2">
      <c r="A145" s="27"/>
      <c r="B145" s="27"/>
      <c r="C145" s="27"/>
    </row>
    <row r="146" spans="1:3" x14ac:dyDescent="0.2">
      <c r="A146" s="27"/>
      <c r="B146" s="27"/>
      <c r="C146" s="27"/>
    </row>
    <row r="147" spans="1:3" x14ac:dyDescent="0.2">
      <c r="A147" s="27"/>
      <c r="B147" s="27"/>
      <c r="C147" s="27"/>
    </row>
    <row r="148" spans="1:3" x14ac:dyDescent="0.2">
      <c r="A148" s="27"/>
      <c r="B148" s="27"/>
      <c r="C148" s="27"/>
    </row>
    <row r="149" spans="1:3" x14ac:dyDescent="0.2">
      <c r="A149" s="27"/>
      <c r="B149" s="27"/>
      <c r="C149" s="27"/>
    </row>
    <row r="150" spans="1:3" x14ac:dyDescent="0.2">
      <c r="A150" s="27"/>
      <c r="B150" s="27"/>
      <c r="C150" s="27"/>
    </row>
    <row r="151" spans="1:3" x14ac:dyDescent="0.2">
      <c r="A151" s="27"/>
      <c r="B151" s="27"/>
      <c r="C151" s="27"/>
    </row>
    <row r="152" spans="1:3" x14ac:dyDescent="0.2">
      <c r="A152" s="27"/>
      <c r="B152" s="27"/>
      <c r="C152" s="27"/>
    </row>
    <row r="153" spans="1:3" x14ac:dyDescent="0.2">
      <c r="A153" s="27"/>
      <c r="B153" s="27"/>
      <c r="C153" s="27"/>
    </row>
    <row r="154" spans="1:3" x14ac:dyDescent="0.2">
      <c r="A154" s="27"/>
      <c r="B154" s="27"/>
      <c r="C154" s="27"/>
    </row>
    <row r="155" spans="1:3" x14ac:dyDescent="0.2">
      <c r="A155" s="27"/>
      <c r="B155" s="27"/>
      <c r="C155" s="27"/>
    </row>
    <row r="156" spans="1:3" x14ac:dyDescent="0.2">
      <c r="A156" s="27"/>
      <c r="B156" s="27"/>
      <c r="C156" s="27"/>
    </row>
    <row r="157" spans="1:3" x14ac:dyDescent="0.2">
      <c r="A157" s="27"/>
      <c r="B157" s="27"/>
      <c r="C157" s="27"/>
    </row>
    <row r="158" spans="1:3" x14ac:dyDescent="0.2">
      <c r="A158" s="27"/>
      <c r="B158" s="27"/>
      <c r="C158" s="27"/>
    </row>
    <row r="159" spans="1:3" x14ac:dyDescent="0.2">
      <c r="A159" s="27"/>
      <c r="B159" s="27"/>
      <c r="C159" s="27"/>
    </row>
    <row r="160" spans="1:3" x14ac:dyDescent="0.2">
      <c r="A160" s="27"/>
      <c r="B160" s="27"/>
      <c r="C160" s="27"/>
    </row>
    <row r="161" spans="1:3" x14ac:dyDescent="0.2">
      <c r="A161" s="27"/>
      <c r="B161" s="27"/>
      <c r="C161" s="27"/>
    </row>
    <row r="162" spans="1:3" x14ac:dyDescent="0.2">
      <c r="A162" s="27"/>
      <c r="B162" s="27"/>
      <c r="C162" s="27"/>
    </row>
    <row r="163" spans="1:3" x14ac:dyDescent="0.2">
      <c r="A163" s="27"/>
      <c r="B163" s="27"/>
      <c r="C163" s="27"/>
    </row>
    <row r="164" spans="1:3" x14ac:dyDescent="0.2">
      <c r="A164" s="27"/>
      <c r="B164" s="27"/>
      <c r="C164" s="27"/>
    </row>
    <row r="165" spans="1:3" x14ac:dyDescent="0.2">
      <c r="A165" s="27"/>
      <c r="B165" s="27"/>
      <c r="C165" s="27"/>
    </row>
    <row r="166" spans="1:3" x14ac:dyDescent="0.2">
      <c r="A166" s="27"/>
      <c r="B166" s="27"/>
      <c r="C166" s="27"/>
    </row>
    <row r="167" spans="1:3" x14ac:dyDescent="0.2">
      <c r="A167" s="27"/>
      <c r="B167" s="27"/>
      <c r="C167" s="27"/>
    </row>
    <row r="168" spans="1:3" x14ac:dyDescent="0.2">
      <c r="A168" s="27"/>
      <c r="B168" s="27"/>
      <c r="C168" s="27"/>
    </row>
    <row r="169" spans="1:3" x14ac:dyDescent="0.2">
      <c r="A169" s="27"/>
      <c r="B169" s="27"/>
      <c r="C169" s="27"/>
    </row>
    <row r="170" spans="1:3" x14ac:dyDescent="0.2">
      <c r="A170" s="27"/>
      <c r="B170" s="27"/>
      <c r="C170" s="27"/>
    </row>
    <row r="171" spans="1:3" x14ac:dyDescent="0.2">
      <c r="A171" s="27"/>
      <c r="B171" s="27"/>
      <c r="C171" s="27"/>
    </row>
    <row r="172" spans="1:3" x14ac:dyDescent="0.2">
      <c r="A172" s="27"/>
      <c r="B172" s="27"/>
      <c r="C172" s="27"/>
    </row>
    <row r="173" spans="1:3" x14ac:dyDescent="0.2">
      <c r="A173" s="27"/>
      <c r="B173" s="27"/>
      <c r="C173" s="27"/>
    </row>
    <row r="174" spans="1:3" x14ac:dyDescent="0.2">
      <c r="A174" s="27"/>
      <c r="B174" s="27"/>
      <c r="C174" s="27"/>
    </row>
    <row r="175" spans="1:3" x14ac:dyDescent="0.2">
      <c r="A175" s="27"/>
      <c r="B175" s="27"/>
      <c r="C175" s="27"/>
    </row>
    <row r="176" spans="1:3" x14ac:dyDescent="0.2">
      <c r="A176" s="27"/>
      <c r="B176" s="27"/>
      <c r="C176" s="27"/>
    </row>
    <row r="177" spans="1:3" x14ac:dyDescent="0.2">
      <c r="A177" s="27"/>
      <c r="B177" s="27"/>
      <c r="C177" s="27"/>
    </row>
    <row r="178" spans="1:3" x14ac:dyDescent="0.2">
      <c r="A178" s="27"/>
      <c r="B178" s="27"/>
      <c r="C178" s="27"/>
    </row>
    <row r="179" spans="1:3" x14ac:dyDescent="0.2">
      <c r="A179" s="27"/>
      <c r="B179" s="27"/>
      <c r="C179" s="27"/>
    </row>
    <row r="180" spans="1:3" x14ac:dyDescent="0.2">
      <c r="A180" s="27"/>
      <c r="B180" s="27"/>
      <c r="C180" s="27"/>
    </row>
    <row r="181" spans="1:3" x14ac:dyDescent="0.2">
      <c r="A181" s="27"/>
      <c r="B181" s="27"/>
      <c r="C181" s="27"/>
    </row>
    <row r="182" spans="1:3" x14ac:dyDescent="0.2">
      <c r="A182" s="27"/>
      <c r="B182" s="27"/>
      <c r="C182" s="27"/>
    </row>
    <row r="183" spans="1:3" x14ac:dyDescent="0.2">
      <c r="A183" s="27"/>
      <c r="B183" s="27"/>
      <c r="C183" s="27"/>
    </row>
    <row r="184" spans="1:3" x14ac:dyDescent="0.2">
      <c r="A184" s="27"/>
      <c r="B184" s="27"/>
      <c r="C184" s="27"/>
    </row>
    <row r="185" spans="1:3" x14ac:dyDescent="0.2">
      <c r="A185" s="27"/>
      <c r="B185" s="27"/>
      <c r="C185" s="27"/>
    </row>
    <row r="186" spans="1:3" x14ac:dyDescent="0.2">
      <c r="A186" s="27"/>
      <c r="B186" s="27"/>
      <c r="C186" s="27"/>
    </row>
    <row r="187" spans="1:3" x14ac:dyDescent="0.2">
      <c r="A187" s="27"/>
      <c r="B187" s="27"/>
      <c r="C187" s="27"/>
    </row>
    <row r="188" spans="1:3" x14ac:dyDescent="0.2">
      <c r="A188" s="27"/>
      <c r="B188" s="27"/>
      <c r="C188" s="27"/>
    </row>
    <row r="189" spans="1:3" x14ac:dyDescent="0.2">
      <c r="A189" s="27"/>
      <c r="B189" s="27"/>
      <c r="C189" s="27"/>
    </row>
    <row r="190" spans="1:3" x14ac:dyDescent="0.2">
      <c r="A190" s="27"/>
      <c r="B190" s="27"/>
      <c r="C190" s="27"/>
    </row>
    <row r="191" spans="1:3" x14ac:dyDescent="0.2">
      <c r="A191" s="27"/>
      <c r="B191" s="27"/>
      <c r="C191" s="27"/>
    </row>
    <row r="192" spans="1:3" x14ac:dyDescent="0.2">
      <c r="A192" s="27"/>
      <c r="B192" s="27"/>
      <c r="C192" s="27"/>
    </row>
    <row r="193" spans="1:3" x14ac:dyDescent="0.2">
      <c r="A193" s="27"/>
      <c r="B193" s="27"/>
      <c r="C193" s="27"/>
    </row>
    <row r="194" spans="1:3" x14ac:dyDescent="0.2">
      <c r="A194" s="27"/>
      <c r="B194" s="27"/>
      <c r="C194" s="27"/>
    </row>
    <row r="195" spans="1:3" x14ac:dyDescent="0.2">
      <c r="A195" s="27"/>
      <c r="B195" s="27"/>
      <c r="C195" s="27"/>
    </row>
    <row r="196" spans="1:3" x14ac:dyDescent="0.2">
      <c r="A196" s="27"/>
      <c r="B196" s="27"/>
      <c r="C196" s="27"/>
    </row>
    <row r="197" spans="1:3" x14ac:dyDescent="0.2">
      <c r="A197" s="27"/>
      <c r="B197" s="27"/>
      <c r="C197" s="27"/>
    </row>
    <row r="198" spans="1:3" x14ac:dyDescent="0.2">
      <c r="A198" s="27"/>
      <c r="B198" s="27"/>
      <c r="C198" s="27"/>
    </row>
    <row r="199" spans="1:3" x14ac:dyDescent="0.2">
      <c r="A199" s="27"/>
      <c r="B199" s="27"/>
      <c r="C199" s="27"/>
    </row>
    <row r="200" spans="1:3" x14ac:dyDescent="0.2">
      <c r="A200" s="27"/>
      <c r="B200" s="27"/>
      <c r="C200" s="27"/>
    </row>
    <row r="201" spans="1:3" x14ac:dyDescent="0.2">
      <c r="A201" s="27"/>
      <c r="B201" s="27"/>
      <c r="C201" s="27"/>
    </row>
    <row r="202" spans="1:3" x14ac:dyDescent="0.2">
      <c r="A202" s="27"/>
      <c r="B202" s="27"/>
      <c r="C202" s="27"/>
    </row>
    <row r="203" spans="1:3" x14ac:dyDescent="0.2">
      <c r="A203" s="27"/>
      <c r="B203" s="27"/>
      <c r="C203" s="27"/>
    </row>
    <row r="204" spans="1:3" x14ac:dyDescent="0.2">
      <c r="A204" s="27"/>
      <c r="B204" s="27"/>
      <c r="C204" s="27"/>
    </row>
    <row r="205" spans="1:3" x14ac:dyDescent="0.2">
      <c r="A205" s="27"/>
      <c r="B205" s="27"/>
      <c r="C205" s="27"/>
    </row>
    <row r="206" spans="1:3" x14ac:dyDescent="0.2">
      <c r="A206" s="27"/>
      <c r="B206" s="27"/>
      <c r="C206" s="27"/>
    </row>
    <row r="207" spans="1:3" x14ac:dyDescent="0.2">
      <c r="A207" s="27"/>
      <c r="B207" s="27"/>
      <c r="C207" s="27"/>
    </row>
    <row r="208" spans="1:3" x14ac:dyDescent="0.2">
      <c r="A208" s="27"/>
      <c r="B208" s="27"/>
      <c r="C208" s="27"/>
    </row>
    <row r="209" spans="1:3" x14ac:dyDescent="0.2">
      <c r="A209" s="27"/>
      <c r="B209" s="27"/>
      <c r="C209" s="27"/>
    </row>
    <row r="210" spans="1:3" x14ac:dyDescent="0.2">
      <c r="A210" s="27"/>
      <c r="B210" s="27"/>
      <c r="C210" s="27"/>
    </row>
    <row r="211" spans="1:3" x14ac:dyDescent="0.2">
      <c r="A211" s="27"/>
      <c r="B211" s="27"/>
      <c r="C211" s="27"/>
    </row>
    <row r="212" spans="1:3" x14ac:dyDescent="0.2">
      <c r="A212" s="27"/>
      <c r="B212" s="27"/>
      <c r="C212" s="27"/>
    </row>
    <row r="213" spans="1:3" x14ac:dyDescent="0.2">
      <c r="A213" s="27"/>
      <c r="B213" s="27"/>
      <c r="C213" s="27"/>
    </row>
    <row r="214" spans="1:3" x14ac:dyDescent="0.2">
      <c r="A214" s="27"/>
      <c r="B214" s="27"/>
      <c r="C214" s="27"/>
    </row>
    <row r="215" spans="1:3" x14ac:dyDescent="0.2">
      <c r="A215" s="27"/>
      <c r="B215" s="27"/>
      <c r="C215" s="27"/>
    </row>
    <row r="216" spans="1:3" x14ac:dyDescent="0.2">
      <c r="A216" s="27"/>
      <c r="B216" s="27"/>
      <c r="C216" s="27"/>
    </row>
    <row r="217" spans="1:3" x14ac:dyDescent="0.2">
      <c r="A217" s="27"/>
      <c r="B217" s="27"/>
      <c r="C217" s="27"/>
    </row>
    <row r="218" spans="1:3" x14ac:dyDescent="0.2">
      <c r="A218" s="27"/>
      <c r="B218" s="27"/>
      <c r="C218" s="27"/>
    </row>
    <row r="219" spans="1:3" x14ac:dyDescent="0.2">
      <c r="A219" s="27"/>
      <c r="B219" s="27"/>
      <c r="C219" s="27"/>
    </row>
    <row r="220" spans="1:3" x14ac:dyDescent="0.2">
      <c r="A220" s="27"/>
      <c r="B220" s="27"/>
      <c r="C220" s="27"/>
    </row>
    <row r="221" spans="1:3" x14ac:dyDescent="0.2">
      <c r="A221" s="27"/>
      <c r="B221" s="27"/>
      <c r="C221" s="27"/>
    </row>
    <row r="222" spans="1:3" x14ac:dyDescent="0.2">
      <c r="A222" s="27"/>
      <c r="B222" s="27"/>
      <c r="C222" s="27"/>
    </row>
    <row r="223" spans="1:3" x14ac:dyDescent="0.2">
      <c r="A223" s="27"/>
      <c r="B223" s="27"/>
      <c r="C223" s="27"/>
    </row>
    <row r="224" spans="1:3" x14ac:dyDescent="0.2">
      <c r="A224" s="27"/>
      <c r="B224" s="27"/>
      <c r="C224" s="27"/>
    </row>
    <row r="225" spans="1:3" x14ac:dyDescent="0.2">
      <c r="A225" s="27"/>
      <c r="B225" s="27"/>
      <c r="C225" s="27"/>
    </row>
    <row r="226" spans="1:3" x14ac:dyDescent="0.2">
      <c r="A226" s="27"/>
      <c r="B226" s="27"/>
      <c r="C226" s="27"/>
    </row>
    <row r="227" spans="1:3" x14ac:dyDescent="0.2">
      <c r="A227" s="27"/>
      <c r="B227" s="27"/>
      <c r="C227" s="27"/>
    </row>
    <row r="228" spans="1:3" x14ac:dyDescent="0.2">
      <c r="A228" s="27"/>
      <c r="B228" s="27"/>
      <c r="C228" s="27"/>
    </row>
    <row r="229" spans="1:3" x14ac:dyDescent="0.2">
      <c r="A229" s="27"/>
      <c r="B229" s="27"/>
      <c r="C229" s="27"/>
    </row>
    <row r="230" spans="1:3" x14ac:dyDescent="0.2">
      <c r="A230" s="27"/>
      <c r="B230" s="27"/>
      <c r="C230" s="27"/>
    </row>
    <row r="231" spans="1:3" x14ac:dyDescent="0.2">
      <c r="A231" s="27"/>
      <c r="B231" s="27"/>
      <c r="C231" s="27"/>
    </row>
    <row r="232" spans="1:3" x14ac:dyDescent="0.2">
      <c r="A232" s="27"/>
      <c r="B232" s="27"/>
      <c r="C232" s="27"/>
    </row>
    <row r="233" spans="1:3" x14ac:dyDescent="0.2">
      <c r="A233" s="27"/>
      <c r="B233" s="27"/>
      <c r="C233" s="27"/>
    </row>
    <row r="234" spans="1:3" x14ac:dyDescent="0.2">
      <c r="A234" s="27"/>
      <c r="B234" s="27"/>
      <c r="C234" s="27"/>
    </row>
    <row r="235" spans="1:3" x14ac:dyDescent="0.2">
      <c r="A235" s="27"/>
      <c r="B235" s="27"/>
      <c r="C235" s="27"/>
    </row>
    <row r="236" spans="1:3" x14ac:dyDescent="0.2">
      <c r="A236" s="27"/>
      <c r="B236" s="27"/>
      <c r="C236" s="27"/>
    </row>
    <row r="237" spans="1:3" x14ac:dyDescent="0.2">
      <c r="A237" s="27"/>
      <c r="B237" s="27"/>
      <c r="C237" s="27"/>
    </row>
    <row r="238" spans="1:3" x14ac:dyDescent="0.2">
      <c r="A238" s="27"/>
      <c r="B238" s="27"/>
      <c r="C238" s="27"/>
    </row>
    <row r="239" spans="1:3" x14ac:dyDescent="0.2">
      <c r="A239" s="27"/>
      <c r="B239" s="27"/>
      <c r="C239" s="27"/>
    </row>
    <row r="240" spans="1:3" x14ac:dyDescent="0.2">
      <c r="A240" s="27"/>
      <c r="B240" s="27"/>
      <c r="C240" s="27"/>
    </row>
    <row r="241" spans="1:3" x14ac:dyDescent="0.2">
      <c r="A241" s="27"/>
      <c r="B241" s="27"/>
      <c r="C241" s="27"/>
    </row>
    <row r="242" spans="1:3" x14ac:dyDescent="0.2">
      <c r="A242" s="27"/>
      <c r="B242" s="27"/>
      <c r="C242" s="27"/>
    </row>
    <row r="243" spans="1:3" x14ac:dyDescent="0.2">
      <c r="A243" s="27"/>
      <c r="B243" s="27"/>
      <c r="C243" s="27"/>
    </row>
    <row r="244" spans="1:3" x14ac:dyDescent="0.2">
      <c r="A244" s="27"/>
      <c r="B244" s="27"/>
      <c r="C244" s="27"/>
    </row>
    <row r="245" spans="1:3" x14ac:dyDescent="0.2">
      <c r="A245" s="27"/>
      <c r="B245" s="27"/>
      <c r="C245" s="27"/>
    </row>
    <row r="246" spans="1:3" x14ac:dyDescent="0.2">
      <c r="A246" s="27"/>
      <c r="B246" s="27"/>
      <c r="C246" s="27"/>
    </row>
    <row r="247" spans="1:3" x14ac:dyDescent="0.2">
      <c r="A247" s="27"/>
      <c r="B247" s="27"/>
      <c r="C247" s="27"/>
    </row>
    <row r="248" spans="1:3" x14ac:dyDescent="0.2">
      <c r="A248" s="27"/>
      <c r="B248" s="27"/>
      <c r="C248" s="27"/>
    </row>
    <row r="249" spans="1:3" x14ac:dyDescent="0.2">
      <c r="A249" s="27"/>
      <c r="B249" s="27"/>
      <c r="C249" s="27"/>
    </row>
    <row r="250" spans="1:3" x14ac:dyDescent="0.2">
      <c r="A250" s="27"/>
      <c r="B250" s="27"/>
      <c r="C250" s="27"/>
    </row>
    <row r="251" spans="1:3" x14ac:dyDescent="0.2">
      <c r="A251" s="27"/>
      <c r="B251" s="27"/>
      <c r="C251" s="27"/>
    </row>
    <row r="252" spans="1:3" x14ac:dyDescent="0.2">
      <c r="A252" s="27"/>
      <c r="B252" s="27"/>
      <c r="C252" s="27"/>
    </row>
    <row r="253" spans="1:3" x14ac:dyDescent="0.2">
      <c r="A253" s="27"/>
      <c r="B253" s="27"/>
      <c r="C253" s="27"/>
    </row>
    <row r="254" spans="1:3" x14ac:dyDescent="0.2">
      <c r="A254" s="27"/>
      <c r="B254" s="27"/>
      <c r="C254" s="27"/>
    </row>
    <row r="255" spans="1:3" x14ac:dyDescent="0.2">
      <c r="A255" s="27"/>
      <c r="B255" s="27"/>
      <c r="C255" s="27"/>
    </row>
    <row r="256" spans="1:3" x14ac:dyDescent="0.2">
      <c r="A256" s="27"/>
      <c r="B256" s="27"/>
      <c r="C256" s="27"/>
    </row>
    <row r="257" spans="1:3" x14ac:dyDescent="0.2">
      <c r="A257" s="27"/>
      <c r="B257" s="27"/>
      <c r="C257" s="27"/>
    </row>
    <row r="258" spans="1:3" x14ac:dyDescent="0.2">
      <c r="A258" s="27"/>
      <c r="B258" s="27"/>
      <c r="C258" s="27"/>
    </row>
    <row r="259" spans="1:3" x14ac:dyDescent="0.2">
      <c r="A259" s="27"/>
      <c r="B259" s="27"/>
      <c r="C259" s="27"/>
    </row>
    <row r="260" spans="1:3" x14ac:dyDescent="0.2">
      <c r="A260" s="27"/>
      <c r="B260" s="27"/>
      <c r="C260" s="27"/>
    </row>
    <row r="261" spans="1:3" x14ac:dyDescent="0.2">
      <c r="A261" s="27"/>
      <c r="B261" s="27"/>
      <c r="C261" s="27"/>
    </row>
    <row r="262" spans="1:3" x14ac:dyDescent="0.2">
      <c r="A262" s="27"/>
      <c r="B262" s="27"/>
      <c r="C262" s="27"/>
    </row>
    <row r="263" spans="1:3" x14ac:dyDescent="0.2">
      <c r="A263" s="27"/>
      <c r="B263" s="27"/>
      <c r="C263" s="27"/>
    </row>
    <row r="264" spans="1:3" x14ac:dyDescent="0.2">
      <c r="A264" s="27"/>
      <c r="B264" s="27"/>
      <c r="C264" s="27"/>
    </row>
    <row r="265" spans="1:3" x14ac:dyDescent="0.2">
      <c r="A265" s="27"/>
      <c r="B265" s="27"/>
      <c r="C265" s="27"/>
    </row>
    <row r="266" spans="1:3" x14ac:dyDescent="0.2">
      <c r="A266" s="27"/>
      <c r="B266" s="27"/>
      <c r="C266" s="27"/>
    </row>
    <row r="267" spans="1:3" x14ac:dyDescent="0.2">
      <c r="A267" s="27"/>
      <c r="B267" s="27"/>
      <c r="C267" s="27"/>
    </row>
    <row r="268" spans="1:3" x14ac:dyDescent="0.2">
      <c r="A268" s="27"/>
      <c r="B268" s="27"/>
      <c r="C268" s="27"/>
    </row>
    <row r="269" spans="1:3" x14ac:dyDescent="0.2">
      <c r="A269" s="27"/>
      <c r="B269" s="27"/>
      <c r="C269" s="27"/>
    </row>
    <row r="270" spans="1:3" x14ac:dyDescent="0.2">
      <c r="A270" s="27"/>
      <c r="B270" s="27"/>
      <c r="C270" s="27"/>
    </row>
    <row r="271" spans="1:3" x14ac:dyDescent="0.2">
      <c r="A271" s="27"/>
      <c r="B271" s="27"/>
      <c r="C271" s="27"/>
    </row>
    <row r="272" spans="1:3" x14ac:dyDescent="0.2">
      <c r="A272" s="27"/>
      <c r="B272" s="27"/>
      <c r="C272" s="27"/>
    </row>
    <row r="273" spans="1:3" x14ac:dyDescent="0.2">
      <c r="A273" s="27"/>
      <c r="B273" s="27"/>
      <c r="C273" s="27"/>
    </row>
    <row r="274" spans="1:3" x14ac:dyDescent="0.2">
      <c r="A274" s="27"/>
      <c r="B274" s="27"/>
      <c r="C274" s="27"/>
    </row>
    <row r="275" spans="1:3" x14ac:dyDescent="0.2">
      <c r="A275" s="27"/>
      <c r="B275" s="27"/>
      <c r="C275" s="27"/>
    </row>
    <row r="276" spans="1:3" x14ac:dyDescent="0.2">
      <c r="A276" s="27"/>
      <c r="B276" s="27"/>
      <c r="C276" s="27"/>
    </row>
    <row r="277" spans="1:3" x14ac:dyDescent="0.2">
      <c r="A277" s="27"/>
      <c r="B277" s="27"/>
      <c r="C277" s="27"/>
    </row>
    <row r="278" spans="1:3" x14ac:dyDescent="0.2">
      <c r="A278" s="27"/>
      <c r="B278" s="27"/>
      <c r="C278" s="27"/>
    </row>
    <row r="279" spans="1:3" x14ac:dyDescent="0.2">
      <c r="A279" s="27"/>
      <c r="B279" s="27"/>
      <c r="C279" s="27"/>
    </row>
    <row r="280" spans="1:3" x14ac:dyDescent="0.2">
      <c r="A280" s="27"/>
      <c r="B280" s="27"/>
      <c r="C280" s="27"/>
    </row>
    <row r="281" spans="1:3" x14ac:dyDescent="0.2">
      <c r="A281" s="27"/>
      <c r="B281" s="27"/>
      <c r="C281" s="27"/>
    </row>
    <row r="282" spans="1:3" x14ac:dyDescent="0.2">
      <c r="A282" s="27"/>
      <c r="B282" s="27"/>
      <c r="C282" s="27"/>
    </row>
    <row r="283" spans="1:3" x14ac:dyDescent="0.2">
      <c r="A283" s="27"/>
      <c r="B283" s="27"/>
      <c r="C283" s="27"/>
    </row>
    <row r="284" spans="1:3" x14ac:dyDescent="0.2">
      <c r="A284" s="27"/>
      <c r="B284" s="27"/>
      <c r="C284" s="27"/>
    </row>
    <row r="285" spans="1:3" x14ac:dyDescent="0.2">
      <c r="A285" s="27"/>
      <c r="B285" s="27"/>
      <c r="C285" s="27"/>
    </row>
    <row r="286" spans="1:3" x14ac:dyDescent="0.2">
      <c r="A286" s="27"/>
      <c r="B286" s="27"/>
      <c r="C286" s="27"/>
    </row>
    <row r="287" spans="1:3" x14ac:dyDescent="0.2">
      <c r="A287" s="27"/>
      <c r="B287" s="27"/>
      <c r="C287" s="27"/>
    </row>
    <row r="288" spans="1:3" x14ac:dyDescent="0.2">
      <c r="A288" s="27"/>
      <c r="B288" s="27"/>
      <c r="C288" s="27"/>
    </row>
    <row r="289" spans="1:3" x14ac:dyDescent="0.2">
      <c r="A289" s="27"/>
      <c r="B289" s="27"/>
      <c r="C289" s="27"/>
    </row>
    <row r="290" spans="1:3" x14ac:dyDescent="0.2">
      <c r="A290" s="27"/>
      <c r="B290" s="27"/>
      <c r="C290" s="27"/>
    </row>
    <row r="291" spans="1:3" x14ac:dyDescent="0.2">
      <c r="A291" s="27"/>
      <c r="B291" s="27"/>
      <c r="C291" s="27"/>
    </row>
    <row r="292" spans="1:3" x14ac:dyDescent="0.2">
      <c r="A292" s="27"/>
      <c r="B292" s="27"/>
      <c r="C292" s="27"/>
    </row>
    <row r="293" spans="1:3" x14ac:dyDescent="0.2">
      <c r="A293" s="27"/>
      <c r="B293" s="27"/>
      <c r="C293" s="27"/>
    </row>
    <row r="294" spans="1:3" x14ac:dyDescent="0.2">
      <c r="A294" s="27"/>
      <c r="B294" s="27"/>
      <c r="C294" s="27"/>
    </row>
    <row r="295" spans="1:3" x14ac:dyDescent="0.2">
      <c r="A295" s="27"/>
      <c r="B295" s="27"/>
      <c r="C295" s="27"/>
    </row>
    <row r="296" spans="1:3" x14ac:dyDescent="0.2">
      <c r="A296" s="27"/>
      <c r="B296" s="27"/>
      <c r="C296" s="27"/>
    </row>
    <row r="297" spans="1:3" x14ac:dyDescent="0.2">
      <c r="A297" s="27"/>
      <c r="B297" s="27"/>
      <c r="C297" s="27"/>
    </row>
    <row r="298" spans="1:3" x14ac:dyDescent="0.2">
      <c r="A298" s="27"/>
      <c r="B298" s="27"/>
      <c r="C298" s="27"/>
    </row>
    <row r="299" spans="1:3" x14ac:dyDescent="0.2">
      <c r="A299" s="27"/>
      <c r="B299" s="27"/>
      <c r="C299" s="27"/>
    </row>
    <row r="300" spans="1:3" x14ac:dyDescent="0.2">
      <c r="A300" s="27"/>
      <c r="B300" s="27"/>
      <c r="C300" s="27"/>
    </row>
    <row r="301" spans="1:3" x14ac:dyDescent="0.2">
      <c r="A301" s="27"/>
      <c r="B301" s="27"/>
      <c r="C301" s="27"/>
    </row>
    <row r="302" spans="1:3" x14ac:dyDescent="0.2">
      <c r="A302" s="27"/>
      <c r="B302" s="27"/>
      <c r="C302" s="27"/>
    </row>
    <row r="303" spans="1:3" x14ac:dyDescent="0.2">
      <c r="A303" s="27"/>
      <c r="B303" s="27"/>
      <c r="C303" s="27"/>
    </row>
    <row r="304" spans="1:3" x14ac:dyDescent="0.2">
      <c r="A304" s="27"/>
      <c r="B304" s="27"/>
      <c r="C304" s="27"/>
    </row>
    <row r="305" spans="1:3" x14ac:dyDescent="0.2">
      <c r="A305" s="27"/>
      <c r="B305" s="27"/>
      <c r="C305" s="27"/>
    </row>
    <row r="306" spans="1:3" x14ac:dyDescent="0.2">
      <c r="A306" s="27"/>
      <c r="B306" s="27"/>
      <c r="C306" s="27"/>
    </row>
    <row r="307" spans="1:3" x14ac:dyDescent="0.2">
      <c r="A307" s="27"/>
      <c r="B307" s="27"/>
      <c r="C307" s="27"/>
    </row>
    <row r="308" spans="1:3" x14ac:dyDescent="0.2">
      <c r="A308" s="27"/>
      <c r="B308" s="27"/>
      <c r="C308" s="27"/>
    </row>
    <row r="309" spans="1:3" x14ac:dyDescent="0.2">
      <c r="A309" s="27"/>
      <c r="B309" s="27"/>
      <c r="C309" s="27"/>
    </row>
    <row r="310" spans="1:3" x14ac:dyDescent="0.2">
      <c r="A310" s="27"/>
      <c r="B310" s="27"/>
      <c r="C310" s="27"/>
    </row>
    <row r="311" spans="1:3" x14ac:dyDescent="0.2">
      <c r="A311" s="27"/>
      <c r="B311" s="27"/>
      <c r="C311" s="27"/>
    </row>
    <row r="312" spans="1:3" x14ac:dyDescent="0.2">
      <c r="A312" s="27"/>
      <c r="B312" s="27"/>
      <c r="C312" s="27"/>
    </row>
    <row r="313" spans="1:3" x14ac:dyDescent="0.2">
      <c r="A313" s="27"/>
      <c r="B313" s="27"/>
      <c r="C313" s="27"/>
    </row>
    <row r="314" spans="1:3" x14ac:dyDescent="0.2">
      <c r="A314" s="27"/>
      <c r="B314" s="27"/>
      <c r="C314" s="27"/>
    </row>
    <row r="315" spans="1:3" x14ac:dyDescent="0.2">
      <c r="A315" s="27"/>
      <c r="B315" s="27"/>
      <c r="C315" s="27"/>
    </row>
    <row r="316" spans="1:3" x14ac:dyDescent="0.2">
      <c r="A316" s="27"/>
      <c r="B316" s="27"/>
      <c r="C316" s="27"/>
    </row>
    <row r="317" spans="1:3" x14ac:dyDescent="0.2">
      <c r="A317" s="27"/>
      <c r="B317" s="27"/>
      <c r="C317" s="27"/>
    </row>
    <row r="318" spans="1:3" x14ac:dyDescent="0.2">
      <c r="A318" s="27"/>
      <c r="B318" s="27"/>
      <c r="C318" s="27"/>
    </row>
    <row r="319" spans="1:3" x14ac:dyDescent="0.2">
      <c r="A319" s="27"/>
      <c r="B319" s="27"/>
      <c r="C319" s="27"/>
    </row>
    <row r="320" spans="1:3" x14ac:dyDescent="0.2">
      <c r="A320" s="27"/>
      <c r="B320" s="27"/>
      <c r="C320" s="27"/>
    </row>
    <row r="321" spans="1:3" x14ac:dyDescent="0.2">
      <c r="A321" s="27"/>
      <c r="B321" s="27"/>
      <c r="C321" s="27"/>
    </row>
    <row r="322" spans="1:3" x14ac:dyDescent="0.2">
      <c r="A322" s="27"/>
      <c r="B322" s="27"/>
      <c r="C322" s="27"/>
    </row>
    <row r="323" spans="1:3" x14ac:dyDescent="0.2">
      <c r="A323" s="27"/>
      <c r="B323" s="27"/>
      <c r="C323" s="27"/>
    </row>
    <row r="324" spans="1:3" x14ac:dyDescent="0.2">
      <c r="A324" s="27"/>
      <c r="B324" s="27"/>
      <c r="C324" s="27"/>
    </row>
    <row r="325" spans="1:3" x14ac:dyDescent="0.2">
      <c r="A325" s="27"/>
      <c r="B325" s="27"/>
      <c r="C325" s="27"/>
    </row>
    <row r="326" spans="1:3" x14ac:dyDescent="0.2">
      <c r="A326" s="27"/>
      <c r="B326" s="27"/>
      <c r="C326" s="27"/>
    </row>
    <row r="327" spans="1:3" x14ac:dyDescent="0.2">
      <c r="A327" s="27"/>
      <c r="B327" s="27"/>
      <c r="C327" s="27"/>
    </row>
    <row r="328" spans="1:3" x14ac:dyDescent="0.2">
      <c r="A328" s="27"/>
      <c r="B328" s="27"/>
      <c r="C328" s="27"/>
    </row>
    <row r="329" spans="1:3" x14ac:dyDescent="0.2">
      <c r="A329" s="27"/>
      <c r="B329" s="27"/>
      <c r="C329" s="27"/>
    </row>
    <row r="330" spans="1:3" x14ac:dyDescent="0.2">
      <c r="A330" s="27"/>
      <c r="B330" s="27"/>
      <c r="C330" s="27"/>
    </row>
    <row r="331" spans="1:3" x14ac:dyDescent="0.2">
      <c r="A331" s="27"/>
      <c r="B331" s="27"/>
      <c r="C331" s="27"/>
    </row>
    <row r="332" spans="1:3" x14ac:dyDescent="0.2">
      <c r="A332" s="27"/>
      <c r="B332" s="27"/>
      <c r="C332" s="27"/>
    </row>
    <row r="333" spans="1:3" x14ac:dyDescent="0.2">
      <c r="A333" s="27"/>
      <c r="B333" s="27"/>
      <c r="C333" s="27"/>
    </row>
    <row r="334" spans="1:3" x14ac:dyDescent="0.2">
      <c r="A334" s="27"/>
      <c r="B334" s="27"/>
      <c r="C334" s="27"/>
    </row>
    <row r="335" spans="1:3" x14ac:dyDescent="0.2">
      <c r="A335" s="27"/>
      <c r="B335" s="27"/>
      <c r="C335" s="27"/>
    </row>
    <row r="336" spans="1:3" x14ac:dyDescent="0.2">
      <c r="A336" s="27"/>
      <c r="B336" s="27"/>
      <c r="C336" s="27"/>
    </row>
    <row r="337" spans="1:3" x14ac:dyDescent="0.2">
      <c r="A337" s="27"/>
      <c r="B337" s="27"/>
      <c r="C337" s="27"/>
    </row>
    <row r="338" spans="1:3" x14ac:dyDescent="0.2">
      <c r="A338" s="27"/>
      <c r="B338" s="27"/>
      <c r="C338" s="27"/>
    </row>
    <row r="339" spans="1:3" x14ac:dyDescent="0.2">
      <c r="A339" s="27"/>
      <c r="B339" s="27"/>
      <c r="C339" s="27"/>
    </row>
    <row r="340" spans="1:3" x14ac:dyDescent="0.2">
      <c r="A340" s="27"/>
      <c r="B340" s="27"/>
      <c r="C340" s="27"/>
    </row>
    <row r="341" spans="1:3" x14ac:dyDescent="0.2">
      <c r="A341" s="27"/>
      <c r="B341" s="27"/>
      <c r="C341" s="27"/>
    </row>
    <row r="342" spans="1:3" x14ac:dyDescent="0.2">
      <c r="A342" s="27"/>
      <c r="B342" s="27"/>
      <c r="C342" s="27"/>
    </row>
    <row r="343" spans="1:3" x14ac:dyDescent="0.2">
      <c r="A343" s="27"/>
      <c r="B343" s="27"/>
      <c r="C343" s="27"/>
    </row>
    <row r="344" spans="1:3" x14ac:dyDescent="0.2">
      <c r="A344" s="27"/>
      <c r="B344" s="27"/>
      <c r="C344" s="27"/>
    </row>
    <row r="345" spans="1:3" x14ac:dyDescent="0.2">
      <c r="A345" s="27"/>
      <c r="B345" s="27"/>
      <c r="C345" s="27"/>
    </row>
    <row r="346" spans="1:3" x14ac:dyDescent="0.2">
      <c r="A346" s="27"/>
      <c r="B346" s="27"/>
      <c r="C346" s="27"/>
    </row>
    <row r="347" spans="1:3" x14ac:dyDescent="0.2">
      <c r="A347" s="27"/>
      <c r="B347" s="27"/>
      <c r="C347" s="27"/>
    </row>
    <row r="348" spans="1:3" x14ac:dyDescent="0.2">
      <c r="A348" s="27"/>
      <c r="B348" s="27"/>
      <c r="C348" s="27"/>
    </row>
    <row r="349" spans="1:3" x14ac:dyDescent="0.2">
      <c r="A349" s="27"/>
      <c r="B349" s="27"/>
      <c r="C349" s="27"/>
    </row>
    <row r="350" spans="1:3" x14ac:dyDescent="0.2">
      <c r="A350" s="27"/>
      <c r="B350" s="27"/>
      <c r="C350" s="27"/>
    </row>
    <row r="351" spans="1:3" x14ac:dyDescent="0.2">
      <c r="A351" s="27"/>
      <c r="B351" s="27"/>
      <c r="C351" s="27"/>
    </row>
    <row r="352" spans="1:3" x14ac:dyDescent="0.2">
      <c r="A352" s="27"/>
      <c r="B352" s="27"/>
      <c r="C352" s="27"/>
    </row>
    <row r="353" spans="1:3" x14ac:dyDescent="0.2">
      <c r="A353" s="27"/>
      <c r="B353" s="27"/>
      <c r="C353" s="27"/>
    </row>
    <row r="354" spans="1:3" x14ac:dyDescent="0.2">
      <c r="A354" s="27"/>
      <c r="B354" s="27"/>
      <c r="C354" s="27"/>
    </row>
    <row r="355" spans="1:3" x14ac:dyDescent="0.2">
      <c r="A355" s="27"/>
      <c r="B355" s="27"/>
      <c r="C355" s="27"/>
    </row>
    <row r="356" spans="1:3" x14ac:dyDescent="0.2">
      <c r="A356" s="27"/>
      <c r="B356" s="27"/>
      <c r="C356" s="27"/>
    </row>
    <row r="357" spans="1:3" x14ac:dyDescent="0.2">
      <c r="A357" s="27"/>
      <c r="B357" s="27"/>
      <c r="C357" s="27"/>
    </row>
    <row r="358" spans="1:3" x14ac:dyDescent="0.2">
      <c r="A358" s="27"/>
      <c r="B358" s="27"/>
      <c r="C358" s="27"/>
    </row>
    <row r="359" spans="1:3" x14ac:dyDescent="0.2">
      <c r="A359" s="27"/>
      <c r="B359" s="27"/>
      <c r="C359" s="27"/>
    </row>
    <row r="360" spans="1:3" x14ac:dyDescent="0.2">
      <c r="A360" s="27"/>
      <c r="B360" s="27"/>
      <c r="C360" s="27"/>
    </row>
    <row r="361" spans="1:3" x14ac:dyDescent="0.2">
      <c r="A361" s="27"/>
      <c r="B361" s="27"/>
      <c r="C361" s="27"/>
    </row>
    <row r="362" spans="1:3" x14ac:dyDescent="0.2">
      <c r="A362" s="27"/>
      <c r="B362" s="27"/>
      <c r="C362" s="27"/>
    </row>
    <row r="363" spans="1:3" x14ac:dyDescent="0.2">
      <c r="A363" s="27"/>
      <c r="B363" s="27"/>
      <c r="C363" s="27"/>
    </row>
    <row r="364" spans="1:3" x14ac:dyDescent="0.2">
      <c r="A364" s="27"/>
      <c r="B364" s="27"/>
      <c r="C364" s="27"/>
    </row>
    <row r="365" spans="1:3" x14ac:dyDescent="0.2">
      <c r="A365" s="27"/>
      <c r="B365" s="27"/>
      <c r="C365" s="27"/>
    </row>
    <row r="366" spans="1:3" x14ac:dyDescent="0.2">
      <c r="A366" s="27"/>
      <c r="B366" s="27"/>
      <c r="C366" s="27"/>
    </row>
    <row r="367" spans="1:3" x14ac:dyDescent="0.2">
      <c r="A367" s="27"/>
      <c r="B367" s="27"/>
      <c r="C367" s="27"/>
    </row>
    <row r="368" spans="1:3" x14ac:dyDescent="0.2">
      <c r="A368" s="27"/>
      <c r="B368" s="27"/>
      <c r="C368" s="27"/>
    </row>
    <row r="369" spans="1:3" x14ac:dyDescent="0.2">
      <c r="A369" s="27"/>
      <c r="B369" s="27"/>
      <c r="C369" s="27"/>
    </row>
    <row r="370" spans="1:3" x14ac:dyDescent="0.2">
      <c r="A370" s="27"/>
      <c r="B370" s="27"/>
      <c r="C370" s="27"/>
    </row>
    <row r="371" spans="1:3" x14ac:dyDescent="0.2">
      <c r="A371" s="27"/>
      <c r="B371" s="27"/>
      <c r="C371" s="27"/>
    </row>
    <row r="372" spans="1:3" x14ac:dyDescent="0.2">
      <c r="A372" s="27"/>
      <c r="B372" s="27"/>
      <c r="C372" s="27"/>
    </row>
    <row r="373" spans="1:3" x14ac:dyDescent="0.2">
      <c r="A373" s="27"/>
      <c r="B373" s="27"/>
      <c r="C373" s="27"/>
    </row>
    <row r="374" spans="1:3" x14ac:dyDescent="0.2">
      <c r="A374" s="27"/>
      <c r="B374" s="27"/>
      <c r="C374" s="27"/>
    </row>
    <row r="375" spans="1:3" x14ac:dyDescent="0.2">
      <c r="A375" s="27"/>
      <c r="B375" s="27"/>
      <c r="C375" s="27"/>
    </row>
    <row r="376" spans="1:3" x14ac:dyDescent="0.2">
      <c r="A376" s="27"/>
      <c r="B376" s="27"/>
      <c r="C376" s="27"/>
    </row>
    <row r="377" spans="1:3" x14ac:dyDescent="0.2">
      <c r="A377" s="27"/>
      <c r="B377" s="27"/>
      <c r="C377" s="27"/>
    </row>
    <row r="378" spans="1:3" x14ac:dyDescent="0.2">
      <c r="A378" s="27"/>
      <c r="B378" s="27"/>
      <c r="C378" s="27"/>
    </row>
    <row r="379" spans="1:3" x14ac:dyDescent="0.2">
      <c r="A379" s="27"/>
      <c r="B379" s="27"/>
      <c r="C379" s="27"/>
    </row>
    <row r="380" spans="1:3" x14ac:dyDescent="0.2">
      <c r="A380" s="27"/>
      <c r="B380" s="27"/>
      <c r="C380" s="27"/>
    </row>
    <row r="381" spans="1:3" x14ac:dyDescent="0.2">
      <c r="A381" s="27"/>
      <c r="B381" s="27"/>
      <c r="C381" s="27"/>
    </row>
    <row r="382" spans="1:3" x14ac:dyDescent="0.2">
      <c r="A382" s="27"/>
      <c r="B382" s="27"/>
      <c r="C382" s="27"/>
    </row>
    <row r="383" spans="1:3" x14ac:dyDescent="0.2">
      <c r="A383" s="27"/>
      <c r="B383" s="27"/>
      <c r="C383" s="27"/>
    </row>
    <row r="384" spans="1:3" x14ac:dyDescent="0.2">
      <c r="A384" s="27"/>
      <c r="B384" s="27"/>
      <c r="C384" s="27"/>
    </row>
    <row r="385" spans="1:3" x14ac:dyDescent="0.2">
      <c r="A385" s="27"/>
      <c r="B385" s="27"/>
      <c r="C385" s="27"/>
    </row>
    <row r="386" spans="1:3" x14ac:dyDescent="0.2">
      <c r="A386" s="27"/>
      <c r="B386" s="27"/>
      <c r="C386" s="27"/>
    </row>
    <row r="387" spans="1:3" x14ac:dyDescent="0.2">
      <c r="A387" s="27"/>
      <c r="B387" s="27"/>
      <c r="C387" s="27"/>
    </row>
    <row r="388" spans="1:3" x14ac:dyDescent="0.2">
      <c r="A388" s="27"/>
      <c r="B388" s="27"/>
      <c r="C388" s="27"/>
    </row>
    <row r="389" spans="1:3" x14ac:dyDescent="0.2">
      <c r="A389" s="27"/>
      <c r="B389" s="27"/>
      <c r="C389" s="27"/>
    </row>
    <row r="390" spans="1:3" x14ac:dyDescent="0.2">
      <c r="A390" s="27"/>
      <c r="B390" s="27"/>
      <c r="C390" s="27"/>
    </row>
    <row r="391" spans="1:3" x14ac:dyDescent="0.2">
      <c r="A391" s="27"/>
      <c r="B391" s="27"/>
      <c r="C391" s="27"/>
    </row>
    <row r="392" spans="1:3" x14ac:dyDescent="0.2">
      <c r="A392" s="27"/>
      <c r="B392" s="27"/>
      <c r="C392" s="27"/>
    </row>
    <row r="393" spans="1:3" x14ac:dyDescent="0.2">
      <c r="A393" s="27"/>
      <c r="B393" s="27"/>
      <c r="C393" s="27"/>
    </row>
    <row r="394" spans="1:3" x14ac:dyDescent="0.2">
      <c r="A394" s="27"/>
      <c r="B394" s="27"/>
      <c r="C394" s="27"/>
    </row>
    <row r="395" spans="1:3" x14ac:dyDescent="0.2">
      <c r="A395" s="27"/>
      <c r="B395" s="27"/>
      <c r="C395" s="27"/>
    </row>
    <row r="396" spans="1:3" x14ac:dyDescent="0.2">
      <c r="A396" s="27"/>
      <c r="B396" s="27"/>
      <c r="C396" s="27"/>
    </row>
    <row r="397" spans="1:3" x14ac:dyDescent="0.2">
      <c r="A397" s="27"/>
      <c r="B397" s="27"/>
      <c r="C397" s="27"/>
    </row>
    <row r="398" spans="1:3" x14ac:dyDescent="0.2">
      <c r="A398" s="27"/>
      <c r="B398" s="27"/>
      <c r="C398" s="27"/>
    </row>
    <row r="399" spans="1:3" x14ac:dyDescent="0.2">
      <c r="A399" s="27"/>
      <c r="B399" s="27"/>
      <c r="C399" s="27"/>
    </row>
    <row r="400" spans="1:3" x14ac:dyDescent="0.2">
      <c r="A400" s="27"/>
      <c r="B400" s="27"/>
      <c r="C400" s="27"/>
    </row>
    <row r="401" spans="1:3" x14ac:dyDescent="0.2">
      <c r="A401" s="27"/>
      <c r="B401" s="27"/>
      <c r="C401" s="27"/>
    </row>
    <row r="402" spans="1:3" x14ac:dyDescent="0.2">
      <c r="A402" s="27"/>
      <c r="B402" s="27"/>
      <c r="C402" s="27"/>
    </row>
    <row r="403" spans="1:3" x14ac:dyDescent="0.2">
      <c r="A403" s="27"/>
      <c r="B403" s="27"/>
      <c r="C403" s="27"/>
    </row>
    <row r="404" spans="1:3" x14ac:dyDescent="0.2">
      <c r="A404" s="27"/>
      <c r="B404" s="27"/>
      <c r="C404" s="27"/>
    </row>
    <row r="405" spans="1:3" x14ac:dyDescent="0.2">
      <c r="A405" s="27"/>
      <c r="B405" s="27"/>
      <c r="C405" s="27"/>
    </row>
    <row r="406" spans="1:3" x14ac:dyDescent="0.2">
      <c r="A406" s="27"/>
      <c r="B406" s="27"/>
      <c r="C406" s="27"/>
    </row>
    <row r="407" spans="1:3" x14ac:dyDescent="0.2">
      <c r="A407" s="27"/>
      <c r="B407" s="27"/>
      <c r="C407" s="27"/>
    </row>
    <row r="408" spans="1:3" x14ac:dyDescent="0.2">
      <c r="A408" s="27"/>
      <c r="B408" s="27"/>
      <c r="C408" s="27"/>
    </row>
    <row r="409" spans="1:3" x14ac:dyDescent="0.2">
      <c r="A409" s="27"/>
      <c r="B409" s="27"/>
      <c r="C409" s="27"/>
    </row>
    <row r="410" spans="1:3" x14ac:dyDescent="0.2">
      <c r="A410" s="27"/>
      <c r="B410" s="27"/>
      <c r="C410" s="27"/>
    </row>
    <row r="411" spans="1:3" x14ac:dyDescent="0.2">
      <c r="A411" s="27"/>
      <c r="B411" s="27"/>
      <c r="C411" s="27"/>
    </row>
    <row r="412" spans="1:3" x14ac:dyDescent="0.2">
      <c r="A412" s="27"/>
      <c r="B412" s="27"/>
      <c r="C412" s="27"/>
    </row>
    <row r="413" spans="1:3" x14ac:dyDescent="0.2">
      <c r="A413" s="27"/>
      <c r="B413" s="27"/>
      <c r="C413" s="27"/>
    </row>
    <row r="414" spans="1:3" x14ac:dyDescent="0.2">
      <c r="A414" s="27"/>
      <c r="B414" s="27"/>
      <c r="C414" s="27"/>
    </row>
    <row r="415" spans="1:3" x14ac:dyDescent="0.2">
      <c r="A415" s="27"/>
      <c r="B415" s="27"/>
      <c r="C415" s="27"/>
    </row>
    <row r="416" spans="1:3" x14ac:dyDescent="0.2">
      <c r="A416" s="27"/>
      <c r="B416" s="27"/>
      <c r="C416" s="27"/>
    </row>
    <row r="417" spans="1:3" x14ac:dyDescent="0.2">
      <c r="A417" s="27"/>
      <c r="B417" s="27"/>
      <c r="C417" s="27"/>
    </row>
    <row r="418" spans="1:3" x14ac:dyDescent="0.2">
      <c r="A418" s="27"/>
      <c r="B418" s="27"/>
      <c r="C418" s="27"/>
    </row>
    <row r="419" spans="1:3" x14ac:dyDescent="0.2">
      <c r="A419" s="27"/>
      <c r="B419" s="27"/>
      <c r="C419" s="27"/>
    </row>
    <row r="420" spans="1:3" x14ac:dyDescent="0.2">
      <c r="A420" s="27"/>
      <c r="B420" s="27"/>
      <c r="C420" s="27"/>
    </row>
    <row r="421" spans="1:3" x14ac:dyDescent="0.2">
      <c r="A421" s="27"/>
      <c r="B421" s="27"/>
      <c r="C421" s="27"/>
    </row>
    <row r="422" spans="1:3" x14ac:dyDescent="0.2">
      <c r="A422" s="27"/>
      <c r="B422" s="27"/>
      <c r="C422" s="27"/>
    </row>
    <row r="423" spans="1:3" x14ac:dyDescent="0.2">
      <c r="A423" s="27"/>
      <c r="B423" s="27"/>
      <c r="C423" s="27"/>
    </row>
    <row r="424" spans="1:3" x14ac:dyDescent="0.2">
      <c r="A424" s="27"/>
      <c r="B424" s="27"/>
      <c r="C424" s="27"/>
    </row>
    <row r="425" spans="1:3" x14ac:dyDescent="0.2">
      <c r="A425" s="27"/>
      <c r="B425" s="27"/>
      <c r="C425" s="27"/>
    </row>
    <row r="426" spans="1:3" x14ac:dyDescent="0.2">
      <c r="A426" s="27"/>
      <c r="B426" s="27"/>
      <c r="C426" s="27"/>
    </row>
    <row r="427" spans="1:3" x14ac:dyDescent="0.2">
      <c r="A427" s="27"/>
      <c r="B427" s="27"/>
      <c r="C427" s="27"/>
    </row>
    <row r="428" spans="1:3" x14ac:dyDescent="0.2">
      <c r="A428" s="27"/>
      <c r="B428" s="27"/>
      <c r="C428" s="27"/>
    </row>
    <row r="429" spans="1:3" x14ac:dyDescent="0.2">
      <c r="A429" s="27"/>
      <c r="B429" s="27"/>
      <c r="C429" s="27"/>
    </row>
    <row r="430" spans="1:3" x14ac:dyDescent="0.2">
      <c r="A430" s="27"/>
      <c r="B430" s="27"/>
      <c r="C430" s="27"/>
    </row>
    <row r="431" spans="1:3" x14ac:dyDescent="0.2">
      <c r="A431" s="27"/>
      <c r="B431" s="27"/>
      <c r="C431" s="27"/>
    </row>
    <row r="432" spans="1:3" x14ac:dyDescent="0.2">
      <c r="A432" s="27"/>
      <c r="B432" s="27"/>
      <c r="C432" s="27"/>
    </row>
    <row r="433" spans="1:3" x14ac:dyDescent="0.2">
      <c r="A433" s="27"/>
      <c r="B433" s="27"/>
      <c r="C433" s="27"/>
    </row>
    <row r="434" spans="1:3" x14ac:dyDescent="0.2">
      <c r="A434" s="27"/>
      <c r="B434" s="27"/>
      <c r="C434" s="27"/>
    </row>
    <row r="435" spans="1:3" x14ac:dyDescent="0.2">
      <c r="A435" s="27"/>
      <c r="B435" s="27"/>
      <c r="C435" s="27"/>
    </row>
    <row r="436" spans="1:3" x14ac:dyDescent="0.2">
      <c r="A436" s="27"/>
      <c r="B436" s="27"/>
      <c r="C436" s="27"/>
    </row>
    <row r="437" spans="1:3" x14ac:dyDescent="0.2">
      <c r="A437" s="27"/>
      <c r="B437" s="27"/>
      <c r="C437" s="27"/>
    </row>
    <row r="438" spans="1:3" x14ac:dyDescent="0.2">
      <c r="A438" s="27"/>
      <c r="B438" s="27"/>
      <c r="C438" s="27"/>
    </row>
    <row r="439" spans="1:3" x14ac:dyDescent="0.2">
      <c r="A439" s="27"/>
      <c r="B439" s="27"/>
      <c r="C439" s="27"/>
    </row>
    <row r="440" spans="1:3" x14ac:dyDescent="0.2">
      <c r="A440" s="27"/>
      <c r="B440" s="27"/>
      <c r="C440" s="27"/>
    </row>
    <row r="441" spans="1:3" x14ac:dyDescent="0.2">
      <c r="A441" s="27"/>
      <c r="B441" s="27"/>
      <c r="C441" s="27"/>
    </row>
    <row r="442" spans="1:3" x14ac:dyDescent="0.2">
      <c r="A442" s="27"/>
      <c r="B442" s="27"/>
      <c r="C442" s="27"/>
    </row>
    <row r="443" spans="1:3" x14ac:dyDescent="0.2">
      <c r="A443" s="27"/>
      <c r="B443" s="27"/>
      <c r="C443" s="27"/>
    </row>
    <row r="444" spans="1:3" x14ac:dyDescent="0.2">
      <c r="A444" s="27"/>
      <c r="B444" s="27"/>
      <c r="C444" s="27"/>
    </row>
    <row r="445" spans="1:3" x14ac:dyDescent="0.2">
      <c r="A445" s="27"/>
      <c r="B445" s="27"/>
      <c r="C445" s="27"/>
    </row>
    <row r="446" spans="1:3" x14ac:dyDescent="0.2">
      <c r="A446" s="27"/>
      <c r="B446" s="27"/>
      <c r="C446" s="27"/>
    </row>
    <row r="447" spans="1:3" x14ac:dyDescent="0.2">
      <c r="A447" s="27"/>
      <c r="B447" s="27"/>
      <c r="C447" s="27"/>
    </row>
    <row r="448" spans="1:3" x14ac:dyDescent="0.2">
      <c r="A448" s="27"/>
      <c r="B448" s="27"/>
      <c r="C448" s="27"/>
    </row>
    <row r="449" spans="1:3" x14ac:dyDescent="0.2">
      <c r="A449" s="27"/>
      <c r="B449" s="27"/>
      <c r="C449" s="27"/>
    </row>
    <row r="450" spans="1:3" x14ac:dyDescent="0.2">
      <c r="A450" s="27"/>
      <c r="B450" s="27"/>
      <c r="C450" s="27"/>
    </row>
    <row r="451" spans="1:3" x14ac:dyDescent="0.2">
      <c r="A451" s="27"/>
      <c r="B451" s="27"/>
      <c r="C451" s="27"/>
    </row>
    <row r="452" spans="1:3" x14ac:dyDescent="0.2">
      <c r="A452" s="27"/>
      <c r="B452" s="27"/>
      <c r="C452" s="27"/>
    </row>
    <row r="453" spans="1:3" x14ac:dyDescent="0.2">
      <c r="A453" s="27"/>
      <c r="B453" s="27"/>
      <c r="C453" s="27"/>
    </row>
    <row r="454" spans="1:3" x14ac:dyDescent="0.2">
      <c r="A454" s="27"/>
      <c r="B454" s="27"/>
      <c r="C454" s="27"/>
    </row>
    <row r="455" spans="1:3" x14ac:dyDescent="0.2">
      <c r="A455" s="27"/>
      <c r="B455" s="27"/>
      <c r="C455" s="27"/>
    </row>
    <row r="456" spans="1:3" x14ac:dyDescent="0.2">
      <c r="A456" s="27"/>
      <c r="B456" s="27"/>
      <c r="C456" s="27"/>
    </row>
    <row r="457" spans="1:3" x14ac:dyDescent="0.2">
      <c r="A457" s="27"/>
      <c r="B457" s="27"/>
      <c r="C457" s="27"/>
    </row>
    <row r="458" spans="1:3" x14ac:dyDescent="0.2">
      <c r="A458" s="27"/>
      <c r="B458" s="27"/>
      <c r="C458" s="27"/>
    </row>
    <row r="459" spans="1:3" x14ac:dyDescent="0.2">
      <c r="A459" s="27"/>
      <c r="B459" s="27"/>
      <c r="C459" s="27"/>
    </row>
    <row r="460" spans="1:3" x14ac:dyDescent="0.2">
      <c r="A460" s="27"/>
      <c r="B460" s="27"/>
      <c r="C460" s="27"/>
    </row>
    <row r="461" spans="1:3" x14ac:dyDescent="0.2">
      <c r="A461" s="27"/>
      <c r="B461" s="27"/>
      <c r="C461" s="27"/>
    </row>
    <row r="462" spans="1:3" x14ac:dyDescent="0.2">
      <c r="A462" s="27"/>
      <c r="B462" s="27"/>
      <c r="C462" s="27"/>
    </row>
    <row r="463" spans="1:3" x14ac:dyDescent="0.2">
      <c r="A463" s="27"/>
      <c r="B463" s="27"/>
      <c r="C463" s="27"/>
    </row>
    <row r="464" spans="1:3" x14ac:dyDescent="0.2">
      <c r="A464" s="27"/>
      <c r="B464" s="27"/>
      <c r="C464" s="27"/>
    </row>
    <row r="465" spans="1:3" x14ac:dyDescent="0.2">
      <c r="A465" s="27"/>
      <c r="B465" s="27"/>
      <c r="C465" s="27"/>
    </row>
    <row r="466" spans="1:3" x14ac:dyDescent="0.2">
      <c r="A466" s="27"/>
      <c r="B466" s="27"/>
      <c r="C466" s="27"/>
    </row>
    <row r="467" spans="1:3" x14ac:dyDescent="0.2">
      <c r="A467" s="27"/>
      <c r="B467" s="27"/>
      <c r="C467" s="27"/>
    </row>
    <row r="468" spans="1:3" x14ac:dyDescent="0.2">
      <c r="A468" s="27"/>
      <c r="B468" s="27"/>
      <c r="C468" s="27"/>
    </row>
    <row r="469" spans="1:3" x14ac:dyDescent="0.2">
      <c r="A469" s="27"/>
      <c r="B469" s="27"/>
      <c r="C469" s="27"/>
    </row>
    <row r="470" spans="1:3" x14ac:dyDescent="0.2">
      <c r="A470" s="27"/>
      <c r="B470" s="27"/>
      <c r="C470" s="27"/>
    </row>
    <row r="471" spans="1:3" x14ac:dyDescent="0.2">
      <c r="A471" s="27"/>
      <c r="B471" s="27"/>
      <c r="C471" s="27"/>
    </row>
    <row r="472" spans="1:3" x14ac:dyDescent="0.2">
      <c r="A472" s="27"/>
      <c r="B472" s="27"/>
      <c r="C472" s="27"/>
    </row>
    <row r="473" spans="1:3" x14ac:dyDescent="0.2">
      <c r="A473" s="27"/>
      <c r="B473" s="27"/>
      <c r="C473" s="27"/>
    </row>
    <row r="474" spans="1:3" x14ac:dyDescent="0.2">
      <c r="A474" s="27"/>
      <c r="B474" s="27"/>
      <c r="C474" s="27"/>
    </row>
    <row r="475" spans="1:3" x14ac:dyDescent="0.2">
      <c r="A475" s="27"/>
      <c r="B475" s="27"/>
      <c r="C475" s="27"/>
    </row>
    <row r="476" spans="1:3" x14ac:dyDescent="0.2">
      <c r="A476" s="27"/>
      <c r="B476" s="27"/>
      <c r="C476" s="27"/>
    </row>
    <row r="477" spans="1:3" x14ac:dyDescent="0.2">
      <c r="A477" s="27"/>
      <c r="B477" s="27"/>
      <c r="C477" s="27"/>
    </row>
    <row r="478" spans="1:3" x14ac:dyDescent="0.2">
      <c r="A478" s="27"/>
      <c r="B478" s="27"/>
      <c r="C478" s="27"/>
    </row>
    <row r="479" spans="1:3" x14ac:dyDescent="0.2">
      <c r="A479" s="27"/>
      <c r="B479" s="27"/>
      <c r="C479" s="27"/>
    </row>
    <row r="480" spans="1:3" x14ac:dyDescent="0.2">
      <c r="A480" s="27"/>
      <c r="B480" s="27"/>
      <c r="C480" s="27"/>
    </row>
    <row r="481" spans="1:3" x14ac:dyDescent="0.2">
      <c r="A481" s="27"/>
      <c r="B481" s="27"/>
      <c r="C481" s="27"/>
    </row>
    <row r="482" spans="1:3" x14ac:dyDescent="0.2">
      <c r="A482" s="27"/>
      <c r="B482" s="27"/>
      <c r="C482" s="27"/>
    </row>
    <row r="483" spans="1:3" x14ac:dyDescent="0.2">
      <c r="A483" s="27"/>
      <c r="B483" s="27"/>
      <c r="C483" s="27"/>
    </row>
    <row r="484" spans="1:3" x14ac:dyDescent="0.2">
      <c r="A484" s="27"/>
      <c r="B484" s="27"/>
      <c r="C484" s="27"/>
    </row>
    <row r="485" spans="1:3" x14ac:dyDescent="0.2">
      <c r="A485" s="27"/>
      <c r="B485" s="27"/>
      <c r="C485" s="27"/>
    </row>
    <row r="486" spans="1:3" x14ac:dyDescent="0.2">
      <c r="A486" s="27"/>
      <c r="B486" s="27"/>
      <c r="C486" s="27"/>
    </row>
    <row r="487" spans="1:3" x14ac:dyDescent="0.2">
      <c r="A487" s="27"/>
      <c r="B487" s="27"/>
      <c r="C487" s="27"/>
    </row>
    <row r="488" spans="1:3" x14ac:dyDescent="0.2">
      <c r="A488" s="27"/>
      <c r="B488" s="27"/>
      <c r="C488" s="27"/>
    </row>
    <row r="489" spans="1:3" x14ac:dyDescent="0.2">
      <c r="A489" s="27"/>
      <c r="B489" s="27"/>
      <c r="C489" s="27"/>
    </row>
    <row r="490" spans="1:3" x14ac:dyDescent="0.2">
      <c r="A490" s="27"/>
      <c r="B490" s="27"/>
      <c r="C490" s="27"/>
    </row>
    <row r="491" spans="1:3" x14ac:dyDescent="0.2">
      <c r="A491" s="27"/>
      <c r="B491" s="27"/>
      <c r="C491" s="27"/>
    </row>
    <row r="492" spans="1:3" x14ac:dyDescent="0.2">
      <c r="A492" s="27"/>
      <c r="B492" s="27"/>
      <c r="C492" s="27"/>
    </row>
    <row r="493" spans="1:3" x14ac:dyDescent="0.2">
      <c r="A493" s="27"/>
      <c r="B493" s="27"/>
      <c r="C493" s="27"/>
    </row>
    <row r="494" spans="1:3" x14ac:dyDescent="0.2">
      <c r="A494" s="27"/>
      <c r="B494" s="27"/>
      <c r="C494" s="27"/>
    </row>
    <row r="495" spans="1:3" x14ac:dyDescent="0.2">
      <c r="A495" s="27"/>
      <c r="B495" s="27"/>
      <c r="C495" s="27"/>
    </row>
    <row r="496" spans="1:3" x14ac:dyDescent="0.2">
      <c r="A496" s="27"/>
      <c r="B496" s="27"/>
      <c r="C496" s="27"/>
    </row>
    <row r="497" spans="1:3" x14ac:dyDescent="0.2">
      <c r="A497" s="27"/>
      <c r="B497" s="27"/>
      <c r="C497" s="27"/>
    </row>
    <row r="498" spans="1:3" x14ac:dyDescent="0.2">
      <c r="A498" s="27"/>
      <c r="B498" s="27"/>
      <c r="C498" s="27"/>
    </row>
    <row r="499" spans="1:3" x14ac:dyDescent="0.2">
      <c r="A499" s="27"/>
      <c r="B499" s="27"/>
      <c r="C499" s="27"/>
    </row>
    <row r="500" spans="1:3" x14ac:dyDescent="0.2">
      <c r="A500" s="27"/>
      <c r="B500" s="27"/>
      <c r="C500" s="27"/>
    </row>
    <row r="501" spans="1:3" x14ac:dyDescent="0.2">
      <c r="A501" s="27"/>
      <c r="B501" s="27"/>
      <c r="C501" s="27"/>
    </row>
    <row r="502" spans="1:3" x14ac:dyDescent="0.2">
      <c r="A502" s="27"/>
      <c r="B502" s="27"/>
      <c r="C502" s="27"/>
    </row>
    <row r="503" spans="1:3" x14ac:dyDescent="0.2">
      <c r="A503" s="27"/>
      <c r="B503" s="27"/>
      <c r="C503" s="27"/>
    </row>
    <row r="504" spans="1:3" x14ac:dyDescent="0.2">
      <c r="A504" s="27"/>
      <c r="B504" s="27"/>
      <c r="C504" s="27"/>
    </row>
    <row r="505" spans="1:3" x14ac:dyDescent="0.2">
      <c r="A505" s="27"/>
      <c r="B505" s="27"/>
      <c r="C505" s="27"/>
    </row>
    <row r="506" spans="1:3" x14ac:dyDescent="0.2">
      <c r="A506" s="27"/>
      <c r="B506" s="27"/>
      <c r="C506" s="27"/>
    </row>
    <row r="507" spans="1:3" x14ac:dyDescent="0.2">
      <c r="A507" s="27"/>
      <c r="B507" s="27"/>
      <c r="C507" s="27"/>
    </row>
    <row r="508" spans="1:3" x14ac:dyDescent="0.2">
      <c r="A508" s="27"/>
      <c r="B508" s="27"/>
      <c r="C508" s="27"/>
    </row>
    <row r="509" spans="1:3" x14ac:dyDescent="0.2">
      <c r="A509" s="27"/>
      <c r="B509" s="27"/>
      <c r="C509" s="27"/>
    </row>
    <row r="510" spans="1:3" x14ac:dyDescent="0.2">
      <c r="A510" s="27"/>
      <c r="B510" s="27"/>
      <c r="C510" s="27"/>
    </row>
    <row r="511" spans="1:3" x14ac:dyDescent="0.2">
      <c r="A511" s="27"/>
      <c r="B511" s="27"/>
      <c r="C511" s="27"/>
    </row>
    <row r="512" spans="1:3" x14ac:dyDescent="0.2">
      <c r="A512" s="27"/>
      <c r="B512" s="27"/>
      <c r="C512" s="27"/>
    </row>
    <row r="513" spans="1:3" x14ac:dyDescent="0.2">
      <c r="A513" s="27"/>
      <c r="B513" s="27"/>
      <c r="C513" s="27"/>
    </row>
    <row r="514" spans="1:3" x14ac:dyDescent="0.2">
      <c r="A514" s="27"/>
      <c r="B514" s="27"/>
      <c r="C514" s="27"/>
    </row>
    <row r="515" spans="1:3" x14ac:dyDescent="0.2">
      <c r="A515" s="27"/>
      <c r="B515" s="27"/>
      <c r="C515" s="27"/>
    </row>
    <row r="516" spans="1:3" x14ac:dyDescent="0.2">
      <c r="A516" s="27"/>
      <c r="B516" s="27"/>
      <c r="C516" s="27"/>
    </row>
    <row r="517" spans="1:3" x14ac:dyDescent="0.2">
      <c r="A517" s="27"/>
      <c r="B517" s="27"/>
      <c r="C517" s="27"/>
    </row>
    <row r="518" spans="1:3" x14ac:dyDescent="0.2">
      <c r="A518" s="27"/>
      <c r="B518" s="27"/>
      <c r="C518" s="27"/>
    </row>
    <row r="519" spans="1:3" x14ac:dyDescent="0.2">
      <c r="A519" s="27"/>
      <c r="B519" s="27"/>
      <c r="C519" s="27"/>
    </row>
    <row r="520" spans="1:3" x14ac:dyDescent="0.2">
      <c r="A520" s="27"/>
      <c r="B520" s="27"/>
      <c r="C520" s="27"/>
    </row>
    <row r="521" spans="1:3" x14ac:dyDescent="0.2">
      <c r="A521" s="27"/>
      <c r="B521" s="27"/>
      <c r="C521" s="27"/>
    </row>
    <row r="522" spans="1:3" x14ac:dyDescent="0.2">
      <c r="A522" s="27"/>
      <c r="B522" s="27"/>
      <c r="C522" s="27"/>
    </row>
    <row r="523" spans="1:3" x14ac:dyDescent="0.2">
      <c r="A523" s="27"/>
      <c r="B523" s="27"/>
      <c r="C523" s="27"/>
    </row>
    <row r="524" spans="1:3" x14ac:dyDescent="0.2">
      <c r="A524" s="27"/>
      <c r="B524" s="27"/>
      <c r="C524" s="27"/>
    </row>
    <row r="525" spans="1:3" x14ac:dyDescent="0.2">
      <c r="A525" s="27"/>
      <c r="B525" s="27"/>
      <c r="C525" s="27"/>
    </row>
    <row r="526" spans="1:3" x14ac:dyDescent="0.2">
      <c r="A526" s="27"/>
      <c r="B526" s="27"/>
      <c r="C526" s="27"/>
    </row>
    <row r="527" spans="1:3" x14ac:dyDescent="0.2">
      <c r="A527" s="27"/>
      <c r="B527" s="27"/>
      <c r="C527" s="27"/>
    </row>
    <row r="528" spans="1:3" x14ac:dyDescent="0.2">
      <c r="A528" s="27"/>
      <c r="B528" s="27"/>
      <c r="C528" s="27"/>
    </row>
    <row r="529" spans="1:3" x14ac:dyDescent="0.2">
      <c r="A529" s="27"/>
      <c r="B529" s="27"/>
      <c r="C529" s="27"/>
    </row>
    <row r="530" spans="1:3" x14ac:dyDescent="0.2">
      <c r="A530" s="27"/>
      <c r="B530" s="27"/>
      <c r="C530" s="27"/>
    </row>
    <row r="531" spans="1:3" x14ac:dyDescent="0.2">
      <c r="A531" s="27"/>
      <c r="B531" s="27"/>
      <c r="C531" s="27"/>
    </row>
    <row r="532" spans="1:3" x14ac:dyDescent="0.2">
      <c r="A532" s="27"/>
      <c r="B532" s="27"/>
      <c r="C532" s="27"/>
    </row>
    <row r="533" spans="1:3" x14ac:dyDescent="0.2">
      <c r="A533" s="27"/>
      <c r="B533" s="27"/>
      <c r="C533" s="27"/>
    </row>
    <row r="534" spans="1:3" x14ac:dyDescent="0.2">
      <c r="A534" s="27"/>
      <c r="B534" s="27"/>
      <c r="C534" s="27"/>
    </row>
    <row r="535" spans="1:3" x14ac:dyDescent="0.2">
      <c r="A535" s="27"/>
      <c r="B535" s="27"/>
      <c r="C535" s="27"/>
    </row>
    <row r="536" spans="1:3" x14ac:dyDescent="0.2">
      <c r="A536" s="27"/>
      <c r="B536" s="27"/>
      <c r="C536" s="27"/>
    </row>
    <row r="537" spans="1:3" x14ac:dyDescent="0.2">
      <c r="A537" s="27"/>
      <c r="B537" s="27"/>
      <c r="C537" s="27"/>
    </row>
    <row r="538" spans="1:3" x14ac:dyDescent="0.2">
      <c r="A538" s="27"/>
      <c r="B538" s="27"/>
      <c r="C538" s="27"/>
    </row>
    <row r="539" spans="1:3" x14ac:dyDescent="0.2">
      <c r="A539" s="27"/>
      <c r="B539" s="27"/>
      <c r="C539" s="27"/>
    </row>
    <row r="540" spans="1:3" x14ac:dyDescent="0.2">
      <c r="A540" s="27"/>
      <c r="B540" s="27"/>
      <c r="C540" s="27"/>
    </row>
    <row r="541" spans="1:3" x14ac:dyDescent="0.2">
      <c r="A541" s="27"/>
      <c r="B541" s="27"/>
      <c r="C541" s="27"/>
    </row>
    <row r="542" spans="1:3" x14ac:dyDescent="0.2">
      <c r="A542" s="27"/>
      <c r="B542" s="27"/>
      <c r="C542" s="27"/>
    </row>
    <row r="543" spans="1:3" x14ac:dyDescent="0.2">
      <c r="A543" s="27"/>
      <c r="B543" s="27"/>
      <c r="C543" s="27"/>
    </row>
    <row r="544" spans="1:3" x14ac:dyDescent="0.2">
      <c r="A544" s="27"/>
      <c r="B544" s="27"/>
      <c r="C544" s="27"/>
    </row>
    <row r="545" spans="1:3" x14ac:dyDescent="0.2">
      <c r="A545" s="27"/>
      <c r="B545" s="27"/>
      <c r="C545" s="27"/>
    </row>
    <row r="546" spans="1:3" x14ac:dyDescent="0.2">
      <c r="A546" s="27"/>
      <c r="B546" s="27"/>
      <c r="C546" s="27"/>
    </row>
    <row r="547" spans="1:3" x14ac:dyDescent="0.2">
      <c r="A547" s="27"/>
      <c r="B547" s="27"/>
      <c r="C547" s="27"/>
    </row>
    <row r="548" spans="1:3" x14ac:dyDescent="0.2">
      <c r="A548" s="27"/>
      <c r="B548" s="27"/>
      <c r="C548" s="27"/>
    </row>
    <row r="549" spans="1:3" x14ac:dyDescent="0.2">
      <c r="A549" s="27"/>
      <c r="B549" s="27"/>
      <c r="C549" s="27"/>
    </row>
    <row r="550" spans="1:3" x14ac:dyDescent="0.2">
      <c r="A550" s="27"/>
      <c r="B550" s="27"/>
      <c r="C550" s="27"/>
    </row>
    <row r="551" spans="1:3" x14ac:dyDescent="0.2">
      <c r="A551" s="27"/>
      <c r="B551" s="27"/>
      <c r="C551" s="27"/>
    </row>
    <row r="552" spans="1:3" x14ac:dyDescent="0.2">
      <c r="A552" s="27"/>
      <c r="B552" s="27"/>
      <c r="C552" s="27"/>
    </row>
    <row r="553" spans="1:3" x14ac:dyDescent="0.2">
      <c r="A553" s="27"/>
      <c r="B553" s="27"/>
      <c r="C553" s="27"/>
    </row>
    <row r="554" spans="1:3" x14ac:dyDescent="0.2">
      <c r="A554" s="27"/>
      <c r="B554" s="27"/>
      <c r="C554" s="27"/>
    </row>
    <row r="555" spans="1:3" x14ac:dyDescent="0.2">
      <c r="A555" s="27"/>
      <c r="B555" s="27"/>
      <c r="C555" s="27"/>
    </row>
    <row r="556" spans="1:3" x14ac:dyDescent="0.2">
      <c r="A556" s="27"/>
      <c r="B556" s="27"/>
      <c r="C556" s="27"/>
    </row>
    <row r="557" spans="1:3" x14ac:dyDescent="0.2">
      <c r="A557" s="27"/>
      <c r="B557" s="27"/>
      <c r="C557" s="27"/>
    </row>
    <row r="558" spans="1:3" x14ac:dyDescent="0.2">
      <c r="A558" s="27"/>
      <c r="B558" s="27"/>
      <c r="C558" s="27"/>
    </row>
    <row r="559" spans="1:3" x14ac:dyDescent="0.2">
      <c r="A559" s="27"/>
      <c r="B559" s="27"/>
      <c r="C559" s="27"/>
    </row>
    <row r="560" spans="1:3" x14ac:dyDescent="0.2">
      <c r="A560" s="27"/>
      <c r="B560" s="27"/>
      <c r="C560" s="27"/>
    </row>
    <row r="561" spans="1:3" x14ac:dyDescent="0.2">
      <c r="A561" s="27"/>
      <c r="B561" s="27"/>
      <c r="C561" s="27"/>
    </row>
    <row r="562" spans="1:3" x14ac:dyDescent="0.2">
      <c r="A562" s="27"/>
      <c r="B562" s="27"/>
      <c r="C562" s="27"/>
    </row>
    <row r="563" spans="1:3" x14ac:dyDescent="0.2">
      <c r="A563" s="27"/>
      <c r="B563" s="27"/>
      <c r="C563" s="27"/>
    </row>
    <row r="564" spans="1:3" x14ac:dyDescent="0.2">
      <c r="A564" s="27"/>
      <c r="B564" s="27"/>
      <c r="C564" s="27"/>
    </row>
    <row r="565" spans="1:3" x14ac:dyDescent="0.2">
      <c r="A565" s="27"/>
      <c r="B565" s="27"/>
      <c r="C565" s="27"/>
    </row>
    <row r="566" spans="1:3" x14ac:dyDescent="0.2">
      <c r="A566" s="27"/>
      <c r="B566" s="27"/>
      <c r="C566" s="27"/>
    </row>
    <row r="567" spans="1:3" x14ac:dyDescent="0.2">
      <c r="A567" s="27"/>
      <c r="B567" s="27"/>
      <c r="C567" s="27"/>
    </row>
    <row r="568" spans="1:3" x14ac:dyDescent="0.2">
      <c r="A568" s="27"/>
      <c r="B568" s="27"/>
      <c r="C568" s="27"/>
    </row>
    <row r="569" spans="1:3" x14ac:dyDescent="0.2">
      <c r="A569" s="27"/>
      <c r="B569" s="27"/>
      <c r="C569" s="27"/>
    </row>
    <row r="570" spans="1:3" x14ac:dyDescent="0.2">
      <c r="A570" s="27"/>
      <c r="B570" s="27"/>
      <c r="C570" s="27"/>
    </row>
    <row r="571" spans="1:3" x14ac:dyDescent="0.2">
      <c r="A571" s="27"/>
      <c r="B571" s="27"/>
      <c r="C571" s="27"/>
    </row>
    <row r="572" spans="1:3" x14ac:dyDescent="0.2">
      <c r="A572" s="27"/>
      <c r="B572" s="27"/>
      <c r="C572" s="27"/>
    </row>
    <row r="573" spans="1:3" x14ac:dyDescent="0.2">
      <c r="A573" s="27"/>
      <c r="B573" s="27"/>
      <c r="C573" s="27"/>
    </row>
    <row r="574" spans="1:3" x14ac:dyDescent="0.2">
      <c r="A574" s="27"/>
      <c r="B574" s="27"/>
      <c r="C574" s="27"/>
    </row>
    <row r="575" spans="1:3" x14ac:dyDescent="0.2">
      <c r="A575" s="27"/>
      <c r="B575" s="27"/>
      <c r="C575" s="27"/>
    </row>
    <row r="576" spans="1:3" x14ac:dyDescent="0.2">
      <c r="A576" s="27"/>
      <c r="B576" s="27"/>
      <c r="C576" s="27"/>
    </row>
    <row r="577" spans="1:3" x14ac:dyDescent="0.2">
      <c r="A577" s="27"/>
      <c r="B577" s="27"/>
      <c r="C577" s="27"/>
    </row>
    <row r="578" spans="1:3" x14ac:dyDescent="0.2">
      <c r="A578" s="27"/>
      <c r="B578" s="27"/>
      <c r="C578" s="27"/>
    </row>
    <row r="579" spans="1:3" x14ac:dyDescent="0.2">
      <c r="A579" s="27"/>
      <c r="B579" s="27"/>
      <c r="C579" s="27"/>
    </row>
    <row r="580" spans="1:3" x14ac:dyDescent="0.2">
      <c r="A580" s="27"/>
      <c r="B580" s="27"/>
      <c r="C580" s="27"/>
    </row>
    <row r="581" spans="1:3" x14ac:dyDescent="0.2">
      <c r="A581" s="27"/>
      <c r="B581" s="27"/>
      <c r="C581" s="27"/>
    </row>
    <row r="582" spans="1:3" x14ac:dyDescent="0.2">
      <c r="A582" s="27"/>
      <c r="B582" s="27"/>
      <c r="C582" s="27"/>
    </row>
    <row r="583" spans="1:3" x14ac:dyDescent="0.2">
      <c r="A583" s="27"/>
      <c r="B583" s="27"/>
      <c r="C583" s="27"/>
    </row>
    <row r="584" spans="1:3" x14ac:dyDescent="0.2">
      <c r="A584" s="27"/>
      <c r="B584" s="27"/>
      <c r="C584" s="27"/>
    </row>
    <row r="585" spans="1:3" x14ac:dyDescent="0.2">
      <c r="A585" s="27"/>
      <c r="B585" s="27"/>
      <c r="C585" s="27"/>
    </row>
    <row r="586" spans="1:3" x14ac:dyDescent="0.2">
      <c r="A586" s="27"/>
      <c r="B586" s="27"/>
      <c r="C586" s="27"/>
    </row>
    <row r="587" spans="1:3" x14ac:dyDescent="0.2">
      <c r="A587" s="27"/>
      <c r="B587" s="27"/>
      <c r="C587" s="27"/>
    </row>
    <row r="588" spans="1:3" x14ac:dyDescent="0.2">
      <c r="A588" s="27"/>
      <c r="B588" s="27"/>
      <c r="C588" s="27"/>
    </row>
    <row r="589" spans="1:3" x14ac:dyDescent="0.2">
      <c r="A589" s="27"/>
      <c r="B589" s="27"/>
      <c r="C589" s="27"/>
    </row>
    <row r="590" spans="1:3" x14ac:dyDescent="0.2">
      <c r="A590" s="27"/>
      <c r="B590" s="27"/>
      <c r="C590" s="27"/>
    </row>
    <row r="591" spans="1:3" x14ac:dyDescent="0.2">
      <c r="A591" s="27"/>
      <c r="B591" s="27"/>
      <c r="C591" s="27"/>
    </row>
    <row r="592" spans="1:3" x14ac:dyDescent="0.2">
      <c r="A592" s="27"/>
      <c r="B592" s="27"/>
      <c r="C592" s="27"/>
    </row>
    <row r="593" spans="1:3" x14ac:dyDescent="0.2">
      <c r="A593" s="27"/>
      <c r="B593" s="27"/>
      <c r="C593" s="27"/>
    </row>
    <row r="594" spans="1:3" x14ac:dyDescent="0.2">
      <c r="A594" s="27"/>
      <c r="B594" s="27"/>
      <c r="C594" s="27"/>
    </row>
    <row r="595" spans="1:3" x14ac:dyDescent="0.2">
      <c r="A595" s="27"/>
      <c r="B595" s="27"/>
      <c r="C595" s="27"/>
    </row>
    <row r="596" spans="1:3" x14ac:dyDescent="0.2">
      <c r="A596" s="27"/>
      <c r="B596" s="27"/>
      <c r="C596" s="27"/>
    </row>
    <row r="597" spans="1:3" x14ac:dyDescent="0.2">
      <c r="A597" s="27"/>
      <c r="B597" s="27"/>
      <c r="C597" s="27"/>
    </row>
    <row r="598" spans="1:3" x14ac:dyDescent="0.2">
      <c r="A598" s="27"/>
      <c r="B598" s="27"/>
      <c r="C598" s="27"/>
    </row>
    <row r="599" spans="1:3" x14ac:dyDescent="0.2">
      <c r="A599" s="27"/>
      <c r="B599" s="27"/>
      <c r="C599" s="27"/>
    </row>
    <row r="600" spans="1:3" x14ac:dyDescent="0.2">
      <c r="A600" s="27"/>
      <c r="B600" s="27"/>
      <c r="C600" s="27"/>
    </row>
    <row r="601" spans="1:3" x14ac:dyDescent="0.2">
      <c r="A601" s="27"/>
      <c r="B601" s="27"/>
      <c r="C601" s="27"/>
    </row>
    <row r="602" spans="1:3" x14ac:dyDescent="0.2">
      <c r="A602" s="27"/>
      <c r="B602" s="27"/>
      <c r="C602" s="27"/>
    </row>
    <row r="603" spans="1:3" x14ac:dyDescent="0.2">
      <c r="A603" s="27"/>
      <c r="B603" s="27"/>
      <c r="C603" s="27"/>
    </row>
    <row r="604" spans="1:3" x14ac:dyDescent="0.2">
      <c r="A604" s="27"/>
      <c r="B604" s="27"/>
      <c r="C604" s="27"/>
    </row>
    <row r="605" spans="1:3" x14ac:dyDescent="0.2">
      <c r="A605" s="27"/>
      <c r="B605" s="27"/>
      <c r="C605" s="27"/>
    </row>
    <row r="606" spans="1:3" x14ac:dyDescent="0.2">
      <c r="A606" s="27"/>
      <c r="B606" s="27"/>
      <c r="C606" s="27"/>
    </row>
    <row r="607" spans="1:3" x14ac:dyDescent="0.2">
      <c r="A607" s="27"/>
      <c r="B607" s="27"/>
      <c r="C607" s="27"/>
    </row>
    <row r="608" spans="1:3" x14ac:dyDescent="0.2">
      <c r="A608" s="27"/>
      <c r="B608" s="27"/>
      <c r="C608" s="27"/>
    </row>
    <row r="609" spans="1:3" x14ac:dyDescent="0.2">
      <c r="A609" s="27"/>
      <c r="B609" s="27"/>
      <c r="C609" s="27"/>
    </row>
    <row r="610" spans="1:3" x14ac:dyDescent="0.2">
      <c r="A610" s="27"/>
      <c r="B610" s="27"/>
      <c r="C610" s="27"/>
    </row>
    <row r="611" spans="1:3" x14ac:dyDescent="0.2">
      <c r="A611" s="27"/>
      <c r="B611" s="27"/>
      <c r="C611" s="27"/>
    </row>
    <row r="612" spans="1:3" x14ac:dyDescent="0.2">
      <c r="A612" s="27"/>
      <c r="B612" s="27"/>
      <c r="C612" s="27"/>
    </row>
    <row r="613" spans="1:3" x14ac:dyDescent="0.2">
      <c r="A613" s="27"/>
      <c r="B613" s="27"/>
      <c r="C613" s="27"/>
    </row>
    <row r="614" spans="1:3" x14ac:dyDescent="0.2">
      <c r="A614" s="27"/>
      <c r="B614" s="27"/>
      <c r="C614" s="27"/>
    </row>
    <row r="615" spans="1:3" x14ac:dyDescent="0.2">
      <c r="A615" s="27"/>
      <c r="B615" s="27"/>
      <c r="C615" s="27"/>
    </row>
    <row r="616" spans="1:3" x14ac:dyDescent="0.2">
      <c r="A616" s="27"/>
      <c r="B616" s="27"/>
      <c r="C616" s="27"/>
    </row>
    <row r="617" spans="1:3" x14ac:dyDescent="0.2">
      <c r="A617" s="27"/>
      <c r="B617" s="27"/>
      <c r="C617" s="27"/>
    </row>
    <row r="618" spans="1:3" x14ac:dyDescent="0.2">
      <c r="A618" s="27"/>
      <c r="B618" s="27"/>
      <c r="C618" s="27"/>
    </row>
    <row r="619" spans="1:3" x14ac:dyDescent="0.2">
      <c r="A619" s="27"/>
      <c r="B619" s="27"/>
      <c r="C619" s="27"/>
    </row>
    <row r="620" spans="1:3" x14ac:dyDescent="0.2">
      <c r="A620" s="27"/>
      <c r="B620" s="27"/>
      <c r="C620" s="27"/>
    </row>
    <row r="621" spans="1:3" x14ac:dyDescent="0.2">
      <c r="A621" s="27"/>
      <c r="B621" s="27"/>
      <c r="C621" s="27"/>
    </row>
    <row r="622" spans="1:3" x14ac:dyDescent="0.2">
      <c r="A622" s="27"/>
      <c r="B622" s="27"/>
      <c r="C622" s="27"/>
    </row>
    <row r="623" spans="1:3" x14ac:dyDescent="0.2">
      <c r="A623" s="27"/>
      <c r="B623" s="27"/>
      <c r="C623" s="27"/>
    </row>
    <row r="624" spans="1:3" x14ac:dyDescent="0.2">
      <c r="A624" s="27"/>
      <c r="B624" s="27"/>
      <c r="C624" s="27"/>
    </row>
    <row r="625" spans="1:3" x14ac:dyDescent="0.2">
      <c r="A625" s="27"/>
      <c r="B625" s="27"/>
      <c r="C625" s="27"/>
    </row>
    <row r="626" spans="1:3" x14ac:dyDescent="0.2">
      <c r="A626" s="27"/>
      <c r="B626" s="27"/>
      <c r="C626" s="27"/>
    </row>
    <row r="627" spans="1:3" x14ac:dyDescent="0.2">
      <c r="A627" s="27"/>
      <c r="B627" s="27"/>
      <c r="C627" s="27"/>
    </row>
    <row r="628" spans="1:3" x14ac:dyDescent="0.2">
      <c r="A628" s="27"/>
      <c r="B628" s="27"/>
      <c r="C628" s="27"/>
    </row>
    <row r="629" spans="1:3" x14ac:dyDescent="0.2">
      <c r="A629" s="27"/>
      <c r="B629" s="27"/>
      <c r="C629" s="27"/>
    </row>
    <row r="630" spans="1:3" x14ac:dyDescent="0.2">
      <c r="A630" s="27"/>
      <c r="B630" s="27"/>
      <c r="C630" s="27"/>
    </row>
    <row r="631" spans="1:3" x14ac:dyDescent="0.2">
      <c r="A631" s="27"/>
      <c r="B631" s="27"/>
      <c r="C631" s="27"/>
    </row>
    <row r="632" spans="1:3" x14ac:dyDescent="0.2">
      <c r="A632" s="27"/>
      <c r="B632" s="27"/>
      <c r="C632" s="27"/>
    </row>
    <row r="633" spans="1:3" x14ac:dyDescent="0.2">
      <c r="A633" s="27"/>
      <c r="B633" s="27"/>
      <c r="C633" s="27"/>
    </row>
    <row r="634" spans="1:3" x14ac:dyDescent="0.2">
      <c r="A634" s="27"/>
      <c r="B634" s="27"/>
      <c r="C634" s="27"/>
    </row>
    <row r="635" spans="1:3" x14ac:dyDescent="0.2">
      <c r="A635" s="27"/>
      <c r="B635" s="27"/>
      <c r="C635" s="27"/>
    </row>
    <row r="636" spans="1:3" x14ac:dyDescent="0.2">
      <c r="A636" s="27"/>
      <c r="B636" s="27"/>
      <c r="C636" s="27"/>
    </row>
    <row r="637" spans="1:3" x14ac:dyDescent="0.2">
      <c r="A637" s="27"/>
      <c r="B637" s="27"/>
      <c r="C637" s="27"/>
    </row>
    <row r="638" spans="1:3" x14ac:dyDescent="0.2">
      <c r="A638" s="27"/>
      <c r="B638" s="27"/>
      <c r="C638" s="27"/>
    </row>
    <row r="639" spans="1:3" x14ac:dyDescent="0.2">
      <c r="A639" s="27"/>
      <c r="B639" s="27"/>
      <c r="C639" s="27"/>
    </row>
    <row r="640" spans="1:3" x14ac:dyDescent="0.2">
      <c r="A640" s="27"/>
      <c r="B640" s="27"/>
      <c r="C640" s="27"/>
    </row>
    <row r="641" spans="1:3" x14ac:dyDescent="0.2">
      <c r="A641" s="27"/>
      <c r="B641" s="27"/>
      <c r="C641" s="27"/>
    </row>
    <row r="642" spans="1:3" x14ac:dyDescent="0.2">
      <c r="A642" s="27"/>
      <c r="B642" s="27"/>
      <c r="C642" s="27"/>
    </row>
    <row r="643" spans="1:3" x14ac:dyDescent="0.2">
      <c r="A643" s="27"/>
      <c r="B643" s="27"/>
      <c r="C643" s="27"/>
    </row>
    <row r="644" spans="1:3" x14ac:dyDescent="0.2">
      <c r="A644" s="27"/>
      <c r="B644" s="27"/>
      <c r="C644" s="27"/>
    </row>
    <row r="645" spans="1:3" x14ac:dyDescent="0.2">
      <c r="A645" s="27"/>
      <c r="B645" s="27"/>
      <c r="C645" s="27"/>
    </row>
    <row r="646" spans="1:3" x14ac:dyDescent="0.2">
      <c r="A646" s="27"/>
      <c r="B646" s="27"/>
      <c r="C646" s="27"/>
    </row>
    <row r="647" spans="1:3" x14ac:dyDescent="0.2">
      <c r="A647" s="27"/>
      <c r="B647" s="27"/>
      <c r="C647" s="27"/>
    </row>
    <row r="648" spans="1:3" x14ac:dyDescent="0.2">
      <c r="A648" s="27"/>
      <c r="B648" s="27"/>
      <c r="C648" s="27"/>
    </row>
    <row r="649" spans="1:3" x14ac:dyDescent="0.2">
      <c r="A649" s="27"/>
      <c r="B649" s="27"/>
      <c r="C649" s="27"/>
    </row>
    <row r="650" spans="1:3" x14ac:dyDescent="0.2">
      <c r="A650" s="27"/>
      <c r="B650" s="27"/>
      <c r="C650" s="27"/>
    </row>
    <row r="651" spans="1:3" x14ac:dyDescent="0.2">
      <c r="A651" s="27"/>
      <c r="B651" s="27"/>
      <c r="C651" s="27"/>
    </row>
    <row r="652" spans="1:3" x14ac:dyDescent="0.2">
      <c r="A652" s="27"/>
      <c r="B652" s="27"/>
      <c r="C652" s="27"/>
    </row>
    <row r="653" spans="1:3" x14ac:dyDescent="0.2">
      <c r="A653" s="27"/>
      <c r="B653" s="27"/>
      <c r="C653" s="27"/>
    </row>
    <row r="654" spans="1:3" x14ac:dyDescent="0.2">
      <c r="A654" s="27"/>
      <c r="B654" s="27"/>
      <c r="C654" s="27"/>
    </row>
    <row r="655" spans="1:3" x14ac:dyDescent="0.2">
      <c r="A655" s="27"/>
      <c r="B655" s="27"/>
      <c r="C655" s="27"/>
    </row>
    <row r="656" spans="1:3" x14ac:dyDescent="0.2">
      <c r="A656" s="27"/>
      <c r="B656" s="27"/>
      <c r="C656" s="27"/>
    </row>
    <row r="657" spans="1:3" x14ac:dyDescent="0.2">
      <c r="A657" s="27"/>
      <c r="B657" s="27"/>
      <c r="C657" s="27"/>
    </row>
    <row r="658" spans="1:3" x14ac:dyDescent="0.2">
      <c r="A658" s="27"/>
      <c r="B658" s="27"/>
      <c r="C658" s="27"/>
    </row>
    <row r="659" spans="1:3" x14ac:dyDescent="0.2">
      <c r="A659" s="27"/>
      <c r="B659" s="27"/>
      <c r="C659" s="27"/>
    </row>
    <row r="660" spans="1:3" x14ac:dyDescent="0.2">
      <c r="A660" s="27"/>
      <c r="B660" s="27"/>
      <c r="C660" s="27"/>
    </row>
    <row r="661" spans="1:3" x14ac:dyDescent="0.2">
      <c r="A661" s="27"/>
      <c r="B661" s="27"/>
      <c r="C661" s="27"/>
    </row>
    <row r="662" spans="1:3" x14ac:dyDescent="0.2">
      <c r="A662" s="27"/>
      <c r="B662" s="27"/>
      <c r="C662" s="27"/>
    </row>
    <row r="663" spans="1:3" x14ac:dyDescent="0.2">
      <c r="A663" s="27"/>
      <c r="B663" s="27"/>
      <c r="C663" s="27"/>
    </row>
    <row r="664" spans="1:3" x14ac:dyDescent="0.2">
      <c r="A664" s="27"/>
      <c r="B664" s="27"/>
      <c r="C664" s="27"/>
    </row>
    <row r="665" spans="1:3" x14ac:dyDescent="0.2">
      <c r="A665" s="27"/>
      <c r="B665" s="27"/>
      <c r="C665" s="27"/>
    </row>
    <row r="666" spans="1:3" x14ac:dyDescent="0.2">
      <c r="A666" s="27"/>
      <c r="B666" s="27"/>
      <c r="C666" s="27"/>
    </row>
    <row r="667" spans="1:3" x14ac:dyDescent="0.2">
      <c r="A667" s="27"/>
      <c r="B667" s="27"/>
      <c r="C667" s="27"/>
    </row>
    <row r="668" spans="1:3" x14ac:dyDescent="0.2">
      <c r="A668" s="27"/>
      <c r="B668" s="27"/>
      <c r="C668" s="27"/>
    </row>
    <row r="669" spans="1:3" x14ac:dyDescent="0.2">
      <c r="A669" s="27"/>
      <c r="B669" s="27"/>
      <c r="C669" s="27"/>
    </row>
    <row r="670" spans="1:3" x14ac:dyDescent="0.2">
      <c r="A670" s="27"/>
      <c r="B670" s="27"/>
      <c r="C670" s="27"/>
    </row>
    <row r="671" spans="1:3" x14ac:dyDescent="0.2">
      <c r="A671" s="27"/>
      <c r="B671" s="27"/>
      <c r="C671" s="27"/>
    </row>
    <row r="672" spans="1:3" x14ac:dyDescent="0.2">
      <c r="A672" s="27"/>
      <c r="B672" s="27"/>
      <c r="C672" s="27"/>
    </row>
    <row r="673" spans="1:3" x14ac:dyDescent="0.2">
      <c r="A673" s="27"/>
      <c r="B673" s="27"/>
      <c r="C673" s="27"/>
    </row>
    <row r="674" spans="1:3" x14ac:dyDescent="0.2">
      <c r="A674" s="27"/>
      <c r="B674" s="27"/>
      <c r="C674" s="27"/>
    </row>
    <row r="675" spans="1:3" x14ac:dyDescent="0.2">
      <c r="A675" s="27"/>
      <c r="B675" s="27"/>
      <c r="C675" s="27"/>
    </row>
    <row r="676" spans="1:3" x14ac:dyDescent="0.2">
      <c r="A676" s="27"/>
      <c r="B676" s="27"/>
      <c r="C676" s="27"/>
    </row>
    <row r="677" spans="1:3" x14ac:dyDescent="0.2">
      <c r="A677" s="27"/>
      <c r="B677" s="27"/>
      <c r="C677" s="27"/>
    </row>
    <row r="678" spans="1:3" x14ac:dyDescent="0.2">
      <c r="A678" s="27"/>
      <c r="B678" s="27"/>
      <c r="C678" s="27"/>
    </row>
    <row r="679" spans="1:3" x14ac:dyDescent="0.2">
      <c r="A679" s="27"/>
      <c r="B679" s="27"/>
      <c r="C679" s="27"/>
    </row>
    <row r="680" spans="1:3" x14ac:dyDescent="0.2">
      <c r="A680" s="27"/>
      <c r="B680" s="27"/>
      <c r="C680" s="27"/>
    </row>
    <row r="681" spans="1:3" x14ac:dyDescent="0.2">
      <c r="A681" s="27"/>
      <c r="B681" s="27"/>
      <c r="C681" s="27"/>
    </row>
    <row r="682" spans="1:3" x14ac:dyDescent="0.2">
      <c r="A682" s="27"/>
      <c r="B682" s="27"/>
      <c r="C682" s="27"/>
    </row>
    <row r="683" spans="1:3" x14ac:dyDescent="0.2">
      <c r="A683" s="27"/>
      <c r="B683" s="27"/>
      <c r="C683" s="27"/>
    </row>
    <row r="684" spans="1:3" x14ac:dyDescent="0.2">
      <c r="A684" s="27"/>
      <c r="B684" s="27"/>
      <c r="C684" s="27"/>
    </row>
    <row r="685" spans="1:3" x14ac:dyDescent="0.2">
      <c r="A685" s="27"/>
      <c r="B685" s="27"/>
      <c r="C685" s="27"/>
    </row>
    <row r="686" spans="1:3" x14ac:dyDescent="0.2">
      <c r="A686" s="27"/>
      <c r="B686" s="27"/>
      <c r="C686" s="27"/>
    </row>
    <row r="687" spans="1:3" x14ac:dyDescent="0.2">
      <c r="A687" s="27"/>
      <c r="B687" s="27"/>
      <c r="C687" s="27"/>
    </row>
    <row r="688" spans="1:3" x14ac:dyDescent="0.2">
      <c r="A688" s="27"/>
      <c r="B688" s="27"/>
      <c r="C688" s="27"/>
    </row>
    <row r="689" spans="1:3" x14ac:dyDescent="0.2">
      <c r="A689" s="27"/>
      <c r="B689" s="27"/>
      <c r="C689" s="27"/>
    </row>
    <row r="690" spans="1:3" x14ac:dyDescent="0.2">
      <c r="A690" s="27"/>
      <c r="B690" s="27"/>
      <c r="C690" s="27"/>
    </row>
    <row r="691" spans="1:3" x14ac:dyDescent="0.2">
      <c r="A691" s="27"/>
      <c r="B691" s="27"/>
      <c r="C691" s="27"/>
    </row>
    <row r="692" spans="1:3" x14ac:dyDescent="0.2">
      <c r="A692" s="27"/>
      <c r="B692" s="27"/>
      <c r="C692" s="27"/>
    </row>
    <row r="693" spans="1:3" x14ac:dyDescent="0.2">
      <c r="A693" s="27"/>
      <c r="B693" s="27"/>
      <c r="C693" s="27"/>
    </row>
    <row r="694" spans="1:3" x14ac:dyDescent="0.2">
      <c r="A694" s="27"/>
      <c r="B694" s="27"/>
      <c r="C694" s="27"/>
    </row>
    <row r="695" spans="1:3" x14ac:dyDescent="0.2">
      <c r="A695" s="27"/>
      <c r="B695" s="27"/>
      <c r="C695" s="27"/>
    </row>
    <row r="696" spans="1:3" x14ac:dyDescent="0.2">
      <c r="A696" s="27"/>
      <c r="B696" s="27"/>
      <c r="C696" s="27"/>
    </row>
    <row r="697" spans="1:3" x14ac:dyDescent="0.2">
      <c r="A697" s="27"/>
      <c r="B697" s="27"/>
      <c r="C697" s="27"/>
    </row>
    <row r="698" spans="1:3" x14ac:dyDescent="0.2">
      <c r="A698" s="27"/>
      <c r="B698" s="27"/>
      <c r="C698" s="27"/>
    </row>
    <row r="699" spans="1:3" x14ac:dyDescent="0.2">
      <c r="A699" s="27"/>
      <c r="B699" s="27"/>
      <c r="C699" s="27"/>
    </row>
    <row r="700" spans="1:3" x14ac:dyDescent="0.2">
      <c r="A700" s="27"/>
      <c r="B700" s="27"/>
      <c r="C700" s="27"/>
    </row>
    <row r="701" spans="1:3" x14ac:dyDescent="0.2">
      <c r="A701" s="27"/>
      <c r="B701" s="27"/>
      <c r="C701" s="27"/>
    </row>
    <row r="702" spans="1:3" x14ac:dyDescent="0.2">
      <c r="A702" s="27"/>
      <c r="B702" s="27"/>
      <c r="C702" s="27"/>
    </row>
    <row r="703" spans="1:3" x14ac:dyDescent="0.2">
      <c r="A703" s="27"/>
      <c r="B703" s="27"/>
      <c r="C703" s="27"/>
    </row>
    <row r="704" spans="1:3" x14ac:dyDescent="0.2">
      <c r="A704" s="27"/>
      <c r="B704" s="27"/>
      <c r="C704" s="27"/>
    </row>
    <row r="705" spans="1:3" x14ac:dyDescent="0.2">
      <c r="A705" s="27"/>
      <c r="B705" s="27"/>
      <c r="C705" s="27"/>
    </row>
    <row r="706" spans="1:3" x14ac:dyDescent="0.2">
      <c r="A706" s="27"/>
      <c r="B706" s="27"/>
      <c r="C706" s="27"/>
    </row>
    <row r="707" spans="1:3" x14ac:dyDescent="0.2">
      <c r="A707" s="27"/>
      <c r="B707" s="27"/>
      <c r="C707" s="27"/>
    </row>
    <row r="708" spans="1:3" x14ac:dyDescent="0.2">
      <c r="A708" s="27"/>
      <c r="B708" s="27"/>
      <c r="C708" s="27"/>
    </row>
    <row r="709" spans="1:3" x14ac:dyDescent="0.2">
      <c r="A709" s="27"/>
      <c r="B709" s="27"/>
      <c r="C709" s="27"/>
    </row>
    <row r="710" spans="1:3" x14ac:dyDescent="0.2">
      <c r="A710" s="27"/>
      <c r="B710" s="27"/>
      <c r="C710" s="27"/>
    </row>
    <row r="711" spans="1:3" x14ac:dyDescent="0.2">
      <c r="A711" s="27"/>
      <c r="B711" s="27"/>
      <c r="C711" s="27"/>
    </row>
    <row r="712" spans="1:3" x14ac:dyDescent="0.2">
      <c r="A712" s="27"/>
      <c r="B712" s="27"/>
      <c r="C712" s="27"/>
    </row>
    <row r="713" spans="1:3" x14ac:dyDescent="0.2">
      <c r="A713" s="27"/>
      <c r="B713" s="27"/>
      <c r="C713" s="27"/>
    </row>
    <row r="714" spans="1:3" x14ac:dyDescent="0.2">
      <c r="A714" s="27"/>
      <c r="B714" s="27"/>
      <c r="C714" s="27"/>
    </row>
    <row r="715" spans="1:3" x14ac:dyDescent="0.2">
      <c r="A715" s="27"/>
      <c r="B715" s="27"/>
      <c r="C715" s="27"/>
    </row>
    <row r="716" spans="1:3" x14ac:dyDescent="0.2">
      <c r="A716" s="27"/>
      <c r="B716" s="27"/>
      <c r="C716" s="27"/>
    </row>
    <row r="717" spans="1:3" x14ac:dyDescent="0.2">
      <c r="A717" s="27"/>
      <c r="B717" s="27"/>
      <c r="C717" s="27"/>
    </row>
    <row r="718" spans="1:3" x14ac:dyDescent="0.2">
      <c r="A718" s="27"/>
      <c r="B718" s="27"/>
      <c r="C718" s="27"/>
    </row>
    <row r="719" spans="1:3" x14ac:dyDescent="0.2">
      <c r="A719" s="27"/>
      <c r="B719" s="27"/>
      <c r="C719" s="27"/>
    </row>
    <row r="720" spans="1:3" x14ac:dyDescent="0.2">
      <c r="A720" s="27"/>
      <c r="B720" s="27"/>
      <c r="C720" s="27"/>
    </row>
    <row r="721" spans="1:3" x14ac:dyDescent="0.2">
      <c r="A721" s="27"/>
      <c r="B721" s="27"/>
      <c r="C721" s="27"/>
    </row>
    <row r="722" spans="1:3" x14ac:dyDescent="0.2">
      <c r="A722" s="27"/>
      <c r="B722" s="27"/>
      <c r="C722" s="27"/>
    </row>
    <row r="723" spans="1:3" x14ac:dyDescent="0.2">
      <c r="A723" s="27"/>
      <c r="B723" s="27"/>
      <c r="C723" s="27"/>
    </row>
    <row r="724" spans="1:3" x14ac:dyDescent="0.2">
      <c r="A724" s="27"/>
      <c r="B724" s="27"/>
      <c r="C724" s="27"/>
    </row>
    <row r="725" spans="1:3" x14ac:dyDescent="0.2">
      <c r="A725" s="27"/>
      <c r="B725" s="27"/>
      <c r="C725" s="27"/>
    </row>
    <row r="726" spans="1:3" x14ac:dyDescent="0.2">
      <c r="A726" s="27"/>
      <c r="B726" s="27"/>
      <c r="C726" s="27"/>
    </row>
    <row r="727" spans="1:3" x14ac:dyDescent="0.2">
      <c r="A727" s="27"/>
      <c r="B727" s="27"/>
      <c r="C727" s="27"/>
    </row>
    <row r="728" spans="1:3" x14ac:dyDescent="0.2">
      <c r="A728" s="27"/>
      <c r="B728" s="27"/>
      <c r="C728" s="27"/>
    </row>
    <row r="729" spans="1:3" x14ac:dyDescent="0.2">
      <c r="A729" s="27"/>
      <c r="B729" s="27"/>
      <c r="C729" s="27"/>
    </row>
    <row r="730" spans="1:3" x14ac:dyDescent="0.2">
      <c r="A730" s="27"/>
      <c r="B730" s="27"/>
      <c r="C730" s="27"/>
    </row>
    <row r="731" spans="1:3" x14ac:dyDescent="0.2">
      <c r="A731" s="27"/>
      <c r="B731" s="27"/>
      <c r="C731" s="27"/>
    </row>
    <row r="732" spans="1:3" x14ac:dyDescent="0.2">
      <c r="A732" s="27"/>
      <c r="B732" s="27"/>
      <c r="C732" s="27"/>
    </row>
    <row r="733" spans="1:3" x14ac:dyDescent="0.2">
      <c r="A733" s="27"/>
      <c r="B733" s="27"/>
      <c r="C733" s="27"/>
    </row>
    <row r="734" spans="1:3" x14ac:dyDescent="0.2">
      <c r="A734" s="27"/>
      <c r="B734" s="27"/>
      <c r="C734" s="27"/>
    </row>
    <row r="735" spans="1:3" x14ac:dyDescent="0.2">
      <c r="A735" s="27"/>
      <c r="B735" s="27"/>
      <c r="C735" s="27"/>
    </row>
    <row r="736" spans="1:3" x14ac:dyDescent="0.2">
      <c r="A736" s="27"/>
      <c r="B736" s="27"/>
      <c r="C736" s="27"/>
    </row>
    <row r="737" spans="1:3" x14ac:dyDescent="0.2">
      <c r="A737" s="27"/>
      <c r="B737" s="27"/>
      <c r="C737" s="27"/>
    </row>
    <row r="738" spans="1:3" x14ac:dyDescent="0.2">
      <c r="A738" s="27"/>
      <c r="B738" s="27"/>
      <c r="C738" s="27"/>
    </row>
    <row r="739" spans="1:3" x14ac:dyDescent="0.2">
      <c r="A739" s="27"/>
      <c r="B739" s="27"/>
      <c r="C739" s="27"/>
    </row>
    <row r="740" spans="1:3" x14ac:dyDescent="0.2">
      <c r="A740" s="27"/>
      <c r="B740" s="27"/>
      <c r="C740" s="27"/>
    </row>
    <row r="741" spans="1:3" x14ac:dyDescent="0.2">
      <c r="A741" s="27"/>
      <c r="B741" s="27"/>
      <c r="C741" s="27"/>
    </row>
    <row r="742" spans="1:3" x14ac:dyDescent="0.2">
      <c r="A742" s="27"/>
      <c r="B742" s="27"/>
      <c r="C742" s="27"/>
    </row>
    <row r="743" spans="1:3" x14ac:dyDescent="0.2">
      <c r="A743" s="27"/>
      <c r="B743" s="27"/>
      <c r="C743" s="27"/>
    </row>
    <row r="744" spans="1:3" x14ac:dyDescent="0.2">
      <c r="A744" s="27"/>
      <c r="B744" s="27"/>
      <c r="C744" s="27"/>
    </row>
    <row r="745" spans="1:3" x14ac:dyDescent="0.2">
      <c r="A745" s="27"/>
      <c r="B745" s="27"/>
      <c r="C745" s="27"/>
    </row>
    <row r="746" spans="1:3" x14ac:dyDescent="0.2">
      <c r="A746" s="27"/>
      <c r="B746" s="27"/>
      <c r="C746" s="27"/>
    </row>
    <row r="747" spans="1:3" x14ac:dyDescent="0.2">
      <c r="A747" s="27"/>
      <c r="B747" s="27"/>
      <c r="C747" s="27"/>
    </row>
    <row r="748" spans="1:3" x14ac:dyDescent="0.2">
      <c r="A748" s="27"/>
      <c r="B748" s="27"/>
      <c r="C748" s="27"/>
    </row>
    <row r="749" spans="1:3" x14ac:dyDescent="0.2">
      <c r="A749" s="27"/>
      <c r="B749" s="27"/>
      <c r="C749" s="27"/>
    </row>
    <row r="750" spans="1:3" x14ac:dyDescent="0.2">
      <c r="A750" s="27"/>
      <c r="B750" s="27"/>
      <c r="C750" s="27"/>
    </row>
    <row r="751" spans="1:3" x14ac:dyDescent="0.2">
      <c r="A751" s="27"/>
      <c r="B751" s="27"/>
      <c r="C751" s="27"/>
    </row>
    <row r="752" spans="1:3" x14ac:dyDescent="0.2">
      <c r="A752" s="27"/>
      <c r="B752" s="27"/>
      <c r="C752" s="27"/>
    </row>
    <row r="753" spans="1:3" x14ac:dyDescent="0.2">
      <c r="A753" s="27"/>
      <c r="B753" s="27"/>
      <c r="C753" s="27"/>
    </row>
    <row r="754" spans="1:3" x14ac:dyDescent="0.2">
      <c r="A754" s="27"/>
      <c r="B754" s="27"/>
      <c r="C754" s="27"/>
    </row>
    <row r="755" spans="1:3" x14ac:dyDescent="0.2">
      <c r="A755" s="27"/>
      <c r="B755" s="27"/>
      <c r="C755" s="27"/>
    </row>
    <row r="756" spans="1:3" x14ac:dyDescent="0.2">
      <c r="A756" s="27"/>
      <c r="B756" s="27"/>
      <c r="C756" s="27"/>
    </row>
    <row r="757" spans="1:3" x14ac:dyDescent="0.2">
      <c r="A757" s="27"/>
      <c r="B757" s="27"/>
      <c r="C757" s="27"/>
    </row>
    <row r="758" spans="1:3" x14ac:dyDescent="0.2">
      <c r="A758" s="27"/>
      <c r="B758" s="27"/>
      <c r="C758" s="27"/>
    </row>
    <row r="759" spans="1:3" x14ac:dyDescent="0.2">
      <c r="A759" s="27"/>
      <c r="B759" s="27"/>
      <c r="C759" s="27"/>
    </row>
    <row r="760" spans="1:3" x14ac:dyDescent="0.2">
      <c r="A760" s="27"/>
      <c r="B760" s="27"/>
      <c r="C760" s="27"/>
    </row>
    <row r="761" spans="1:3" x14ac:dyDescent="0.2">
      <c r="A761" s="27"/>
      <c r="B761" s="27"/>
      <c r="C761" s="27"/>
    </row>
    <row r="762" spans="1:3" x14ac:dyDescent="0.2">
      <c r="A762" s="27"/>
      <c r="B762" s="27"/>
      <c r="C762" s="27"/>
    </row>
    <row r="763" spans="1:3" x14ac:dyDescent="0.2">
      <c r="A763" s="27"/>
      <c r="B763" s="27"/>
      <c r="C763" s="27"/>
    </row>
    <row r="764" spans="1:3" x14ac:dyDescent="0.2">
      <c r="A764" s="27"/>
      <c r="B764" s="27"/>
      <c r="C764" s="27"/>
    </row>
    <row r="765" spans="1:3" x14ac:dyDescent="0.2">
      <c r="A765" s="27"/>
      <c r="B765" s="27"/>
      <c r="C765" s="27"/>
    </row>
    <row r="766" spans="1:3" x14ac:dyDescent="0.2">
      <c r="A766" s="27"/>
      <c r="B766" s="27"/>
      <c r="C766" s="27"/>
    </row>
    <row r="767" spans="1:3" x14ac:dyDescent="0.2">
      <c r="A767" s="27"/>
      <c r="B767" s="27"/>
      <c r="C767" s="27"/>
    </row>
    <row r="768" spans="1:3" x14ac:dyDescent="0.2">
      <c r="A768" s="27"/>
      <c r="B768" s="27"/>
      <c r="C768" s="27"/>
    </row>
    <row r="769" spans="1:3" x14ac:dyDescent="0.2">
      <c r="A769" s="27"/>
      <c r="B769" s="27"/>
      <c r="C769" s="27"/>
    </row>
    <row r="770" spans="1:3" x14ac:dyDescent="0.2">
      <c r="A770" s="27"/>
      <c r="B770" s="27"/>
      <c r="C770" s="27"/>
    </row>
    <row r="771" spans="1:3" x14ac:dyDescent="0.2">
      <c r="A771" s="27"/>
      <c r="B771" s="27"/>
      <c r="C771" s="27"/>
    </row>
    <row r="772" spans="1:3" x14ac:dyDescent="0.2">
      <c r="A772" s="27"/>
      <c r="B772" s="27"/>
      <c r="C772" s="27"/>
    </row>
    <row r="773" spans="1:3" x14ac:dyDescent="0.2">
      <c r="A773" s="27"/>
      <c r="B773" s="27"/>
      <c r="C773" s="27"/>
    </row>
    <row r="774" spans="1:3" x14ac:dyDescent="0.2">
      <c r="A774" s="27"/>
      <c r="B774" s="27"/>
      <c r="C774" s="27"/>
    </row>
    <row r="775" spans="1:3" x14ac:dyDescent="0.2">
      <c r="A775" s="27"/>
      <c r="B775" s="27"/>
      <c r="C775" s="27"/>
    </row>
    <row r="776" spans="1:3" x14ac:dyDescent="0.2">
      <c r="A776" s="27"/>
      <c r="B776" s="27"/>
      <c r="C776" s="27"/>
    </row>
    <row r="777" spans="1:3" x14ac:dyDescent="0.2">
      <c r="A777" s="27"/>
      <c r="B777" s="27"/>
      <c r="C777" s="27"/>
    </row>
    <row r="778" spans="1:3" x14ac:dyDescent="0.2">
      <c r="A778" s="27"/>
      <c r="B778" s="27"/>
      <c r="C778" s="27"/>
    </row>
    <row r="779" spans="1:3" x14ac:dyDescent="0.2">
      <c r="A779" s="27"/>
      <c r="B779" s="27"/>
      <c r="C779" s="27"/>
    </row>
    <row r="780" spans="1:3" x14ac:dyDescent="0.2">
      <c r="A780" s="27"/>
      <c r="B780" s="27"/>
      <c r="C780" s="27"/>
    </row>
    <row r="781" spans="1:3" x14ac:dyDescent="0.2">
      <c r="A781" s="27"/>
      <c r="B781" s="27"/>
      <c r="C781" s="27"/>
    </row>
    <row r="782" spans="1:3" x14ac:dyDescent="0.2">
      <c r="A782" s="27"/>
      <c r="B782" s="27"/>
      <c r="C782" s="27"/>
    </row>
    <row r="783" spans="1:3" x14ac:dyDescent="0.2">
      <c r="A783" s="27"/>
      <c r="B783" s="27"/>
      <c r="C783" s="27"/>
    </row>
    <row r="784" spans="1:3" x14ac:dyDescent="0.2">
      <c r="A784" s="27"/>
      <c r="B784" s="27"/>
      <c r="C784" s="27"/>
    </row>
    <row r="785" spans="1:3" x14ac:dyDescent="0.2">
      <c r="A785" s="27"/>
      <c r="B785" s="27"/>
      <c r="C785" s="27"/>
    </row>
    <row r="786" spans="1:3" x14ac:dyDescent="0.2">
      <c r="A786" s="27"/>
      <c r="B786" s="27"/>
      <c r="C786" s="27"/>
    </row>
    <row r="787" spans="1:3" x14ac:dyDescent="0.2">
      <c r="A787" s="27"/>
      <c r="B787" s="27"/>
      <c r="C787" s="27"/>
    </row>
    <row r="788" spans="1:3" x14ac:dyDescent="0.2">
      <c r="A788" s="27"/>
      <c r="B788" s="27"/>
      <c r="C788" s="27"/>
    </row>
    <row r="789" spans="1:3" x14ac:dyDescent="0.2">
      <c r="A789" s="27"/>
      <c r="B789" s="27"/>
      <c r="C789" s="27"/>
    </row>
    <row r="790" spans="1:3" x14ac:dyDescent="0.2">
      <c r="A790" s="27"/>
      <c r="B790" s="27"/>
      <c r="C790" s="27"/>
    </row>
    <row r="791" spans="1:3" x14ac:dyDescent="0.2">
      <c r="A791" s="27"/>
      <c r="B791" s="27"/>
      <c r="C791" s="27"/>
    </row>
    <row r="792" spans="1:3" x14ac:dyDescent="0.2">
      <c r="A792" s="27"/>
      <c r="B792" s="27"/>
      <c r="C792" s="27"/>
    </row>
    <row r="793" spans="1:3" x14ac:dyDescent="0.2">
      <c r="A793" s="27"/>
      <c r="B793" s="27"/>
      <c r="C793" s="27"/>
    </row>
    <row r="794" spans="1:3" x14ac:dyDescent="0.2">
      <c r="A794" s="27"/>
      <c r="B794" s="27"/>
      <c r="C794" s="27"/>
    </row>
    <row r="795" spans="1:3" x14ac:dyDescent="0.2">
      <c r="A795" s="27"/>
      <c r="B795" s="27"/>
      <c r="C795" s="27"/>
    </row>
    <row r="796" spans="1:3" x14ac:dyDescent="0.2">
      <c r="A796" s="27"/>
      <c r="B796" s="27"/>
      <c r="C796" s="27"/>
    </row>
    <row r="797" spans="1:3" x14ac:dyDescent="0.2">
      <c r="A797" s="27"/>
      <c r="B797" s="27"/>
      <c r="C797" s="27"/>
    </row>
    <row r="798" spans="1:3" x14ac:dyDescent="0.2">
      <c r="A798" s="27"/>
      <c r="B798" s="27"/>
      <c r="C798" s="27"/>
    </row>
    <row r="799" spans="1:3" x14ac:dyDescent="0.2">
      <c r="A799" s="27"/>
      <c r="B799" s="27"/>
      <c r="C799" s="27"/>
    </row>
    <row r="800" spans="1:3" x14ac:dyDescent="0.2">
      <c r="A800" s="27"/>
      <c r="B800" s="27"/>
      <c r="C800" s="27"/>
    </row>
    <row r="801" spans="1:3" x14ac:dyDescent="0.2">
      <c r="A801" s="27"/>
      <c r="B801" s="27"/>
      <c r="C801" s="27"/>
    </row>
    <row r="802" spans="1:3" x14ac:dyDescent="0.2">
      <c r="A802" s="27"/>
      <c r="B802" s="27"/>
      <c r="C802" s="27"/>
    </row>
    <row r="803" spans="1:3" x14ac:dyDescent="0.2">
      <c r="A803" s="27"/>
      <c r="B803" s="27"/>
      <c r="C803" s="27"/>
    </row>
    <row r="804" spans="1:3" x14ac:dyDescent="0.2">
      <c r="A804" s="27"/>
      <c r="B804" s="27"/>
      <c r="C804" s="27"/>
    </row>
    <row r="805" spans="1:3" x14ac:dyDescent="0.2">
      <c r="A805" s="27"/>
      <c r="B805" s="27"/>
      <c r="C805" s="27"/>
    </row>
    <row r="806" spans="1:3" x14ac:dyDescent="0.2">
      <c r="A806" s="27"/>
      <c r="B806" s="27"/>
      <c r="C806" s="27"/>
    </row>
    <row r="807" spans="1:3" x14ac:dyDescent="0.2">
      <c r="A807" s="27"/>
      <c r="B807" s="27"/>
      <c r="C807" s="27"/>
    </row>
    <row r="808" spans="1:3" x14ac:dyDescent="0.2">
      <c r="A808" s="27"/>
      <c r="B808" s="27"/>
      <c r="C808" s="27"/>
    </row>
    <row r="809" spans="1:3" x14ac:dyDescent="0.2">
      <c r="A809" s="27"/>
      <c r="B809" s="27"/>
      <c r="C809" s="27"/>
    </row>
    <row r="810" spans="1:3" x14ac:dyDescent="0.2">
      <c r="A810" s="27"/>
      <c r="B810" s="27"/>
      <c r="C810" s="27"/>
    </row>
    <row r="811" spans="1:3" x14ac:dyDescent="0.2">
      <c r="A811" s="27"/>
      <c r="B811" s="27"/>
      <c r="C811" s="27"/>
    </row>
    <row r="812" spans="1:3" x14ac:dyDescent="0.2">
      <c r="A812" s="27"/>
      <c r="B812" s="27"/>
      <c r="C812" s="27"/>
    </row>
    <row r="813" spans="1:3" x14ac:dyDescent="0.2">
      <c r="A813" s="27"/>
      <c r="B813" s="27"/>
      <c r="C813" s="27"/>
    </row>
    <row r="814" spans="1:3" x14ac:dyDescent="0.2">
      <c r="A814" s="27"/>
      <c r="B814" s="27"/>
      <c r="C814" s="27"/>
    </row>
    <row r="815" spans="1:3" x14ac:dyDescent="0.2">
      <c r="A815" s="27"/>
      <c r="B815" s="27"/>
      <c r="C815" s="27"/>
    </row>
    <row r="816" spans="1:3" x14ac:dyDescent="0.2">
      <c r="A816" s="27"/>
      <c r="B816" s="27"/>
      <c r="C816" s="27"/>
    </row>
    <row r="817" spans="1:3" x14ac:dyDescent="0.2">
      <c r="A817" s="27"/>
      <c r="B817" s="27"/>
      <c r="C817" s="27"/>
    </row>
    <row r="818" spans="1:3" x14ac:dyDescent="0.2">
      <c r="A818" s="27"/>
      <c r="B818" s="27"/>
      <c r="C818" s="27"/>
    </row>
    <row r="819" spans="1:3" x14ac:dyDescent="0.2">
      <c r="A819" s="27"/>
      <c r="B819" s="27"/>
      <c r="C819" s="27"/>
    </row>
    <row r="820" spans="1:3" x14ac:dyDescent="0.2">
      <c r="A820" s="27"/>
      <c r="B820" s="27"/>
      <c r="C820" s="27"/>
    </row>
    <row r="821" spans="1:3" x14ac:dyDescent="0.2">
      <c r="A821" s="27"/>
      <c r="B821" s="27"/>
      <c r="C821" s="27"/>
    </row>
    <row r="822" spans="1:3" x14ac:dyDescent="0.2">
      <c r="A822" s="27"/>
      <c r="B822" s="27"/>
      <c r="C822" s="27"/>
    </row>
    <row r="823" spans="1:3" x14ac:dyDescent="0.2">
      <c r="A823" s="27"/>
      <c r="B823" s="27"/>
      <c r="C823" s="27"/>
    </row>
    <row r="824" spans="1:3" x14ac:dyDescent="0.2">
      <c r="A824" s="27"/>
      <c r="B824" s="27"/>
      <c r="C824" s="27"/>
    </row>
    <row r="825" spans="1:3" x14ac:dyDescent="0.2">
      <c r="A825" s="27"/>
      <c r="B825" s="27"/>
      <c r="C825" s="27"/>
    </row>
    <row r="826" spans="1:3" x14ac:dyDescent="0.2">
      <c r="A826" s="27"/>
      <c r="B826" s="27"/>
      <c r="C826" s="27"/>
    </row>
    <row r="827" spans="1:3" x14ac:dyDescent="0.2">
      <c r="A827" s="27"/>
      <c r="B827" s="27"/>
      <c r="C827" s="27"/>
    </row>
    <row r="828" spans="1:3" x14ac:dyDescent="0.2">
      <c r="A828" s="27"/>
      <c r="B828" s="27"/>
      <c r="C828" s="27"/>
    </row>
    <row r="829" spans="1:3" x14ac:dyDescent="0.2">
      <c r="A829" s="27"/>
      <c r="B829" s="27"/>
      <c r="C829" s="27"/>
    </row>
    <row r="830" spans="1:3" x14ac:dyDescent="0.2">
      <c r="A830" s="27"/>
      <c r="B830" s="27"/>
      <c r="C830" s="27"/>
    </row>
    <row r="831" spans="1:3" x14ac:dyDescent="0.2">
      <c r="A831" s="27"/>
      <c r="B831" s="27"/>
      <c r="C831" s="27"/>
    </row>
    <row r="832" spans="1:3" x14ac:dyDescent="0.2">
      <c r="A832" s="27"/>
      <c r="B832" s="27"/>
      <c r="C832" s="27"/>
    </row>
    <row r="833" spans="1:3" x14ac:dyDescent="0.2">
      <c r="A833" s="27"/>
      <c r="B833" s="27"/>
      <c r="C833" s="27"/>
    </row>
    <row r="834" spans="1:3" x14ac:dyDescent="0.2">
      <c r="A834" s="27"/>
      <c r="B834" s="27"/>
      <c r="C834" s="27"/>
    </row>
    <row r="835" spans="1:3" x14ac:dyDescent="0.2">
      <c r="A835" s="27"/>
      <c r="B835" s="27"/>
      <c r="C835" s="27"/>
    </row>
    <row r="836" spans="1:3" x14ac:dyDescent="0.2">
      <c r="A836" s="27"/>
      <c r="B836" s="27"/>
      <c r="C836" s="27"/>
    </row>
    <row r="837" spans="1:3" x14ac:dyDescent="0.2">
      <c r="A837" s="27"/>
      <c r="B837" s="27"/>
      <c r="C837" s="27"/>
    </row>
    <row r="838" spans="1:3" x14ac:dyDescent="0.2">
      <c r="A838" s="27"/>
      <c r="B838" s="27"/>
      <c r="C838" s="27"/>
    </row>
    <row r="839" spans="1:3" x14ac:dyDescent="0.2">
      <c r="A839" s="27"/>
      <c r="B839" s="27"/>
      <c r="C839" s="27"/>
    </row>
    <row r="840" spans="1:3" x14ac:dyDescent="0.2">
      <c r="A840" s="27"/>
      <c r="B840" s="27"/>
      <c r="C840" s="27"/>
    </row>
    <row r="841" spans="1:3" x14ac:dyDescent="0.2">
      <c r="A841" s="27"/>
      <c r="B841" s="27"/>
      <c r="C841" s="27"/>
    </row>
    <row r="842" spans="1:3" x14ac:dyDescent="0.2">
      <c r="A842" s="27"/>
      <c r="B842" s="27"/>
      <c r="C842" s="27"/>
    </row>
    <row r="843" spans="1:3" x14ac:dyDescent="0.2">
      <c r="A843" s="27"/>
      <c r="B843" s="27"/>
      <c r="C843" s="27"/>
    </row>
    <row r="844" spans="1:3" x14ac:dyDescent="0.2">
      <c r="A844" s="27"/>
      <c r="B844" s="27"/>
      <c r="C844" s="27"/>
    </row>
    <row r="845" spans="1:3" x14ac:dyDescent="0.2">
      <c r="A845" s="27"/>
      <c r="B845" s="27"/>
      <c r="C845" s="27"/>
    </row>
    <row r="846" spans="1:3" x14ac:dyDescent="0.2">
      <c r="A846" s="27"/>
      <c r="B846" s="27"/>
      <c r="C846" s="27"/>
    </row>
    <row r="847" spans="1:3" x14ac:dyDescent="0.2">
      <c r="A847" s="27"/>
      <c r="B847" s="27"/>
      <c r="C847" s="27"/>
    </row>
    <row r="848" spans="1:3" x14ac:dyDescent="0.2">
      <c r="A848" s="27"/>
      <c r="B848" s="27"/>
      <c r="C848" s="27"/>
    </row>
    <row r="849" spans="1:3" x14ac:dyDescent="0.2">
      <c r="A849" s="27"/>
      <c r="B849" s="27"/>
      <c r="C849" s="27"/>
    </row>
    <row r="850" spans="1:3" x14ac:dyDescent="0.2">
      <c r="A850" s="27"/>
      <c r="B850" s="27"/>
      <c r="C850" s="27"/>
    </row>
    <row r="851" spans="1:3" x14ac:dyDescent="0.2">
      <c r="A851" s="27"/>
      <c r="B851" s="27"/>
      <c r="C851" s="27"/>
    </row>
    <row r="852" spans="1:3" x14ac:dyDescent="0.2">
      <c r="A852" s="27"/>
      <c r="B852" s="27"/>
      <c r="C852" s="27"/>
    </row>
    <row r="853" spans="1:3" x14ac:dyDescent="0.2">
      <c r="A853" s="27"/>
      <c r="B853" s="27"/>
      <c r="C853" s="27"/>
    </row>
    <row r="854" spans="1:3" x14ac:dyDescent="0.2">
      <c r="A854" s="27"/>
      <c r="B854" s="27"/>
      <c r="C854" s="27"/>
    </row>
    <row r="855" spans="1:3" x14ac:dyDescent="0.2">
      <c r="A855" s="27"/>
      <c r="B855" s="27"/>
      <c r="C855" s="27"/>
    </row>
    <row r="856" spans="1:3" x14ac:dyDescent="0.2">
      <c r="A856" s="27"/>
      <c r="B856" s="27"/>
      <c r="C856" s="27"/>
    </row>
    <row r="857" spans="1:3" x14ac:dyDescent="0.2">
      <c r="A857" s="27"/>
      <c r="B857" s="27"/>
      <c r="C857" s="27"/>
    </row>
    <row r="858" spans="1:3" x14ac:dyDescent="0.2">
      <c r="A858" s="27"/>
      <c r="B858" s="27"/>
      <c r="C858" s="27"/>
    </row>
    <row r="859" spans="1:3" x14ac:dyDescent="0.2">
      <c r="A859" s="27"/>
      <c r="B859" s="27"/>
      <c r="C859" s="27"/>
    </row>
    <row r="860" spans="1:3" x14ac:dyDescent="0.2">
      <c r="A860" s="27"/>
      <c r="B860" s="27"/>
      <c r="C860" s="27"/>
    </row>
    <row r="861" spans="1:3" x14ac:dyDescent="0.2">
      <c r="A861" s="27"/>
      <c r="B861" s="27"/>
      <c r="C861" s="27"/>
    </row>
    <row r="862" spans="1:3" x14ac:dyDescent="0.2">
      <c r="A862" s="27"/>
      <c r="B862" s="27"/>
      <c r="C862" s="27"/>
    </row>
    <row r="863" spans="1:3" x14ac:dyDescent="0.2">
      <c r="A863" s="27"/>
      <c r="B863" s="27"/>
      <c r="C863" s="27"/>
    </row>
    <row r="864" spans="1:3" x14ac:dyDescent="0.2">
      <c r="A864" s="27"/>
      <c r="B864" s="27"/>
      <c r="C864" s="27"/>
    </row>
    <row r="865" spans="1:3" x14ac:dyDescent="0.2">
      <c r="A865" s="27"/>
      <c r="B865" s="27"/>
      <c r="C865" s="27"/>
    </row>
    <row r="866" spans="1:3" x14ac:dyDescent="0.2">
      <c r="A866" s="27"/>
      <c r="B866" s="27"/>
      <c r="C866" s="27"/>
    </row>
    <row r="867" spans="1:3" x14ac:dyDescent="0.2">
      <c r="A867" s="27"/>
      <c r="B867" s="27"/>
      <c r="C867" s="27"/>
    </row>
    <row r="868" spans="1:3" x14ac:dyDescent="0.2">
      <c r="A868" s="27"/>
      <c r="B868" s="27"/>
      <c r="C868" s="27"/>
    </row>
    <row r="869" spans="1:3" x14ac:dyDescent="0.2">
      <c r="A869" s="27"/>
      <c r="B869" s="27"/>
      <c r="C869" s="27"/>
    </row>
    <row r="870" spans="1:3" x14ac:dyDescent="0.2">
      <c r="A870" s="27"/>
      <c r="B870" s="27"/>
      <c r="C870" s="27"/>
    </row>
    <row r="871" spans="1:3" x14ac:dyDescent="0.2">
      <c r="A871" s="27"/>
      <c r="B871" s="27"/>
      <c r="C871" s="27"/>
    </row>
    <row r="872" spans="1:3" x14ac:dyDescent="0.2">
      <c r="A872" s="27"/>
      <c r="B872" s="27"/>
      <c r="C872" s="27"/>
    </row>
    <row r="873" spans="1:3" x14ac:dyDescent="0.2">
      <c r="A873" s="27"/>
      <c r="B873" s="27"/>
      <c r="C873" s="27"/>
    </row>
    <row r="874" spans="1:3" x14ac:dyDescent="0.2">
      <c r="A874" s="27"/>
      <c r="B874" s="27"/>
      <c r="C874" s="27"/>
    </row>
    <row r="875" spans="1:3" x14ac:dyDescent="0.2">
      <c r="A875" s="27"/>
      <c r="B875" s="27"/>
      <c r="C875" s="27"/>
    </row>
    <row r="876" spans="1:3" x14ac:dyDescent="0.2">
      <c r="A876" s="27"/>
      <c r="B876" s="27"/>
      <c r="C876" s="27"/>
    </row>
    <row r="877" spans="1:3" x14ac:dyDescent="0.2">
      <c r="A877" s="27"/>
      <c r="B877" s="27"/>
      <c r="C877" s="27"/>
    </row>
    <row r="878" spans="1:3" x14ac:dyDescent="0.2">
      <c r="A878" s="27"/>
      <c r="B878" s="27"/>
      <c r="C878" s="27"/>
    </row>
    <row r="879" spans="1:3" x14ac:dyDescent="0.2">
      <c r="A879" s="27"/>
      <c r="B879" s="27"/>
      <c r="C879" s="27"/>
    </row>
    <row r="880" spans="1:3" x14ac:dyDescent="0.2">
      <c r="A880" s="27"/>
      <c r="B880" s="27"/>
      <c r="C880" s="27"/>
    </row>
    <row r="881" spans="1:3" x14ac:dyDescent="0.2">
      <c r="A881" s="27"/>
      <c r="B881" s="27"/>
      <c r="C881" s="27"/>
    </row>
    <row r="882" spans="1:3" x14ac:dyDescent="0.2">
      <c r="A882" s="27"/>
      <c r="B882" s="27"/>
      <c r="C882" s="27"/>
    </row>
    <row r="883" spans="1:3" x14ac:dyDescent="0.2">
      <c r="A883" s="27"/>
      <c r="B883" s="27"/>
      <c r="C883" s="27"/>
    </row>
    <row r="884" spans="1:3" x14ac:dyDescent="0.2">
      <c r="A884" s="27"/>
      <c r="B884" s="27"/>
      <c r="C884" s="27"/>
    </row>
    <row r="885" spans="1:3" x14ac:dyDescent="0.2">
      <c r="A885" s="27"/>
      <c r="B885" s="27"/>
      <c r="C885" s="27"/>
    </row>
    <row r="886" spans="1:3" x14ac:dyDescent="0.2">
      <c r="A886" s="27"/>
      <c r="B886" s="27"/>
      <c r="C886" s="27"/>
    </row>
    <row r="887" spans="1:3" x14ac:dyDescent="0.2">
      <c r="A887" s="27"/>
      <c r="B887" s="27"/>
      <c r="C887" s="27"/>
    </row>
    <row r="888" spans="1:3" x14ac:dyDescent="0.2">
      <c r="A888" s="27"/>
      <c r="B888" s="27"/>
      <c r="C888" s="27"/>
    </row>
    <row r="889" spans="1:3" x14ac:dyDescent="0.2">
      <c r="A889" s="27"/>
      <c r="B889" s="27"/>
      <c r="C889" s="27"/>
    </row>
    <row r="890" spans="1:3" x14ac:dyDescent="0.2">
      <c r="A890" s="27"/>
      <c r="B890" s="27"/>
      <c r="C890" s="27"/>
    </row>
    <row r="891" spans="1:3" x14ac:dyDescent="0.2">
      <c r="A891" s="27"/>
      <c r="B891" s="27"/>
      <c r="C891" s="27"/>
    </row>
    <row r="892" spans="1:3" x14ac:dyDescent="0.2">
      <c r="A892" s="27"/>
      <c r="B892" s="27"/>
      <c r="C892" s="27"/>
    </row>
    <row r="893" spans="1:3" x14ac:dyDescent="0.2">
      <c r="A893" s="27"/>
      <c r="B893" s="27"/>
      <c r="C893" s="27"/>
    </row>
    <row r="894" spans="1:3" x14ac:dyDescent="0.2">
      <c r="A894" s="27"/>
      <c r="B894" s="27"/>
      <c r="C894" s="27"/>
    </row>
    <row r="895" spans="1:3" x14ac:dyDescent="0.2">
      <c r="A895" s="27"/>
      <c r="B895" s="27"/>
      <c r="C895" s="27"/>
    </row>
    <row r="896" spans="1:3" x14ac:dyDescent="0.2">
      <c r="A896" s="27"/>
      <c r="B896" s="27"/>
      <c r="C896" s="27"/>
    </row>
    <row r="897" spans="1:3" x14ac:dyDescent="0.2">
      <c r="A897" s="27"/>
      <c r="B897" s="27"/>
      <c r="C897" s="27"/>
    </row>
    <row r="898" spans="1:3" x14ac:dyDescent="0.2">
      <c r="A898" s="27"/>
      <c r="B898" s="27"/>
      <c r="C898" s="27"/>
    </row>
    <row r="899" spans="1:3" x14ac:dyDescent="0.2">
      <c r="A899" s="27"/>
      <c r="B899" s="27"/>
      <c r="C899" s="27"/>
    </row>
    <row r="900" spans="1:3" x14ac:dyDescent="0.2">
      <c r="A900" s="27"/>
      <c r="B900" s="27"/>
      <c r="C900" s="27"/>
    </row>
    <row r="901" spans="1:3" x14ac:dyDescent="0.2">
      <c r="A901" s="27"/>
      <c r="B901" s="27"/>
      <c r="C901" s="27"/>
    </row>
    <row r="902" spans="1:3" x14ac:dyDescent="0.2">
      <c r="A902" s="27"/>
      <c r="B902" s="27"/>
      <c r="C902" s="27"/>
    </row>
    <row r="903" spans="1:3" x14ac:dyDescent="0.2">
      <c r="A903" s="27"/>
      <c r="B903" s="27"/>
      <c r="C903" s="27"/>
    </row>
    <row r="904" spans="1:3" x14ac:dyDescent="0.2">
      <c r="A904" s="27"/>
      <c r="B904" s="27"/>
      <c r="C904" s="27"/>
    </row>
    <row r="905" spans="1:3" x14ac:dyDescent="0.2">
      <c r="A905" s="27"/>
      <c r="B905" s="27"/>
      <c r="C905" s="27"/>
    </row>
    <row r="906" spans="1:3" x14ac:dyDescent="0.2">
      <c r="A906" s="27"/>
      <c r="B906" s="27"/>
      <c r="C906" s="27"/>
    </row>
    <row r="907" spans="1:3" x14ac:dyDescent="0.2">
      <c r="A907" s="27"/>
      <c r="B907" s="27"/>
      <c r="C907" s="27"/>
    </row>
    <row r="908" spans="1:3" x14ac:dyDescent="0.2">
      <c r="A908" s="27"/>
      <c r="B908" s="27"/>
      <c r="C908" s="27"/>
    </row>
    <row r="909" spans="1:3" x14ac:dyDescent="0.2">
      <c r="A909" s="27"/>
      <c r="B909" s="27"/>
      <c r="C909" s="27"/>
    </row>
    <row r="910" spans="1:3" x14ac:dyDescent="0.2">
      <c r="A910" s="27"/>
      <c r="B910" s="27"/>
      <c r="C910" s="27"/>
    </row>
    <row r="911" spans="1:3" x14ac:dyDescent="0.2">
      <c r="A911" s="27"/>
      <c r="B911" s="27"/>
      <c r="C911" s="27"/>
    </row>
    <row r="912" spans="1:3" x14ac:dyDescent="0.2">
      <c r="A912" s="27"/>
      <c r="B912" s="27"/>
      <c r="C912" s="27"/>
    </row>
    <row r="913" spans="1:3" x14ac:dyDescent="0.2">
      <c r="A913" s="27"/>
      <c r="B913" s="27"/>
      <c r="C913" s="27"/>
    </row>
    <row r="914" spans="1:3" x14ac:dyDescent="0.2">
      <c r="A914" s="27"/>
      <c r="B914" s="27"/>
      <c r="C914" s="27"/>
    </row>
    <row r="915" spans="1:3" x14ac:dyDescent="0.2">
      <c r="A915" s="27"/>
      <c r="B915" s="27"/>
      <c r="C915" s="27"/>
    </row>
    <row r="916" spans="1:3" x14ac:dyDescent="0.2">
      <c r="A916" s="27"/>
      <c r="B916" s="27"/>
      <c r="C916" s="27"/>
    </row>
    <row r="917" spans="1:3" x14ac:dyDescent="0.2">
      <c r="A917" s="27"/>
      <c r="B917" s="27"/>
      <c r="C917" s="27"/>
    </row>
    <row r="918" spans="1:3" x14ac:dyDescent="0.2">
      <c r="A918" s="27"/>
      <c r="B918" s="27"/>
      <c r="C918" s="27"/>
    </row>
    <row r="919" spans="1:3" x14ac:dyDescent="0.2">
      <c r="A919" s="27"/>
      <c r="B919" s="27"/>
      <c r="C919" s="27"/>
    </row>
    <row r="920" spans="1:3" x14ac:dyDescent="0.2">
      <c r="A920" s="27"/>
      <c r="B920" s="27"/>
      <c r="C920" s="27"/>
    </row>
    <row r="921" spans="1:3" x14ac:dyDescent="0.2">
      <c r="A921" s="27"/>
      <c r="B921" s="27"/>
      <c r="C921" s="27"/>
    </row>
    <row r="922" spans="1:3" x14ac:dyDescent="0.2">
      <c r="A922" s="27"/>
      <c r="B922" s="27"/>
      <c r="C922" s="27"/>
    </row>
    <row r="923" spans="1:3" x14ac:dyDescent="0.2">
      <c r="A923" s="27"/>
      <c r="B923" s="27"/>
      <c r="C923" s="27"/>
    </row>
    <row r="924" spans="1:3" x14ac:dyDescent="0.2">
      <c r="A924" s="27"/>
      <c r="B924" s="27"/>
      <c r="C924" s="27"/>
    </row>
    <row r="925" spans="1:3" x14ac:dyDescent="0.2">
      <c r="A925" s="27"/>
      <c r="B925" s="27"/>
      <c r="C925" s="27"/>
    </row>
    <row r="926" spans="1:3" x14ac:dyDescent="0.2">
      <c r="A926" s="27"/>
      <c r="B926" s="27"/>
      <c r="C926" s="27"/>
    </row>
    <row r="927" spans="1:3" x14ac:dyDescent="0.2">
      <c r="A927" s="27"/>
      <c r="B927" s="27"/>
      <c r="C927" s="27"/>
    </row>
    <row r="928" spans="1:3" x14ac:dyDescent="0.2">
      <c r="A928" s="27"/>
      <c r="B928" s="27"/>
      <c r="C928" s="27"/>
    </row>
    <row r="929" spans="1:3" x14ac:dyDescent="0.2">
      <c r="A929" s="27"/>
      <c r="B929" s="27"/>
      <c r="C929" s="27"/>
    </row>
    <row r="930" spans="1:3" x14ac:dyDescent="0.2">
      <c r="A930" s="27"/>
      <c r="B930" s="27"/>
      <c r="C930" s="27"/>
    </row>
    <row r="931" spans="1:3" x14ac:dyDescent="0.2">
      <c r="A931" s="27"/>
      <c r="B931" s="27"/>
      <c r="C931" s="27"/>
    </row>
    <row r="932" spans="1:3" x14ac:dyDescent="0.2">
      <c r="A932" s="27"/>
      <c r="B932" s="27"/>
      <c r="C932" s="27"/>
    </row>
    <row r="933" spans="1:3" x14ac:dyDescent="0.2">
      <c r="A933" s="27"/>
      <c r="B933" s="27"/>
      <c r="C933" s="27"/>
    </row>
    <row r="934" spans="1:3" x14ac:dyDescent="0.2">
      <c r="A934" s="27"/>
      <c r="B934" s="27"/>
      <c r="C934" s="27"/>
    </row>
    <row r="935" spans="1:3" x14ac:dyDescent="0.2">
      <c r="A935" s="27"/>
      <c r="B935" s="27"/>
      <c r="C935" s="27"/>
    </row>
    <row r="936" spans="1:3" x14ac:dyDescent="0.2">
      <c r="A936" s="27"/>
      <c r="B936" s="27"/>
      <c r="C936" s="27"/>
    </row>
    <row r="937" spans="1:3" x14ac:dyDescent="0.2">
      <c r="A937" s="27"/>
      <c r="B937" s="27"/>
      <c r="C937" s="27"/>
    </row>
    <row r="938" spans="1:3" x14ac:dyDescent="0.2">
      <c r="A938" s="27"/>
      <c r="B938" s="27"/>
      <c r="C938" s="27"/>
    </row>
    <row r="939" spans="1:3" x14ac:dyDescent="0.2">
      <c r="A939" s="27"/>
      <c r="B939" s="27"/>
      <c r="C939" s="27"/>
    </row>
    <row r="940" spans="1:3" x14ac:dyDescent="0.2">
      <c r="A940" s="27"/>
      <c r="B940" s="27"/>
      <c r="C940" s="27"/>
    </row>
    <row r="941" spans="1:3" x14ac:dyDescent="0.2">
      <c r="A941" s="27"/>
      <c r="B941" s="27"/>
      <c r="C941" s="27"/>
    </row>
    <row r="942" spans="1:3" x14ac:dyDescent="0.2">
      <c r="A942" s="27"/>
      <c r="B942" s="27"/>
      <c r="C942" s="27"/>
    </row>
    <row r="943" spans="1:3" x14ac:dyDescent="0.2">
      <c r="A943" s="27"/>
      <c r="B943" s="27"/>
      <c r="C943" s="27"/>
    </row>
    <row r="944" spans="1:3" x14ac:dyDescent="0.2">
      <c r="A944" s="27"/>
      <c r="B944" s="27"/>
      <c r="C944" s="27"/>
    </row>
    <row r="945" spans="1:3" x14ac:dyDescent="0.2">
      <c r="A945" s="27"/>
      <c r="B945" s="27"/>
      <c r="C945" s="27"/>
    </row>
    <row r="946" spans="1:3" x14ac:dyDescent="0.2">
      <c r="A946" s="27"/>
      <c r="B946" s="27"/>
      <c r="C946" s="27"/>
    </row>
    <row r="947" spans="1:3" x14ac:dyDescent="0.2">
      <c r="A947" s="27"/>
      <c r="B947" s="27"/>
      <c r="C947" s="27"/>
    </row>
    <row r="948" spans="1:3" x14ac:dyDescent="0.2">
      <c r="A948" s="27"/>
      <c r="B948" s="27"/>
      <c r="C948" s="27"/>
    </row>
    <row r="949" spans="1:3" x14ac:dyDescent="0.2">
      <c r="A949" s="27"/>
      <c r="B949" s="27"/>
      <c r="C949" s="27"/>
    </row>
    <row r="950" spans="1:3" x14ac:dyDescent="0.2">
      <c r="A950" s="27"/>
      <c r="B950" s="27"/>
      <c r="C950" s="27"/>
    </row>
    <row r="951" spans="1:3" x14ac:dyDescent="0.2">
      <c r="A951" s="27"/>
      <c r="B951" s="27"/>
      <c r="C951" s="27"/>
    </row>
    <row r="952" spans="1:3" x14ac:dyDescent="0.2">
      <c r="A952" s="27"/>
      <c r="B952" s="27"/>
      <c r="C952" s="27"/>
    </row>
    <row r="953" spans="1:3" x14ac:dyDescent="0.2">
      <c r="A953" s="27"/>
      <c r="B953" s="27"/>
      <c r="C953" s="27"/>
    </row>
    <row r="954" spans="1:3" x14ac:dyDescent="0.2">
      <c r="A954" s="27"/>
      <c r="B954" s="27"/>
      <c r="C954" s="27"/>
    </row>
    <row r="955" spans="1:3" x14ac:dyDescent="0.2">
      <c r="A955" s="27"/>
      <c r="B955" s="27"/>
      <c r="C955" s="27"/>
    </row>
    <row r="956" spans="1:3" x14ac:dyDescent="0.2">
      <c r="A956" s="27"/>
      <c r="B956" s="27"/>
      <c r="C956" s="27"/>
    </row>
    <row r="957" spans="1:3" x14ac:dyDescent="0.2">
      <c r="A957" s="27"/>
      <c r="B957" s="27"/>
      <c r="C957" s="27"/>
    </row>
    <row r="958" spans="1:3" x14ac:dyDescent="0.2">
      <c r="A958" s="27"/>
      <c r="B958" s="27"/>
      <c r="C958" s="27"/>
    </row>
    <row r="959" spans="1:3" x14ac:dyDescent="0.2">
      <c r="A959" s="27"/>
      <c r="B959" s="27"/>
      <c r="C959" s="27"/>
    </row>
    <row r="960" spans="1:3" x14ac:dyDescent="0.2">
      <c r="A960" s="27"/>
      <c r="B960" s="27"/>
      <c r="C960" s="27"/>
    </row>
    <row r="961" spans="1:3" x14ac:dyDescent="0.2">
      <c r="A961" s="27"/>
      <c r="B961" s="27"/>
      <c r="C961" s="27"/>
    </row>
    <row r="962" spans="1:3" x14ac:dyDescent="0.2">
      <c r="A962" s="27"/>
      <c r="B962" s="27"/>
      <c r="C962" s="27"/>
    </row>
    <row r="963" spans="1:3" x14ac:dyDescent="0.2">
      <c r="A963" s="27"/>
      <c r="B963" s="27"/>
      <c r="C963" s="27"/>
    </row>
    <row r="964" spans="1:3" x14ac:dyDescent="0.2">
      <c r="A964" s="27"/>
      <c r="B964" s="27"/>
      <c r="C964" s="27"/>
    </row>
    <row r="965" spans="1:3" x14ac:dyDescent="0.2">
      <c r="A965" s="27"/>
      <c r="B965" s="27"/>
      <c r="C965" s="27"/>
    </row>
    <row r="966" spans="1:3" x14ac:dyDescent="0.2">
      <c r="A966" s="27"/>
      <c r="B966" s="27"/>
      <c r="C966" s="27"/>
    </row>
    <row r="967" spans="1:3" x14ac:dyDescent="0.2">
      <c r="A967" s="27"/>
      <c r="B967" s="27"/>
      <c r="C967" s="27"/>
    </row>
    <row r="968" spans="1:3" x14ac:dyDescent="0.2">
      <c r="A968" s="27"/>
      <c r="B968" s="27"/>
      <c r="C968" s="27"/>
    </row>
    <row r="969" spans="1:3" x14ac:dyDescent="0.2">
      <c r="A969" s="27"/>
      <c r="B969" s="27"/>
      <c r="C969" s="27"/>
    </row>
    <row r="970" spans="1:3" x14ac:dyDescent="0.2">
      <c r="A970" s="27"/>
      <c r="B970" s="27"/>
      <c r="C970" s="27"/>
    </row>
    <row r="971" spans="1:3" x14ac:dyDescent="0.2">
      <c r="A971" s="27"/>
      <c r="B971" s="27"/>
      <c r="C971" s="27"/>
    </row>
    <row r="972" spans="1:3" x14ac:dyDescent="0.2">
      <c r="A972" s="27"/>
      <c r="B972" s="27"/>
      <c r="C972" s="27"/>
    </row>
    <row r="973" spans="1:3" x14ac:dyDescent="0.2">
      <c r="A973" s="27"/>
      <c r="B973" s="27"/>
      <c r="C973" s="27"/>
    </row>
    <row r="974" spans="1:3" x14ac:dyDescent="0.2">
      <c r="A974" s="27"/>
      <c r="B974" s="27"/>
      <c r="C974" s="27"/>
    </row>
    <row r="975" spans="1:3" x14ac:dyDescent="0.2">
      <c r="A975" s="27"/>
      <c r="B975" s="27"/>
      <c r="C975" s="27"/>
    </row>
    <row r="976" spans="1:3" x14ac:dyDescent="0.2">
      <c r="A976" s="27"/>
      <c r="B976" s="27"/>
      <c r="C976" s="27"/>
    </row>
    <row r="977" spans="1:3" x14ac:dyDescent="0.2">
      <c r="A977" s="27"/>
      <c r="B977" s="27"/>
      <c r="C977" s="27"/>
    </row>
    <row r="978" spans="1:3" x14ac:dyDescent="0.2">
      <c r="A978" s="27"/>
      <c r="B978" s="27"/>
      <c r="C978" s="27"/>
    </row>
    <row r="979" spans="1:3" x14ac:dyDescent="0.2">
      <c r="A979" s="27"/>
      <c r="B979" s="27"/>
      <c r="C979" s="27"/>
    </row>
    <row r="980" spans="1:3" x14ac:dyDescent="0.2">
      <c r="A980" s="27"/>
      <c r="B980" s="27"/>
      <c r="C980" s="27"/>
    </row>
    <row r="981" spans="1:3" x14ac:dyDescent="0.2">
      <c r="A981" s="27"/>
      <c r="B981" s="27"/>
      <c r="C981" s="27"/>
    </row>
    <row r="982" spans="1:3" x14ac:dyDescent="0.2">
      <c r="A982" s="27"/>
      <c r="B982" s="27"/>
      <c r="C982" s="27"/>
    </row>
    <row r="983" spans="1:3" x14ac:dyDescent="0.2">
      <c r="A983" s="27"/>
      <c r="B983" s="27"/>
      <c r="C983" s="27"/>
    </row>
    <row r="984" spans="1:3" x14ac:dyDescent="0.2">
      <c r="A984" s="27"/>
      <c r="B984" s="27"/>
      <c r="C984" s="27"/>
    </row>
    <row r="985" spans="1:3" x14ac:dyDescent="0.2">
      <c r="A985" s="27"/>
      <c r="B985" s="27"/>
      <c r="C985" s="27"/>
    </row>
    <row r="986" spans="1:3" x14ac:dyDescent="0.2">
      <c r="A986" s="27"/>
      <c r="B986" s="27"/>
      <c r="C986" s="27"/>
    </row>
    <row r="987" spans="1:3" x14ac:dyDescent="0.2">
      <c r="A987" s="27"/>
      <c r="B987" s="27"/>
      <c r="C987" s="27"/>
    </row>
    <row r="988" spans="1:3" x14ac:dyDescent="0.2">
      <c r="A988" s="27"/>
      <c r="B988" s="27"/>
      <c r="C988" s="27"/>
    </row>
    <row r="989" spans="1:3" x14ac:dyDescent="0.2">
      <c r="A989" s="27"/>
      <c r="B989" s="27"/>
      <c r="C989" s="27"/>
    </row>
    <row r="990" spans="1:3" x14ac:dyDescent="0.2">
      <c r="A990" s="27"/>
      <c r="B990" s="27"/>
      <c r="C990" s="27"/>
    </row>
    <row r="991" spans="1:3" x14ac:dyDescent="0.2">
      <c r="A991" s="27"/>
      <c r="B991" s="27"/>
      <c r="C991" s="27"/>
    </row>
    <row r="992" spans="1:3" x14ac:dyDescent="0.2">
      <c r="A992" s="27"/>
      <c r="B992" s="27"/>
      <c r="C992" s="27"/>
    </row>
    <row r="993" spans="1:3" x14ac:dyDescent="0.2">
      <c r="A993" s="27"/>
      <c r="B993" s="27"/>
      <c r="C993" s="27"/>
    </row>
    <row r="994" spans="1:3" x14ac:dyDescent="0.2">
      <c r="A994" s="27"/>
      <c r="B994" s="27"/>
      <c r="C994" s="27"/>
    </row>
    <row r="995" spans="1:3" x14ac:dyDescent="0.2">
      <c r="A995" s="27"/>
      <c r="B995" s="27"/>
      <c r="C995" s="27"/>
    </row>
    <row r="996" spans="1:3" x14ac:dyDescent="0.2">
      <c r="A996" s="27"/>
      <c r="B996" s="27"/>
      <c r="C996" s="27"/>
    </row>
    <row r="997" spans="1:3" x14ac:dyDescent="0.2">
      <c r="A997" s="27"/>
      <c r="B997" s="27"/>
      <c r="C997" s="27"/>
    </row>
    <row r="998" spans="1:3" x14ac:dyDescent="0.2">
      <c r="A998" s="27"/>
      <c r="B998" s="27"/>
      <c r="C998" s="27"/>
    </row>
    <row r="999" spans="1:3" x14ac:dyDescent="0.2">
      <c r="A999" s="27"/>
      <c r="B999" s="27"/>
      <c r="C999" s="27"/>
    </row>
    <row r="1000" spans="1:3" x14ac:dyDescent="0.2">
      <c r="A1000" s="27"/>
      <c r="B1000" s="27"/>
      <c r="C1000" s="27"/>
    </row>
    <row r="1001" spans="1:3" x14ac:dyDescent="0.2">
      <c r="A1001" s="27"/>
      <c r="B1001" s="27"/>
      <c r="C1001" s="27"/>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5"/>
  <sheetViews>
    <sheetView showGridLines="0" workbookViewId="0">
      <selection activeCell="E3" sqref="E3"/>
    </sheetView>
  </sheetViews>
  <sheetFormatPr defaultColWidth="12.5703125" defaultRowHeight="15.75" customHeight="1" x14ac:dyDescent="0.2"/>
  <cols>
    <col min="1" max="1" width="12.42578125" bestFit="1" customWidth="1"/>
    <col min="2" max="2" width="7.42578125" bestFit="1" customWidth="1"/>
    <col min="3" max="3" width="11.28515625" customWidth="1"/>
    <col min="4" max="4" width="5" bestFit="1" customWidth="1"/>
    <col min="5" max="5" width="9.5703125" bestFit="1" customWidth="1"/>
    <col min="6" max="6" width="12.42578125" bestFit="1" customWidth="1"/>
    <col min="7" max="7" width="11.28515625" customWidth="1"/>
  </cols>
  <sheetData>
    <row r="1" spans="1:6" x14ac:dyDescent="0.2">
      <c r="A1" s="16" t="s">
        <v>3546</v>
      </c>
      <c r="B1" s="17"/>
      <c r="D1" s="6" t="s">
        <v>3546</v>
      </c>
      <c r="E1" s="6" t="s">
        <v>3547</v>
      </c>
      <c r="F1" s="7" t="s">
        <v>3548</v>
      </c>
    </row>
    <row r="2" spans="1:6" x14ac:dyDescent="0.2">
      <c r="A2" s="8" t="s">
        <v>3549</v>
      </c>
      <c r="B2" s="9">
        <v>0</v>
      </c>
      <c r="D2" s="8">
        <v>0</v>
      </c>
      <c r="E2" s="8">
        <v>1433</v>
      </c>
      <c r="F2" s="10">
        <f t="shared" ref="F2:F25" si="0">E2/(SUM($E$2:$E$25))</f>
        <v>0.80686936936936937</v>
      </c>
    </row>
    <row r="3" spans="1:6" x14ac:dyDescent="0.2">
      <c r="A3" s="8" t="s">
        <v>3550</v>
      </c>
      <c r="B3" s="9">
        <v>2.73</v>
      </c>
      <c r="D3" s="8">
        <v>1</v>
      </c>
      <c r="E3" s="8">
        <v>238</v>
      </c>
      <c r="F3" s="10">
        <f t="shared" si="0"/>
        <v>0.134009009009009</v>
      </c>
    </row>
    <row r="4" spans="1:6" x14ac:dyDescent="0.2">
      <c r="A4" s="8" t="s">
        <v>3551</v>
      </c>
      <c r="B4" s="9">
        <v>48.46</v>
      </c>
      <c r="D4" s="8">
        <v>2</v>
      </c>
      <c r="E4" s="8">
        <v>48</v>
      </c>
      <c r="F4" s="10">
        <f t="shared" si="0"/>
        <v>2.7027027027027029E-2</v>
      </c>
    </row>
    <row r="5" spans="1:6" x14ac:dyDescent="0.2">
      <c r="A5" s="8" t="s">
        <v>3552</v>
      </c>
      <c r="B5" s="9">
        <v>1400</v>
      </c>
      <c r="D5" s="8">
        <v>3</v>
      </c>
      <c r="E5" s="8">
        <v>15</v>
      </c>
      <c r="F5" s="10">
        <f t="shared" si="0"/>
        <v>8.4459459459459464E-3</v>
      </c>
    </row>
    <row r="6" spans="1:6" x14ac:dyDescent="0.2">
      <c r="D6" s="8">
        <v>4</v>
      </c>
      <c r="E6" s="8">
        <v>6</v>
      </c>
      <c r="F6" s="10">
        <f t="shared" si="0"/>
        <v>3.3783783783783786E-3</v>
      </c>
    </row>
    <row r="7" spans="1:6" x14ac:dyDescent="0.2">
      <c r="D7" s="8">
        <v>5</v>
      </c>
      <c r="E7" s="8">
        <v>8</v>
      </c>
      <c r="F7" s="10">
        <f t="shared" si="0"/>
        <v>4.5045045045045045E-3</v>
      </c>
    </row>
    <row r="8" spans="1:6" x14ac:dyDescent="0.2">
      <c r="D8" s="8">
        <v>6</v>
      </c>
      <c r="E8" s="8">
        <v>4</v>
      </c>
      <c r="F8" s="10">
        <f t="shared" si="0"/>
        <v>2.2522522522522522E-3</v>
      </c>
    </row>
    <row r="9" spans="1:6" x14ac:dyDescent="0.2">
      <c r="D9" s="8">
        <v>7</v>
      </c>
      <c r="E9" s="8">
        <v>2</v>
      </c>
      <c r="F9" s="10">
        <f t="shared" si="0"/>
        <v>1.1261261261261261E-3</v>
      </c>
    </row>
    <row r="10" spans="1:6" x14ac:dyDescent="0.2">
      <c r="D10" s="8">
        <v>8</v>
      </c>
      <c r="E10" s="8">
        <v>1</v>
      </c>
      <c r="F10" s="10">
        <f t="shared" si="0"/>
        <v>5.6306306306306306E-4</v>
      </c>
    </row>
    <row r="11" spans="1:6" x14ac:dyDescent="0.2">
      <c r="D11" s="8">
        <v>12</v>
      </c>
      <c r="E11" s="8">
        <v>3</v>
      </c>
      <c r="F11" s="10">
        <f t="shared" si="0"/>
        <v>1.6891891891891893E-3</v>
      </c>
    </row>
    <row r="12" spans="1:6" x14ac:dyDescent="0.2">
      <c r="D12" s="8">
        <v>19</v>
      </c>
      <c r="E12" s="8">
        <v>2</v>
      </c>
      <c r="F12" s="10">
        <f t="shared" si="0"/>
        <v>1.1261261261261261E-3</v>
      </c>
    </row>
    <row r="13" spans="1:6" x14ac:dyDescent="0.2">
      <c r="D13" s="8">
        <v>20</v>
      </c>
      <c r="E13" s="8">
        <v>2</v>
      </c>
      <c r="F13" s="10">
        <f t="shared" si="0"/>
        <v>1.1261261261261261E-3</v>
      </c>
    </row>
    <row r="14" spans="1:6" x14ac:dyDescent="0.2">
      <c r="D14" s="8">
        <v>22</v>
      </c>
      <c r="E14" s="8">
        <v>1</v>
      </c>
      <c r="F14" s="10">
        <f t="shared" si="0"/>
        <v>5.6306306306306306E-4</v>
      </c>
    </row>
    <row r="15" spans="1:6" x14ac:dyDescent="0.2">
      <c r="D15" s="8">
        <v>30</v>
      </c>
      <c r="E15" s="8">
        <v>3</v>
      </c>
      <c r="F15" s="10">
        <f t="shared" si="0"/>
        <v>1.6891891891891893E-3</v>
      </c>
    </row>
    <row r="16" spans="1:6" x14ac:dyDescent="0.2">
      <c r="D16" s="8">
        <v>35</v>
      </c>
      <c r="E16" s="8">
        <v>1</v>
      </c>
      <c r="F16" s="10">
        <f t="shared" si="0"/>
        <v>5.6306306306306306E-4</v>
      </c>
    </row>
    <row r="17" spans="4:6" x14ac:dyDescent="0.2">
      <c r="D17" s="8">
        <v>48</v>
      </c>
      <c r="E17" s="8">
        <v>1</v>
      </c>
      <c r="F17" s="10">
        <f t="shared" si="0"/>
        <v>5.6306306306306306E-4</v>
      </c>
    </row>
    <row r="18" spans="4:6" x14ac:dyDescent="0.2">
      <c r="D18" s="8">
        <v>69</v>
      </c>
      <c r="E18" s="8">
        <v>1</v>
      </c>
      <c r="F18" s="10">
        <f t="shared" si="0"/>
        <v>5.6306306306306306E-4</v>
      </c>
    </row>
    <row r="19" spans="4:6" x14ac:dyDescent="0.2">
      <c r="D19" s="8">
        <v>96</v>
      </c>
      <c r="E19" s="8">
        <v>1</v>
      </c>
      <c r="F19" s="10">
        <f t="shared" si="0"/>
        <v>5.6306306306306306E-4</v>
      </c>
    </row>
    <row r="20" spans="4:6" x14ac:dyDescent="0.2">
      <c r="D20" s="8">
        <v>140</v>
      </c>
      <c r="E20" s="8">
        <v>1</v>
      </c>
      <c r="F20" s="10">
        <f t="shared" si="0"/>
        <v>5.6306306306306306E-4</v>
      </c>
    </row>
    <row r="21" spans="4:6" x14ac:dyDescent="0.2">
      <c r="D21" s="8">
        <v>190</v>
      </c>
      <c r="E21" s="8">
        <v>1</v>
      </c>
      <c r="F21" s="10">
        <f t="shared" si="0"/>
        <v>5.6306306306306306E-4</v>
      </c>
    </row>
    <row r="22" spans="4:6" x14ac:dyDescent="0.2">
      <c r="D22" s="8">
        <v>210</v>
      </c>
      <c r="E22" s="8">
        <v>1</v>
      </c>
      <c r="F22" s="10">
        <f t="shared" si="0"/>
        <v>5.6306306306306306E-4</v>
      </c>
    </row>
    <row r="23" spans="4:6" x14ac:dyDescent="0.2">
      <c r="D23" s="8">
        <v>639</v>
      </c>
      <c r="E23" s="8">
        <v>1</v>
      </c>
      <c r="F23" s="10">
        <f t="shared" si="0"/>
        <v>5.6306306306306306E-4</v>
      </c>
    </row>
    <row r="24" spans="4:6" x14ac:dyDescent="0.2">
      <c r="D24" s="8">
        <v>1300</v>
      </c>
      <c r="E24" s="8">
        <v>1</v>
      </c>
      <c r="F24" s="10">
        <f t="shared" si="0"/>
        <v>5.6306306306306306E-4</v>
      </c>
    </row>
    <row r="25" spans="4:6" x14ac:dyDescent="0.2">
      <c r="D25" s="8">
        <v>1400</v>
      </c>
      <c r="E25" s="8">
        <v>1</v>
      </c>
      <c r="F25" s="10">
        <f t="shared" si="0"/>
        <v>5.6306306306306306E-4</v>
      </c>
    </row>
  </sheetData>
  <mergeCells count="1">
    <mergeCell ref="A1:B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52"/>
  <sheetViews>
    <sheetView showGridLines="0" workbookViewId="0">
      <selection sqref="A1:XFD1048576"/>
    </sheetView>
  </sheetViews>
  <sheetFormatPr defaultColWidth="17.7109375" defaultRowHeight="15.75" customHeight="1" x14ac:dyDescent="0.2"/>
  <sheetData>
    <row r="1" spans="1:5" x14ac:dyDescent="0.2">
      <c r="A1" s="16" t="s">
        <v>3553</v>
      </c>
      <c r="B1" s="17"/>
      <c r="D1" s="16" t="s">
        <v>3554</v>
      </c>
      <c r="E1" s="17"/>
    </row>
    <row r="2" spans="1:5" x14ac:dyDescent="0.2">
      <c r="A2" s="8" t="s">
        <v>3549</v>
      </c>
      <c r="B2" s="11">
        <v>1</v>
      </c>
      <c r="D2" s="7" t="s">
        <v>3555</v>
      </c>
      <c r="E2" s="7" t="s">
        <v>3547</v>
      </c>
    </row>
    <row r="3" spans="1:5" x14ac:dyDescent="0.2">
      <c r="A3" s="8" t="s">
        <v>3550</v>
      </c>
      <c r="B3" s="9">
        <v>21.57</v>
      </c>
      <c r="D3" s="8" t="s">
        <v>3556</v>
      </c>
      <c r="E3" s="8">
        <v>445</v>
      </c>
    </row>
    <row r="4" spans="1:5" x14ac:dyDescent="0.2">
      <c r="A4" s="8" t="s">
        <v>3551</v>
      </c>
      <c r="B4" s="9">
        <v>26.11</v>
      </c>
      <c r="D4" s="8" t="s">
        <v>3557</v>
      </c>
      <c r="E4" s="8">
        <v>436</v>
      </c>
    </row>
    <row r="5" spans="1:5" x14ac:dyDescent="0.2">
      <c r="A5" s="8" t="s">
        <v>3552</v>
      </c>
      <c r="B5" s="11">
        <v>448</v>
      </c>
      <c r="D5" s="8" t="s">
        <v>3558</v>
      </c>
      <c r="E5" s="8">
        <v>157</v>
      </c>
    </row>
    <row r="6" spans="1:5" x14ac:dyDescent="0.2">
      <c r="D6" s="8" t="s">
        <v>3559</v>
      </c>
      <c r="E6" s="8">
        <v>156</v>
      </c>
    </row>
    <row r="7" spans="1:5" x14ac:dyDescent="0.2">
      <c r="D7" s="8" t="s">
        <v>3560</v>
      </c>
      <c r="E7" s="8">
        <v>143</v>
      </c>
    </row>
    <row r="8" spans="1:5" x14ac:dyDescent="0.2">
      <c r="D8" s="8" t="s">
        <v>3561</v>
      </c>
      <c r="E8" s="8">
        <v>137</v>
      </c>
    </row>
    <row r="9" spans="1:5" x14ac:dyDescent="0.2">
      <c r="D9" s="8" t="s">
        <v>3562</v>
      </c>
      <c r="E9" s="8">
        <v>134</v>
      </c>
    </row>
    <row r="10" spans="1:5" x14ac:dyDescent="0.2">
      <c r="D10" s="8" t="s">
        <v>3563</v>
      </c>
      <c r="E10" s="8">
        <v>132</v>
      </c>
    </row>
    <row r="11" spans="1:5" x14ac:dyDescent="0.2">
      <c r="D11" s="8" t="s">
        <v>3564</v>
      </c>
      <c r="E11" s="8">
        <v>129</v>
      </c>
    </row>
    <row r="12" spans="1:5" x14ac:dyDescent="0.2">
      <c r="D12" s="8" t="s">
        <v>3565</v>
      </c>
      <c r="E12" s="8">
        <v>113</v>
      </c>
    </row>
    <row r="13" spans="1:5" x14ac:dyDescent="0.2">
      <c r="D13" s="8" t="s">
        <v>3566</v>
      </c>
      <c r="E13" s="8">
        <v>109</v>
      </c>
    </row>
    <row r="14" spans="1:5" x14ac:dyDescent="0.2">
      <c r="D14" s="8" t="s">
        <v>3567</v>
      </c>
      <c r="E14" s="8">
        <v>109</v>
      </c>
    </row>
    <row r="15" spans="1:5" x14ac:dyDescent="0.2">
      <c r="D15" s="8" t="s">
        <v>3568</v>
      </c>
      <c r="E15" s="8">
        <v>107</v>
      </c>
    </row>
    <row r="16" spans="1:5" x14ac:dyDescent="0.2">
      <c r="D16" s="8" t="s">
        <v>3569</v>
      </c>
      <c r="E16" s="8">
        <v>102</v>
      </c>
    </row>
    <row r="17" spans="4:5" x14ac:dyDescent="0.2">
      <c r="D17" s="8" t="s">
        <v>3570</v>
      </c>
      <c r="E17" s="8">
        <v>99</v>
      </c>
    </row>
    <row r="18" spans="4:5" x14ac:dyDescent="0.2">
      <c r="D18" s="8" t="s">
        <v>3571</v>
      </c>
      <c r="E18" s="8">
        <v>90</v>
      </c>
    </row>
    <row r="19" spans="4:5" x14ac:dyDescent="0.2">
      <c r="D19" s="8" t="s">
        <v>3572</v>
      </c>
      <c r="E19" s="8">
        <v>84</v>
      </c>
    </row>
    <row r="20" spans="4:5" x14ac:dyDescent="0.2">
      <c r="D20" s="8" t="s">
        <v>3573</v>
      </c>
      <c r="E20" s="8">
        <v>83</v>
      </c>
    </row>
    <row r="21" spans="4:5" x14ac:dyDescent="0.2">
      <c r="D21" s="8" t="s">
        <v>3574</v>
      </c>
      <c r="E21" s="8">
        <v>80</v>
      </c>
    </row>
    <row r="22" spans="4:5" x14ac:dyDescent="0.2">
      <c r="D22" s="8" t="s">
        <v>3575</v>
      </c>
      <c r="E22" s="8">
        <v>79</v>
      </c>
    </row>
    <row r="23" spans="4:5" x14ac:dyDescent="0.2">
      <c r="D23" s="8" t="s">
        <v>3576</v>
      </c>
      <c r="E23" s="8">
        <v>77</v>
      </c>
    </row>
    <row r="24" spans="4:5" x14ac:dyDescent="0.2">
      <c r="D24" s="8" t="s">
        <v>3577</v>
      </c>
      <c r="E24" s="8">
        <v>71</v>
      </c>
    </row>
    <row r="25" spans="4:5" x14ac:dyDescent="0.2">
      <c r="D25" s="8" t="s">
        <v>3578</v>
      </c>
      <c r="E25" s="8">
        <v>69</v>
      </c>
    </row>
    <row r="26" spans="4:5" x14ac:dyDescent="0.2">
      <c r="D26" s="8" t="s">
        <v>3579</v>
      </c>
      <c r="E26" s="8">
        <v>67</v>
      </c>
    </row>
    <row r="27" spans="4:5" x14ac:dyDescent="0.2">
      <c r="D27" s="8" t="s">
        <v>3580</v>
      </c>
      <c r="E27" s="8">
        <v>66</v>
      </c>
    </row>
    <row r="28" spans="4:5" x14ac:dyDescent="0.2">
      <c r="D28" s="8" t="s">
        <v>3581</v>
      </c>
      <c r="E28" s="8">
        <v>65</v>
      </c>
    </row>
    <row r="29" spans="4:5" x14ac:dyDescent="0.2">
      <c r="D29" s="8" t="s">
        <v>3582</v>
      </c>
      <c r="E29" s="8">
        <v>62</v>
      </c>
    </row>
    <row r="30" spans="4:5" x14ac:dyDescent="0.2">
      <c r="D30" s="8" t="s">
        <v>3583</v>
      </c>
      <c r="E30" s="8">
        <v>61</v>
      </c>
    </row>
    <row r="31" spans="4:5" x14ac:dyDescent="0.2">
      <c r="D31" s="8" t="s">
        <v>3584</v>
      </c>
      <c r="E31" s="8">
        <v>61</v>
      </c>
    </row>
    <row r="32" spans="4:5" x14ac:dyDescent="0.2">
      <c r="D32" s="8" t="s">
        <v>3585</v>
      </c>
      <c r="E32" s="8">
        <v>59</v>
      </c>
    </row>
    <row r="33" spans="4:5" x14ac:dyDescent="0.2">
      <c r="D33" s="8" t="s">
        <v>3586</v>
      </c>
      <c r="E33" s="8">
        <v>58</v>
      </c>
    </row>
    <row r="34" spans="4:5" x14ac:dyDescent="0.2">
      <c r="D34" s="8" t="s">
        <v>3587</v>
      </c>
      <c r="E34" s="8">
        <v>56</v>
      </c>
    </row>
    <row r="35" spans="4:5" x14ac:dyDescent="0.2">
      <c r="D35" s="8" t="s">
        <v>3588</v>
      </c>
      <c r="E35" s="8">
        <v>55</v>
      </c>
    </row>
    <row r="36" spans="4:5" x14ac:dyDescent="0.2">
      <c r="D36" s="8" t="s">
        <v>3589</v>
      </c>
      <c r="E36" s="8">
        <v>53</v>
      </c>
    </row>
    <row r="37" spans="4:5" x14ac:dyDescent="0.2">
      <c r="D37" s="8" t="s">
        <v>3590</v>
      </c>
      <c r="E37" s="8">
        <v>53</v>
      </c>
    </row>
    <row r="38" spans="4:5" x14ac:dyDescent="0.2">
      <c r="D38" s="8" t="s">
        <v>3591</v>
      </c>
      <c r="E38" s="8">
        <v>51</v>
      </c>
    </row>
    <row r="39" spans="4:5" x14ac:dyDescent="0.2">
      <c r="D39" s="8" t="s">
        <v>3592</v>
      </c>
      <c r="E39" s="8">
        <v>51</v>
      </c>
    </row>
    <row r="40" spans="4:5" x14ac:dyDescent="0.2">
      <c r="D40" s="8" t="s">
        <v>3593</v>
      </c>
      <c r="E40" s="8">
        <v>48</v>
      </c>
    </row>
    <row r="41" spans="4:5" x14ac:dyDescent="0.2">
      <c r="D41" s="8" t="s">
        <v>3594</v>
      </c>
      <c r="E41" s="8">
        <v>47</v>
      </c>
    </row>
    <row r="42" spans="4:5" x14ac:dyDescent="0.2">
      <c r="D42" s="8" t="s">
        <v>3595</v>
      </c>
      <c r="E42" s="8">
        <v>46</v>
      </c>
    </row>
    <row r="43" spans="4:5" x14ac:dyDescent="0.2">
      <c r="D43" s="8" t="s">
        <v>3596</v>
      </c>
      <c r="E43" s="8">
        <v>44</v>
      </c>
    </row>
    <row r="44" spans="4:5" x14ac:dyDescent="0.2">
      <c r="D44" s="8" t="s">
        <v>3597</v>
      </c>
      <c r="E44" s="8">
        <v>44</v>
      </c>
    </row>
    <row r="45" spans="4:5" x14ac:dyDescent="0.2">
      <c r="D45" s="8" t="s">
        <v>3598</v>
      </c>
      <c r="E45" s="8">
        <v>44</v>
      </c>
    </row>
    <row r="46" spans="4:5" x14ac:dyDescent="0.2">
      <c r="D46" s="8" t="s">
        <v>3599</v>
      </c>
      <c r="E46" s="8">
        <v>43</v>
      </c>
    </row>
    <row r="47" spans="4:5" x14ac:dyDescent="0.2">
      <c r="D47" s="8" t="s">
        <v>3600</v>
      </c>
      <c r="E47" s="8">
        <v>43</v>
      </c>
    </row>
    <row r="48" spans="4:5" x14ac:dyDescent="0.2">
      <c r="D48" s="8" t="s">
        <v>3601</v>
      </c>
      <c r="E48" s="8">
        <v>42</v>
      </c>
    </row>
    <row r="49" spans="4:5" x14ac:dyDescent="0.2">
      <c r="D49" s="8" t="s">
        <v>3602</v>
      </c>
      <c r="E49" s="8">
        <v>42</v>
      </c>
    </row>
    <row r="50" spans="4:5" x14ac:dyDescent="0.2">
      <c r="D50" s="8" t="s">
        <v>3603</v>
      </c>
      <c r="E50" s="8">
        <v>41</v>
      </c>
    </row>
    <row r="51" spans="4:5" x14ac:dyDescent="0.2">
      <c r="D51" s="8" t="s">
        <v>3604</v>
      </c>
      <c r="E51" s="8">
        <v>40</v>
      </c>
    </row>
    <row r="52" spans="4:5" x14ac:dyDescent="0.2">
      <c r="D52" s="8" t="s">
        <v>3605</v>
      </c>
      <c r="E52" s="8">
        <v>39</v>
      </c>
    </row>
  </sheetData>
  <mergeCells count="2">
    <mergeCell ref="A1:B1"/>
    <mergeCell ref="D1:E1"/>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37"/>
  <sheetViews>
    <sheetView showGridLines="0" topLeftCell="A21" workbookViewId="0">
      <selection activeCell="E43" sqref="E43"/>
    </sheetView>
  </sheetViews>
  <sheetFormatPr defaultColWidth="12.5703125" defaultRowHeight="15.75" customHeight="1" x14ac:dyDescent="0.2"/>
  <cols>
    <col min="1" max="1" width="34.7109375" bestFit="1" customWidth="1"/>
    <col min="2" max="2" width="9.5703125" bestFit="1" customWidth="1"/>
    <col min="3" max="3" width="12.42578125" bestFit="1" customWidth="1"/>
    <col min="4" max="4" width="5.85546875" bestFit="1" customWidth="1"/>
    <col min="5" max="5" width="12" bestFit="1" customWidth="1"/>
    <col min="6" max="6" width="7.28515625" bestFit="1" customWidth="1"/>
    <col min="7" max="9" width="1.85546875" customWidth="1"/>
    <col min="10" max="10" width="4" customWidth="1"/>
    <col min="13" max="13" width="6" customWidth="1"/>
    <col min="14" max="14" width="10.5703125" customWidth="1"/>
    <col min="15" max="24" width="4.7109375" customWidth="1"/>
    <col min="25" max="25" width="6.140625" customWidth="1"/>
  </cols>
  <sheetData>
    <row r="1" spans="1:8" x14ac:dyDescent="0.2">
      <c r="A1" s="12" t="s">
        <v>3606</v>
      </c>
      <c r="B1" s="12"/>
      <c r="C1" s="12"/>
    </row>
    <row r="2" spans="1:8" x14ac:dyDescent="0.2">
      <c r="A2" s="7" t="s">
        <v>3607</v>
      </c>
      <c r="B2" s="7" t="s">
        <v>3547</v>
      </c>
      <c r="C2" s="7" t="s">
        <v>3548</v>
      </c>
      <c r="H2" s="12"/>
    </row>
    <row r="3" spans="1:8" x14ac:dyDescent="0.2">
      <c r="A3" s="8">
        <v>2</v>
      </c>
      <c r="B3" s="8">
        <v>444</v>
      </c>
      <c r="C3" s="10">
        <f t="shared" ref="C3:C10" si="0">B3/SUM($B$3:$B$10)</f>
        <v>0.25</v>
      </c>
    </row>
    <row r="4" spans="1:8" x14ac:dyDescent="0.2">
      <c r="A4" s="8">
        <v>8</v>
      </c>
      <c r="B4" s="8">
        <v>433</v>
      </c>
      <c r="C4" s="10">
        <f t="shared" si="0"/>
        <v>0.24380630630630631</v>
      </c>
    </row>
    <row r="5" spans="1:8" x14ac:dyDescent="0.2">
      <c r="A5" s="8">
        <v>1</v>
      </c>
      <c r="B5" s="8">
        <v>421</v>
      </c>
      <c r="C5" s="10">
        <f t="shared" si="0"/>
        <v>0.23704954954954954</v>
      </c>
    </row>
    <row r="6" spans="1:8" x14ac:dyDescent="0.2">
      <c r="A6" s="8">
        <v>3</v>
      </c>
      <c r="B6" s="8">
        <v>313</v>
      </c>
      <c r="C6" s="10">
        <f t="shared" si="0"/>
        <v>0.17623873873873874</v>
      </c>
    </row>
    <row r="7" spans="1:8" x14ac:dyDescent="0.2">
      <c r="A7" s="8">
        <v>6</v>
      </c>
      <c r="B7" s="8">
        <v>60</v>
      </c>
      <c r="C7" s="10">
        <f t="shared" si="0"/>
        <v>3.3783783783783786E-2</v>
      </c>
    </row>
    <row r="8" spans="1:8" x14ac:dyDescent="0.2">
      <c r="A8" s="8">
        <v>5</v>
      </c>
      <c r="B8" s="8">
        <v>55</v>
      </c>
      <c r="C8" s="10">
        <f t="shared" si="0"/>
        <v>3.0968468468468468E-2</v>
      </c>
    </row>
    <row r="9" spans="1:8" x14ac:dyDescent="0.2">
      <c r="A9" s="8">
        <v>7</v>
      </c>
      <c r="B9" s="8">
        <v>35</v>
      </c>
      <c r="C9" s="10">
        <f t="shared" si="0"/>
        <v>1.9707207207207207E-2</v>
      </c>
    </row>
    <row r="10" spans="1:8" x14ac:dyDescent="0.2">
      <c r="A10" s="8">
        <v>4</v>
      </c>
      <c r="B10" s="8">
        <v>15</v>
      </c>
      <c r="C10" s="10">
        <f t="shared" si="0"/>
        <v>8.4459459459459464E-3</v>
      </c>
    </row>
    <row r="16" spans="1:8" x14ac:dyDescent="0.2">
      <c r="A16" s="12" t="s">
        <v>3608</v>
      </c>
    </row>
    <row r="17" spans="1:22" x14ac:dyDescent="0.2">
      <c r="A17" s="7" t="s">
        <v>3609</v>
      </c>
      <c r="B17" s="7" t="s">
        <v>3547</v>
      </c>
      <c r="C17" s="7" t="s">
        <v>3549</v>
      </c>
      <c r="D17" s="7" t="s">
        <v>3550</v>
      </c>
      <c r="E17" s="7" t="s">
        <v>3551</v>
      </c>
      <c r="F17" s="7" t="s">
        <v>3552</v>
      </c>
    </row>
    <row r="18" spans="1:22" x14ac:dyDescent="0.2">
      <c r="A18" s="8">
        <v>1</v>
      </c>
      <c r="B18" s="8">
        <v>421</v>
      </c>
      <c r="C18" s="8">
        <v>0</v>
      </c>
      <c r="D18" s="9">
        <v>4.62</v>
      </c>
      <c r="E18" s="9">
        <v>68.92</v>
      </c>
      <c r="F18" s="8">
        <v>1400</v>
      </c>
      <c r="G18" s="13"/>
      <c r="H18" s="13"/>
      <c r="I18" s="13"/>
      <c r="J18" s="13"/>
      <c r="M18" s="18"/>
      <c r="N18" s="13"/>
      <c r="O18" s="13"/>
      <c r="P18" s="13"/>
      <c r="Q18" s="13"/>
      <c r="R18" s="13"/>
      <c r="S18" s="13"/>
      <c r="T18" s="13"/>
      <c r="U18" s="13"/>
      <c r="V18" s="13"/>
    </row>
    <row r="19" spans="1:22" x14ac:dyDescent="0.2">
      <c r="A19" s="8">
        <v>2</v>
      </c>
      <c r="B19" s="8">
        <v>444</v>
      </c>
      <c r="C19" s="8">
        <v>0</v>
      </c>
      <c r="D19" s="9">
        <v>0.85</v>
      </c>
      <c r="E19" s="9">
        <v>10.06</v>
      </c>
      <c r="F19" s="8">
        <v>210</v>
      </c>
      <c r="G19" s="13"/>
      <c r="H19" s="13"/>
      <c r="I19" s="13"/>
      <c r="J19" s="13"/>
      <c r="M19" s="19"/>
      <c r="N19" s="13"/>
      <c r="O19" s="13"/>
      <c r="P19" s="13"/>
      <c r="Q19" s="13"/>
      <c r="R19" s="13"/>
      <c r="S19" s="13"/>
      <c r="T19" s="13"/>
      <c r="U19" s="13"/>
      <c r="V19" s="13"/>
    </row>
    <row r="20" spans="1:22" x14ac:dyDescent="0.2">
      <c r="A20" s="8">
        <v>3</v>
      </c>
      <c r="B20" s="8">
        <v>313</v>
      </c>
      <c r="C20" s="8">
        <v>0</v>
      </c>
      <c r="D20" s="9">
        <v>4.9000000000000004</v>
      </c>
      <c r="E20" s="9">
        <v>73.87</v>
      </c>
      <c r="F20" s="8">
        <v>1300</v>
      </c>
      <c r="G20" s="13"/>
      <c r="H20" s="13"/>
      <c r="I20" s="13"/>
      <c r="J20" s="13"/>
      <c r="M20" s="19"/>
      <c r="N20" s="13"/>
      <c r="O20" s="13"/>
      <c r="P20" s="13"/>
      <c r="Q20" s="13"/>
      <c r="R20" s="13"/>
      <c r="S20" s="13"/>
      <c r="T20" s="13"/>
      <c r="U20" s="13"/>
      <c r="V20" s="13"/>
    </row>
    <row r="21" spans="1:22" x14ac:dyDescent="0.2">
      <c r="A21" s="8">
        <v>4</v>
      </c>
      <c r="B21" s="8">
        <v>15</v>
      </c>
      <c r="C21" s="8">
        <v>0</v>
      </c>
      <c r="D21" s="9">
        <v>2.27</v>
      </c>
      <c r="E21" s="9">
        <v>7.69</v>
      </c>
      <c r="F21" s="8">
        <v>30</v>
      </c>
      <c r="G21" s="13"/>
      <c r="H21" s="13"/>
      <c r="I21" s="13"/>
      <c r="J21" s="13"/>
      <c r="M21" s="19"/>
      <c r="N21" s="13"/>
      <c r="O21" s="13"/>
      <c r="P21" s="13"/>
      <c r="Q21" s="13"/>
      <c r="R21" s="13"/>
      <c r="S21" s="13"/>
      <c r="T21" s="13"/>
      <c r="U21" s="13"/>
      <c r="V21" s="13"/>
    </row>
    <row r="22" spans="1:22" x14ac:dyDescent="0.2">
      <c r="A22" s="8">
        <v>5</v>
      </c>
      <c r="B22" s="8">
        <v>55</v>
      </c>
      <c r="C22" s="8">
        <v>0</v>
      </c>
      <c r="D22" s="9">
        <v>11.98</v>
      </c>
      <c r="E22" s="9">
        <v>86.12</v>
      </c>
      <c r="F22" s="8">
        <v>639</v>
      </c>
      <c r="G22" s="13"/>
      <c r="H22" s="13"/>
      <c r="I22" s="13"/>
      <c r="J22" s="13"/>
      <c r="M22" s="19"/>
      <c r="N22" s="13"/>
      <c r="O22" s="13"/>
      <c r="P22" s="13"/>
      <c r="Q22" s="13"/>
      <c r="R22" s="13"/>
      <c r="S22" s="13"/>
      <c r="T22" s="13"/>
      <c r="U22" s="13"/>
      <c r="V22" s="13"/>
    </row>
    <row r="23" spans="1:22" x14ac:dyDescent="0.2">
      <c r="A23" s="8">
        <v>6</v>
      </c>
      <c r="B23" s="8">
        <v>60</v>
      </c>
      <c r="C23" s="8">
        <v>0</v>
      </c>
      <c r="D23" s="9">
        <v>0.15</v>
      </c>
      <c r="E23" s="9">
        <v>0.4</v>
      </c>
      <c r="F23" s="8">
        <v>2</v>
      </c>
      <c r="G23" s="13"/>
      <c r="H23" s="13"/>
      <c r="I23" s="13"/>
      <c r="J23" s="13"/>
    </row>
    <row r="24" spans="1:22" x14ac:dyDescent="0.2">
      <c r="A24" s="8">
        <v>7</v>
      </c>
      <c r="B24" s="8">
        <v>35</v>
      </c>
      <c r="C24" s="8">
        <v>0</v>
      </c>
      <c r="D24" s="9">
        <v>2</v>
      </c>
      <c r="E24" s="9">
        <v>8.1199999999999992</v>
      </c>
      <c r="F24" s="8">
        <v>48</v>
      </c>
    </row>
    <row r="25" spans="1:22" x14ac:dyDescent="0.2">
      <c r="A25" s="8">
        <v>8</v>
      </c>
      <c r="B25" s="8">
        <v>433</v>
      </c>
      <c r="C25" s="8">
        <v>0</v>
      </c>
      <c r="D25" s="9">
        <v>0.49</v>
      </c>
      <c r="E25" s="9">
        <v>4.96</v>
      </c>
      <c r="F25" s="8">
        <v>96</v>
      </c>
    </row>
    <row r="28" spans="1:22" x14ac:dyDescent="0.2">
      <c r="A28" s="12" t="s">
        <v>3610</v>
      </c>
    </row>
    <row r="29" spans="1:22" x14ac:dyDescent="0.2">
      <c r="A29" s="7" t="s">
        <v>3609</v>
      </c>
      <c r="B29" s="7" t="s">
        <v>3547</v>
      </c>
      <c r="C29" s="7" t="s">
        <v>3549</v>
      </c>
      <c r="D29" s="7" t="s">
        <v>3550</v>
      </c>
      <c r="E29" s="7" t="s">
        <v>3551</v>
      </c>
      <c r="F29" s="7" t="s">
        <v>3552</v>
      </c>
    </row>
    <row r="30" spans="1:22" x14ac:dyDescent="0.2">
      <c r="A30" s="8">
        <v>1</v>
      </c>
      <c r="B30" s="8">
        <v>421</v>
      </c>
      <c r="C30" s="8">
        <v>1</v>
      </c>
      <c r="D30" s="9">
        <v>26.09</v>
      </c>
      <c r="E30" s="9">
        <v>25.72</v>
      </c>
      <c r="F30" s="8">
        <v>207</v>
      </c>
    </row>
    <row r="31" spans="1:22" x14ac:dyDescent="0.2">
      <c r="A31" s="8">
        <v>2</v>
      </c>
      <c r="B31" s="8">
        <v>444</v>
      </c>
      <c r="C31" s="8">
        <v>1</v>
      </c>
      <c r="D31" s="9">
        <v>21.62</v>
      </c>
      <c r="E31" s="9">
        <v>20.54</v>
      </c>
      <c r="F31" s="8">
        <v>127</v>
      </c>
    </row>
    <row r="32" spans="1:22" x14ac:dyDescent="0.2">
      <c r="A32" s="8">
        <v>3</v>
      </c>
      <c r="B32" s="8">
        <v>313</v>
      </c>
      <c r="C32" s="8">
        <v>2</v>
      </c>
      <c r="D32" s="9">
        <v>31.22</v>
      </c>
      <c r="E32" s="9">
        <v>37.19</v>
      </c>
      <c r="F32" s="8">
        <v>448</v>
      </c>
    </row>
    <row r="33" spans="1:6" x14ac:dyDescent="0.2">
      <c r="A33" s="8">
        <v>4</v>
      </c>
      <c r="B33" s="8">
        <v>15</v>
      </c>
      <c r="C33" s="8">
        <v>9</v>
      </c>
      <c r="D33" s="9">
        <v>34.130000000000003</v>
      </c>
      <c r="E33" s="9">
        <v>25.56</v>
      </c>
      <c r="F33" s="8">
        <v>117</v>
      </c>
    </row>
    <row r="34" spans="1:6" x14ac:dyDescent="0.2">
      <c r="A34" s="8">
        <v>5</v>
      </c>
      <c r="B34" s="8">
        <v>55</v>
      </c>
      <c r="C34" s="8">
        <v>3</v>
      </c>
      <c r="D34" s="9">
        <v>12.71</v>
      </c>
      <c r="E34" s="9">
        <v>11.66</v>
      </c>
      <c r="F34" s="8">
        <v>55</v>
      </c>
    </row>
    <row r="35" spans="1:6" x14ac:dyDescent="0.2">
      <c r="A35" s="8">
        <v>6</v>
      </c>
      <c r="B35" s="8">
        <v>60</v>
      </c>
      <c r="C35" s="8">
        <v>3</v>
      </c>
      <c r="D35" s="9">
        <v>31.87</v>
      </c>
      <c r="E35" s="9">
        <v>44.42</v>
      </c>
      <c r="F35" s="8">
        <v>318</v>
      </c>
    </row>
    <row r="36" spans="1:6" x14ac:dyDescent="0.2">
      <c r="A36" s="8">
        <v>7</v>
      </c>
      <c r="B36" s="8">
        <v>35</v>
      </c>
      <c r="C36" s="8">
        <v>1</v>
      </c>
      <c r="D36" s="9">
        <v>19.34</v>
      </c>
      <c r="E36" s="9">
        <v>17.5</v>
      </c>
      <c r="F36" s="8">
        <v>76</v>
      </c>
    </row>
    <row r="37" spans="1:6" x14ac:dyDescent="0.2">
      <c r="A37" s="8">
        <v>8</v>
      </c>
      <c r="B37" s="8">
        <v>433</v>
      </c>
      <c r="C37" s="8">
        <v>1</v>
      </c>
      <c r="D37" s="9">
        <v>9.57</v>
      </c>
      <c r="E37" s="9">
        <v>11.49</v>
      </c>
      <c r="F37" s="8">
        <v>123</v>
      </c>
    </row>
  </sheetData>
  <mergeCells count="1">
    <mergeCell ref="M18:M22"/>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60"/>
  <sheetViews>
    <sheetView showGridLines="0" workbookViewId="0">
      <selection sqref="A1:B1"/>
    </sheetView>
  </sheetViews>
  <sheetFormatPr defaultColWidth="12.5703125" defaultRowHeight="15.75" customHeight="1" x14ac:dyDescent="0.2"/>
  <cols>
    <col min="1" max="1" width="43.28515625" customWidth="1"/>
    <col min="2" max="2" width="12.5703125" customWidth="1"/>
    <col min="3" max="3" width="4.42578125" customWidth="1"/>
  </cols>
  <sheetData>
    <row r="1" spans="1:11" x14ac:dyDescent="0.2">
      <c r="A1" s="16" t="s">
        <v>3554</v>
      </c>
      <c r="B1" s="17"/>
    </row>
    <row r="2" spans="1:11" x14ac:dyDescent="0.2">
      <c r="A2" s="7" t="s">
        <v>3555</v>
      </c>
      <c r="B2" s="7" t="s">
        <v>3547</v>
      </c>
    </row>
    <row r="3" spans="1:11" x14ac:dyDescent="0.2">
      <c r="A3" s="8" t="s">
        <v>3557</v>
      </c>
      <c r="B3" s="8">
        <v>126</v>
      </c>
      <c r="D3" s="20" t="s">
        <v>3554</v>
      </c>
      <c r="E3" s="19"/>
      <c r="J3" s="20" t="s">
        <v>3611</v>
      </c>
      <c r="K3" s="19"/>
    </row>
    <row r="4" spans="1:11" x14ac:dyDescent="0.2">
      <c r="A4" s="8" t="s">
        <v>3556</v>
      </c>
      <c r="B4" s="8">
        <v>99</v>
      </c>
    </row>
    <row r="5" spans="1:11" x14ac:dyDescent="0.2">
      <c r="A5" s="8" t="s">
        <v>3563</v>
      </c>
      <c r="B5" s="8">
        <v>80</v>
      </c>
    </row>
    <row r="6" spans="1:11" x14ac:dyDescent="0.2">
      <c r="A6" s="8" t="s">
        <v>3564</v>
      </c>
      <c r="B6" s="8">
        <v>66</v>
      </c>
    </row>
    <row r="7" spans="1:11" x14ac:dyDescent="0.2">
      <c r="A7" s="8" t="s">
        <v>3570</v>
      </c>
      <c r="B7" s="8">
        <v>61</v>
      </c>
    </row>
    <row r="8" spans="1:11" x14ac:dyDescent="0.2">
      <c r="A8" s="8" t="s">
        <v>3559</v>
      </c>
      <c r="B8" s="8">
        <v>59</v>
      </c>
    </row>
    <row r="9" spans="1:11" x14ac:dyDescent="0.2">
      <c r="A9" s="8" t="s">
        <v>3560</v>
      </c>
      <c r="B9" s="8">
        <v>52</v>
      </c>
    </row>
    <row r="10" spans="1:11" x14ac:dyDescent="0.2">
      <c r="A10" s="8" t="s">
        <v>3576</v>
      </c>
      <c r="B10" s="8">
        <v>44</v>
      </c>
    </row>
    <row r="11" spans="1:11" x14ac:dyDescent="0.2">
      <c r="A11" s="8" t="s">
        <v>3575</v>
      </c>
      <c r="B11" s="8">
        <v>44</v>
      </c>
    </row>
    <row r="12" spans="1:11" x14ac:dyDescent="0.2">
      <c r="A12" s="8" t="s">
        <v>3584</v>
      </c>
      <c r="B12" s="8">
        <v>36</v>
      </c>
    </row>
    <row r="13" spans="1:11" x14ac:dyDescent="0.2">
      <c r="A13" s="8" t="s">
        <v>3586</v>
      </c>
      <c r="B13" s="8">
        <v>34</v>
      </c>
    </row>
    <row r="14" spans="1:11" x14ac:dyDescent="0.2">
      <c r="A14" s="8" t="s">
        <v>3566</v>
      </c>
      <c r="B14" s="8">
        <v>31</v>
      </c>
    </row>
    <row r="15" spans="1:11" x14ac:dyDescent="0.2">
      <c r="A15" s="8" t="s">
        <v>3592</v>
      </c>
      <c r="B15" s="8">
        <v>29</v>
      </c>
    </row>
    <row r="16" spans="1:11" x14ac:dyDescent="0.2">
      <c r="A16" s="8" t="s">
        <v>3580</v>
      </c>
      <c r="B16" s="8">
        <v>28</v>
      </c>
    </row>
    <row r="17" spans="1:2" x14ac:dyDescent="0.2">
      <c r="A17" s="8" t="s">
        <v>3579</v>
      </c>
      <c r="B17" s="8">
        <v>26</v>
      </c>
    </row>
    <row r="18" spans="1:2" x14ac:dyDescent="0.2">
      <c r="A18" s="8" t="s">
        <v>3593</v>
      </c>
      <c r="B18" s="8">
        <v>26</v>
      </c>
    </row>
    <row r="19" spans="1:2" x14ac:dyDescent="0.2">
      <c r="A19" s="8" t="s">
        <v>3612</v>
      </c>
      <c r="B19" s="8">
        <v>25</v>
      </c>
    </row>
    <row r="20" spans="1:2" x14ac:dyDescent="0.2">
      <c r="A20" s="8" t="s">
        <v>3596</v>
      </c>
      <c r="B20" s="8">
        <v>25</v>
      </c>
    </row>
    <row r="21" spans="1:2" x14ac:dyDescent="0.2">
      <c r="A21" s="8" t="s">
        <v>3599</v>
      </c>
      <c r="B21" s="8">
        <v>24</v>
      </c>
    </row>
    <row r="22" spans="1:2" x14ac:dyDescent="0.2">
      <c r="A22" s="8" t="s">
        <v>3562</v>
      </c>
      <c r="B22" s="8">
        <v>24</v>
      </c>
    </row>
    <row r="23" spans="1:2" x14ac:dyDescent="0.2">
      <c r="A23" s="8" t="s">
        <v>3568</v>
      </c>
      <c r="B23" s="8">
        <v>24</v>
      </c>
    </row>
    <row r="24" spans="1:2" x14ac:dyDescent="0.2">
      <c r="A24" s="8" t="s">
        <v>3594</v>
      </c>
      <c r="B24" s="8">
        <v>24</v>
      </c>
    </row>
    <row r="25" spans="1:2" x14ac:dyDescent="0.2">
      <c r="A25" s="8" t="s">
        <v>3574</v>
      </c>
      <c r="B25" s="8">
        <v>23</v>
      </c>
    </row>
    <row r="26" spans="1:2" x14ac:dyDescent="0.2">
      <c r="A26" s="8" t="s">
        <v>3613</v>
      </c>
      <c r="B26" s="8">
        <v>23</v>
      </c>
    </row>
    <row r="27" spans="1:2" x14ac:dyDescent="0.2">
      <c r="A27" s="8" t="s">
        <v>3569</v>
      </c>
      <c r="B27" s="8">
        <v>23</v>
      </c>
    </row>
    <row r="28" spans="1:2" x14ac:dyDescent="0.2">
      <c r="A28" s="8" t="s">
        <v>3614</v>
      </c>
      <c r="B28" s="8">
        <v>23</v>
      </c>
    </row>
    <row r="29" spans="1:2" x14ac:dyDescent="0.2">
      <c r="A29" s="8" t="s">
        <v>3587</v>
      </c>
      <c r="B29" s="8">
        <v>21</v>
      </c>
    </row>
    <row r="30" spans="1:2" x14ac:dyDescent="0.2">
      <c r="A30" s="8" t="s">
        <v>3577</v>
      </c>
      <c r="B30" s="8">
        <v>21</v>
      </c>
    </row>
    <row r="31" spans="1:2" x14ac:dyDescent="0.2">
      <c r="A31" s="8" t="s">
        <v>3578</v>
      </c>
      <c r="B31" s="8">
        <v>20</v>
      </c>
    </row>
    <row r="32" spans="1:2" x14ac:dyDescent="0.2">
      <c r="A32" s="8" t="s">
        <v>3615</v>
      </c>
      <c r="B32" s="8">
        <v>20</v>
      </c>
    </row>
    <row r="33" spans="1:2" x14ac:dyDescent="0.2">
      <c r="A33" s="8" t="s">
        <v>3585</v>
      </c>
      <c r="B33" s="8">
        <v>19</v>
      </c>
    </row>
    <row r="34" spans="1:2" x14ac:dyDescent="0.2">
      <c r="A34" s="8" t="s">
        <v>3616</v>
      </c>
      <c r="B34" s="8">
        <v>19</v>
      </c>
    </row>
    <row r="35" spans="1:2" x14ac:dyDescent="0.2">
      <c r="A35" s="8" t="s">
        <v>3600</v>
      </c>
      <c r="B35" s="8">
        <v>19</v>
      </c>
    </row>
    <row r="36" spans="1:2" x14ac:dyDescent="0.2">
      <c r="A36" s="8" t="s">
        <v>3581</v>
      </c>
      <c r="B36" s="8">
        <v>19</v>
      </c>
    </row>
    <row r="37" spans="1:2" x14ac:dyDescent="0.2">
      <c r="A37" s="8" t="s">
        <v>3617</v>
      </c>
      <c r="B37" s="8">
        <v>19</v>
      </c>
    </row>
    <row r="38" spans="1:2" x14ac:dyDescent="0.2">
      <c r="A38" s="8" t="s">
        <v>3618</v>
      </c>
      <c r="B38" s="8">
        <v>17</v>
      </c>
    </row>
    <row r="39" spans="1:2" x14ac:dyDescent="0.2">
      <c r="A39" s="8" t="s">
        <v>3591</v>
      </c>
      <c r="B39" s="8">
        <v>17</v>
      </c>
    </row>
    <row r="40" spans="1:2" x14ac:dyDescent="0.2">
      <c r="A40" s="8" t="s">
        <v>3619</v>
      </c>
      <c r="B40" s="8">
        <v>17</v>
      </c>
    </row>
    <row r="41" spans="1:2" x14ac:dyDescent="0.2">
      <c r="A41" s="8" t="s">
        <v>3597</v>
      </c>
      <c r="B41" s="8">
        <v>17</v>
      </c>
    </row>
    <row r="42" spans="1:2" x14ac:dyDescent="0.2">
      <c r="A42" s="8" t="s">
        <v>3620</v>
      </c>
      <c r="B42" s="8">
        <v>17</v>
      </c>
    </row>
    <row r="43" spans="1:2" x14ac:dyDescent="0.2">
      <c r="A43" s="8" t="s">
        <v>3621</v>
      </c>
      <c r="B43" s="8">
        <v>15</v>
      </c>
    </row>
    <row r="44" spans="1:2" x14ac:dyDescent="0.2">
      <c r="A44" s="8" t="s">
        <v>3622</v>
      </c>
      <c r="B44" s="8">
        <v>15</v>
      </c>
    </row>
    <row r="45" spans="1:2" x14ac:dyDescent="0.2">
      <c r="A45" s="8" t="s">
        <v>3623</v>
      </c>
      <c r="B45" s="8">
        <v>15</v>
      </c>
    </row>
    <row r="46" spans="1:2" x14ac:dyDescent="0.2">
      <c r="A46" s="8" t="s">
        <v>3590</v>
      </c>
      <c r="B46" s="8">
        <v>14</v>
      </c>
    </row>
    <row r="47" spans="1:2" x14ac:dyDescent="0.2">
      <c r="A47" s="8" t="s">
        <v>3624</v>
      </c>
      <c r="B47" s="8">
        <v>14</v>
      </c>
    </row>
    <row r="48" spans="1:2" x14ac:dyDescent="0.2">
      <c r="A48" s="8" t="s">
        <v>3625</v>
      </c>
      <c r="B48" s="8">
        <v>13</v>
      </c>
    </row>
    <row r="49" spans="1:3" x14ac:dyDescent="0.2">
      <c r="A49" s="8" t="s">
        <v>3572</v>
      </c>
      <c r="B49" s="8">
        <v>13</v>
      </c>
    </row>
    <row r="50" spans="1:3" x14ac:dyDescent="0.2">
      <c r="A50" s="8" t="s">
        <v>3626</v>
      </c>
      <c r="B50" s="8">
        <v>12</v>
      </c>
    </row>
    <row r="51" spans="1:3" x14ac:dyDescent="0.2">
      <c r="A51" s="8" t="s">
        <v>3627</v>
      </c>
      <c r="B51" s="8">
        <v>12</v>
      </c>
    </row>
    <row r="52" spans="1:3" x14ac:dyDescent="0.2">
      <c r="A52" s="8" t="s">
        <v>3628</v>
      </c>
      <c r="B52" s="8">
        <v>12</v>
      </c>
    </row>
    <row r="54" spans="1:3" x14ac:dyDescent="0.2">
      <c r="A54" s="14" t="s">
        <v>3629</v>
      </c>
    </row>
    <row r="55" spans="1:3" x14ac:dyDescent="0.2">
      <c r="A55" s="6" t="s">
        <v>0</v>
      </c>
      <c r="B55" s="6" t="s">
        <v>3630</v>
      </c>
      <c r="C55" s="6" t="s">
        <v>3546</v>
      </c>
    </row>
    <row r="56" spans="1:3" x14ac:dyDescent="0.2">
      <c r="A56" s="4" t="s">
        <v>93</v>
      </c>
      <c r="B56" s="3" t="s">
        <v>94</v>
      </c>
      <c r="C56" s="4">
        <v>1400</v>
      </c>
    </row>
    <row r="57" spans="1:3" x14ac:dyDescent="0.2">
      <c r="A57" s="4" t="s">
        <v>77</v>
      </c>
      <c r="B57" s="3" t="s">
        <v>78</v>
      </c>
      <c r="C57" s="4">
        <v>190</v>
      </c>
    </row>
    <row r="58" spans="1:3" x14ac:dyDescent="0.2">
      <c r="A58" s="4" t="s">
        <v>1885</v>
      </c>
      <c r="B58" s="3" t="s">
        <v>1886</v>
      </c>
      <c r="C58" s="4">
        <v>69</v>
      </c>
    </row>
    <row r="59" spans="1:3" x14ac:dyDescent="0.2">
      <c r="A59" s="4" t="s">
        <v>2385</v>
      </c>
      <c r="B59" s="3" t="s">
        <v>2386</v>
      </c>
      <c r="C59" s="4">
        <v>30</v>
      </c>
    </row>
    <row r="60" spans="1:3" x14ac:dyDescent="0.2">
      <c r="A60" s="4" t="s">
        <v>2393</v>
      </c>
      <c r="B60" s="3" t="s">
        <v>2394</v>
      </c>
      <c r="C60" s="4">
        <v>30</v>
      </c>
    </row>
  </sheetData>
  <mergeCells count="3">
    <mergeCell ref="A1:B1"/>
    <mergeCell ref="D3:E3"/>
    <mergeCell ref="J3:K3"/>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60"/>
  <sheetViews>
    <sheetView showGridLines="0" workbookViewId="0">
      <selection sqref="A1:B1"/>
    </sheetView>
  </sheetViews>
  <sheetFormatPr defaultColWidth="12.5703125" defaultRowHeight="15.75" customHeight="1" x14ac:dyDescent="0.2"/>
  <cols>
    <col min="1" max="1" width="43.28515625" customWidth="1"/>
    <col min="2" max="2" width="9.28515625" customWidth="1"/>
    <col min="3" max="3" width="4.42578125" customWidth="1"/>
  </cols>
  <sheetData>
    <row r="1" spans="1:12" x14ac:dyDescent="0.2">
      <c r="A1" s="16" t="s">
        <v>3554</v>
      </c>
      <c r="B1" s="17"/>
    </row>
    <row r="2" spans="1:12" x14ac:dyDescent="0.2">
      <c r="A2" s="7" t="s">
        <v>3555</v>
      </c>
      <c r="B2" s="7" t="s">
        <v>3547</v>
      </c>
    </row>
    <row r="3" spans="1:12" x14ac:dyDescent="0.2">
      <c r="A3" s="8" t="s">
        <v>3556</v>
      </c>
      <c r="B3" s="8">
        <v>204</v>
      </c>
      <c r="D3" s="20" t="s">
        <v>3554</v>
      </c>
      <c r="E3" s="19"/>
      <c r="K3" s="20" t="s">
        <v>3611</v>
      </c>
      <c r="L3" s="19"/>
    </row>
    <row r="4" spans="1:12" x14ac:dyDescent="0.2">
      <c r="A4" s="8" t="s">
        <v>3571</v>
      </c>
      <c r="B4" s="8">
        <v>57</v>
      </c>
    </row>
    <row r="5" spans="1:12" x14ac:dyDescent="0.2">
      <c r="A5" s="8" t="s">
        <v>3557</v>
      </c>
      <c r="B5" s="8">
        <v>56</v>
      </c>
    </row>
    <row r="6" spans="1:12" x14ac:dyDescent="0.2">
      <c r="A6" s="8" t="s">
        <v>3569</v>
      </c>
      <c r="B6" s="8">
        <v>55</v>
      </c>
    </row>
    <row r="7" spans="1:12" x14ac:dyDescent="0.2">
      <c r="A7" s="8" t="s">
        <v>3572</v>
      </c>
      <c r="B7" s="8">
        <v>49</v>
      </c>
    </row>
    <row r="8" spans="1:12" x14ac:dyDescent="0.2">
      <c r="A8" s="8" t="s">
        <v>3566</v>
      </c>
      <c r="B8" s="8">
        <v>40</v>
      </c>
    </row>
    <row r="9" spans="1:12" x14ac:dyDescent="0.2">
      <c r="A9" s="8" t="s">
        <v>3562</v>
      </c>
      <c r="B9" s="8">
        <v>39</v>
      </c>
    </row>
    <row r="10" spans="1:12" x14ac:dyDescent="0.2">
      <c r="A10" s="8" t="s">
        <v>3573</v>
      </c>
      <c r="B10" s="8">
        <v>39</v>
      </c>
    </row>
    <row r="11" spans="1:12" x14ac:dyDescent="0.2">
      <c r="A11" s="8" t="s">
        <v>3560</v>
      </c>
      <c r="B11" s="8">
        <v>34</v>
      </c>
    </row>
    <row r="12" spans="1:12" x14ac:dyDescent="0.2">
      <c r="A12" s="8" t="s">
        <v>3561</v>
      </c>
      <c r="B12" s="8">
        <v>33</v>
      </c>
    </row>
    <row r="13" spans="1:12" x14ac:dyDescent="0.2">
      <c r="A13" s="8" t="s">
        <v>3559</v>
      </c>
      <c r="B13" s="8">
        <v>33</v>
      </c>
    </row>
    <row r="14" spans="1:12" x14ac:dyDescent="0.2">
      <c r="A14" s="8" t="s">
        <v>3558</v>
      </c>
      <c r="B14" s="8">
        <v>30</v>
      </c>
    </row>
    <row r="15" spans="1:12" x14ac:dyDescent="0.2">
      <c r="A15" s="8" t="s">
        <v>3583</v>
      </c>
      <c r="B15" s="8">
        <v>30</v>
      </c>
    </row>
    <row r="16" spans="1:12" x14ac:dyDescent="0.2">
      <c r="A16" s="8" t="s">
        <v>3582</v>
      </c>
      <c r="B16" s="8">
        <v>29</v>
      </c>
    </row>
    <row r="17" spans="1:2" x14ac:dyDescent="0.2">
      <c r="A17" s="8" t="s">
        <v>3565</v>
      </c>
      <c r="B17" s="8">
        <v>25</v>
      </c>
    </row>
    <row r="18" spans="1:2" x14ac:dyDescent="0.2">
      <c r="A18" s="8" t="s">
        <v>3578</v>
      </c>
      <c r="B18" s="8">
        <v>25</v>
      </c>
    </row>
    <row r="19" spans="1:2" x14ac:dyDescent="0.2">
      <c r="A19" s="8" t="s">
        <v>3577</v>
      </c>
      <c r="B19" s="8">
        <v>23</v>
      </c>
    </row>
    <row r="20" spans="1:2" x14ac:dyDescent="0.2">
      <c r="A20" s="8" t="s">
        <v>3631</v>
      </c>
      <c r="B20" s="8">
        <v>22</v>
      </c>
    </row>
    <row r="21" spans="1:2" x14ac:dyDescent="0.2">
      <c r="A21" s="8" t="s">
        <v>3598</v>
      </c>
      <c r="B21" s="8">
        <v>21</v>
      </c>
    </row>
    <row r="22" spans="1:2" x14ac:dyDescent="0.2">
      <c r="A22" s="8" t="s">
        <v>3568</v>
      </c>
      <c r="B22" s="8">
        <v>20</v>
      </c>
    </row>
    <row r="23" spans="1:2" x14ac:dyDescent="0.2">
      <c r="A23" s="8" t="s">
        <v>3581</v>
      </c>
      <c r="B23" s="8">
        <v>20</v>
      </c>
    </row>
    <row r="24" spans="1:2" x14ac:dyDescent="0.2">
      <c r="A24" s="8" t="s">
        <v>3632</v>
      </c>
      <c r="B24" s="8">
        <v>20</v>
      </c>
    </row>
    <row r="25" spans="1:2" x14ac:dyDescent="0.2">
      <c r="A25" s="8" t="s">
        <v>3567</v>
      </c>
      <c r="B25" s="8">
        <v>20</v>
      </c>
    </row>
    <row r="26" spans="1:2" x14ac:dyDescent="0.2">
      <c r="A26" s="8" t="s">
        <v>3589</v>
      </c>
      <c r="B26" s="8">
        <v>18</v>
      </c>
    </row>
    <row r="27" spans="1:2" x14ac:dyDescent="0.2">
      <c r="A27" s="8" t="s">
        <v>3580</v>
      </c>
      <c r="B27" s="8">
        <v>18</v>
      </c>
    </row>
    <row r="28" spans="1:2" x14ac:dyDescent="0.2">
      <c r="A28" s="8" t="s">
        <v>3633</v>
      </c>
      <c r="B28" s="8">
        <v>18</v>
      </c>
    </row>
    <row r="29" spans="1:2" x14ac:dyDescent="0.2">
      <c r="A29" s="8" t="s">
        <v>3585</v>
      </c>
      <c r="B29" s="8">
        <v>18</v>
      </c>
    </row>
    <row r="30" spans="1:2" x14ac:dyDescent="0.2">
      <c r="A30" s="8" t="s">
        <v>3634</v>
      </c>
      <c r="B30" s="8">
        <v>18</v>
      </c>
    </row>
    <row r="31" spans="1:2" x14ac:dyDescent="0.2">
      <c r="A31" s="8" t="s">
        <v>3576</v>
      </c>
      <c r="B31" s="8">
        <v>17</v>
      </c>
    </row>
    <row r="32" spans="1:2" x14ac:dyDescent="0.2">
      <c r="A32" s="8" t="s">
        <v>3579</v>
      </c>
      <c r="B32" s="8">
        <v>16</v>
      </c>
    </row>
    <row r="33" spans="1:2" x14ac:dyDescent="0.2">
      <c r="A33" s="8" t="s">
        <v>3635</v>
      </c>
      <c r="B33" s="8">
        <v>16</v>
      </c>
    </row>
    <row r="34" spans="1:2" x14ac:dyDescent="0.2">
      <c r="A34" s="8" t="s">
        <v>3595</v>
      </c>
      <c r="B34" s="8">
        <v>16</v>
      </c>
    </row>
    <row r="35" spans="1:2" x14ac:dyDescent="0.2">
      <c r="A35" s="8" t="s">
        <v>3597</v>
      </c>
      <c r="B35" s="8">
        <v>16</v>
      </c>
    </row>
    <row r="36" spans="1:2" x14ac:dyDescent="0.2">
      <c r="A36" s="8" t="s">
        <v>3636</v>
      </c>
      <c r="B36" s="8">
        <v>15</v>
      </c>
    </row>
    <row r="37" spans="1:2" x14ac:dyDescent="0.2">
      <c r="A37" s="8" t="s">
        <v>3564</v>
      </c>
      <c r="B37" s="8">
        <v>15</v>
      </c>
    </row>
    <row r="38" spans="1:2" x14ac:dyDescent="0.2">
      <c r="A38" s="8" t="s">
        <v>3637</v>
      </c>
      <c r="B38" s="8">
        <v>14</v>
      </c>
    </row>
    <row r="39" spans="1:2" x14ac:dyDescent="0.2">
      <c r="A39" s="8" t="s">
        <v>3627</v>
      </c>
      <c r="B39" s="8">
        <v>14</v>
      </c>
    </row>
    <row r="40" spans="1:2" x14ac:dyDescent="0.2">
      <c r="A40" s="8" t="s">
        <v>3638</v>
      </c>
      <c r="B40" s="8">
        <v>14</v>
      </c>
    </row>
    <row r="41" spans="1:2" x14ac:dyDescent="0.2">
      <c r="A41" s="8" t="s">
        <v>3639</v>
      </c>
      <c r="B41" s="8">
        <v>13</v>
      </c>
    </row>
    <row r="42" spans="1:2" x14ac:dyDescent="0.2">
      <c r="A42" s="8" t="s">
        <v>3604</v>
      </c>
      <c r="B42" s="8">
        <v>13</v>
      </c>
    </row>
    <row r="43" spans="1:2" x14ac:dyDescent="0.2">
      <c r="A43" s="8" t="s">
        <v>3587</v>
      </c>
      <c r="B43" s="8">
        <v>13</v>
      </c>
    </row>
    <row r="44" spans="1:2" x14ac:dyDescent="0.2">
      <c r="A44" s="8" t="s">
        <v>3640</v>
      </c>
      <c r="B44" s="8">
        <v>13</v>
      </c>
    </row>
    <row r="45" spans="1:2" x14ac:dyDescent="0.2">
      <c r="A45" s="8" t="s">
        <v>3641</v>
      </c>
      <c r="B45" s="8">
        <v>13</v>
      </c>
    </row>
    <row r="46" spans="1:2" x14ac:dyDescent="0.2">
      <c r="A46" s="8" t="s">
        <v>3601</v>
      </c>
      <c r="B46" s="8">
        <v>12</v>
      </c>
    </row>
    <row r="47" spans="1:2" x14ac:dyDescent="0.2">
      <c r="A47" s="8" t="s">
        <v>3574</v>
      </c>
      <c r="B47" s="8">
        <v>12</v>
      </c>
    </row>
    <row r="48" spans="1:2" x14ac:dyDescent="0.2">
      <c r="A48" s="8" t="s">
        <v>3642</v>
      </c>
      <c r="B48" s="8">
        <v>12</v>
      </c>
    </row>
    <row r="49" spans="1:3" x14ac:dyDescent="0.2">
      <c r="A49" s="8" t="s">
        <v>3586</v>
      </c>
      <c r="B49" s="8">
        <v>12</v>
      </c>
    </row>
    <row r="50" spans="1:3" x14ac:dyDescent="0.2">
      <c r="A50" s="8" t="s">
        <v>3590</v>
      </c>
      <c r="B50" s="8">
        <v>12</v>
      </c>
    </row>
    <row r="51" spans="1:3" x14ac:dyDescent="0.2">
      <c r="A51" s="8" t="s">
        <v>3643</v>
      </c>
      <c r="B51" s="8">
        <v>12</v>
      </c>
    </row>
    <row r="52" spans="1:3" x14ac:dyDescent="0.2">
      <c r="A52" s="8" t="s">
        <v>3570</v>
      </c>
      <c r="B52" s="8">
        <v>12</v>
      </c>
    </row>
    <row r="54" spans="1:3" x14ac:dyDescent="0.2">
      <c r="A54" s="14" t="s">
        <v>3629</v>
      </c>
    </row>
    <row r="55" spans="1:3" x14ac:dyDescent="0.2">
      <c r="A55" s="6" t="s">
        <v>0</v>
      </c>
      <c r="B55" s="6" t="s">
        <v>3630</v>
      </c>
      <c r="C55" s="6" t="s">
        <v>3546</v>
      </c>
    </row>
    <row r="56" spans="1:3" x14ac:dyDescent="0.2">
      <c r="A56" s="4" t="s">
        <v>101</v>
      </c>
      <c r="B56" s="3" t="s">
        <v>102</v>
      </c>
      <c r="C56" s="4">
        <v>210</v>
      </c>
    </row>
    <row r="57" spans="1:3" x14ac:dyDescent="0.2">
      <c r="A57" s="4" t="s">
        <v>2435</v>
      </c>
      <c r="B57" s="3" t="s">
        <v>2436</v>
      </c>
      <c r="C57" s="4">
        <v>20</v>
      </c>
    </row>
    <row r="58" spans="1:3" x14ac:dyDescent="0.2">
      <c r="A58" s="4" t="s">
        <v>2449</v>
      </c>
      <c r="B58" s="3" t="s">
        <v>2450</v>
      </c>
      <c r="C58" s="4">
        <v>19</v>
      </c>
    </row>
    <row r="59" spans="1:3" x14ac:dyDescent="0.2">
      <c r="A59" s="4" t="s">
        <v>3039</v>
      </c>
      <c r="B59" s="3" t="s">
        <v>3040</v>
      </c>
      <c r="C59" s="4">
        <v>7</v>
      </c>
    </row>
    <row r="60" spans="1:3" x14ac:dyDescent="0.2">
      <c r="A60" s="4" t="s">
        <v>3053</v>
      </c>
      <c r="B60" s="3" t="s">
        <v>3054</v>
      </c>
      <c r="C60" s="4">
        <v>7</v>
      </c>
    </row>
  </sheetData>
  <mergeCells count="3">
    <mergeCell ref="A1:B1"/>
    <mergeCell ref="D3:E3"/>
    <mergeCell ref="K3:L3"/>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2"/>
  <sheetViews>
    <sheetView showGridLines="0" tabSelected="1" workbookViewId="0">
      <selection sqref="A1:B1"/>
    </sheetView>
  </sheetViews>
  <sheetFormatPr defaultColWidth="12.5703125" defaultRowHeight="15.75" customHeight="1" x14ac:dyDescent="0.2"/>
  <cols>
    <col min="1" max="1" width="20.5703125" customWidth="1"/>
    <col min="2" max="2" width="8.5703125" customWidth="1"/>
    <col min="4" max="5" width="20.5703125" customWidth="1"/>
  </cols>
  <sheetData>
    <row r="1" spans="1:10" x14ac:dyDescent="0.2">
      <c r="A1" s="16" t="s">
        <v>3554</v>
      </c>
      <c r="B1" s="17"/>
    </row>
    <row r="2" spans="1:10" x14ac:dyDescent="0.2">
      <c r="A2" s="7" t="s">
        <v>3555</v>
      </c>
      <c r="B2" s="7" t="s">
        <v>3547</v>
      </c>
    </row>
    <row r="3" spans="1:10" x14ac:dyDescent="0.2">
      <c r="A3" s="15" t="s">
        <v>3557</v>
      </c>
      <c r="B3" s="15">
        <v>214</v>
      </c>
      <c r="D3" s="20" t="s">
        <v>3554</v>
      </c>
      <c r="E3" s="19"/>
      <c r="I3" s="20" t="s">
        <v>3611</v>
      </c>
      <c r="J3" s="19"/>
    </row>
    <row r="4" spans="1:10" x14ac:dyDescent="0.2">
      <c r="A4" s="15" t="s">
        <v>3558</v>
      </c>
      <c r="B4" s="15">
        <v>86</v>
      </c>
    </row>
    <row r="5" spans="1:10" x14ac:dyDescent="0.2">
      <c r="A5" s="15" t="s">
        <v>3556</v>
      </c>
      <c r="B5" s="15">
        <v>79</v>
      </c>
    </row>
    <row r="6" spans="1:10" x14ac:dyDescent="0.2">
      <c r="A6" s="15" t="s">
        <v>3561</v>
      </c>
      <c r="B6" s="15">
        <v>74</v>
      </c>
    </row>
    <row r="7" spans="1:10" x14ac:dyDescent="0.2">
      <c r="A7" s="15" t="s">
        <v>3565</v>
      </c>
      <c r="B7" s="15">
        <v>61</v>
      </c>
    </row>
    <row r="8" spans="1:10" x14ac:dyDescent="0.2">
      <c r="A8" s="15" t="s">
        <v>3567</v>
      </c>
      <c r="B8" s="15">
        <v>55</v>
      </c>
    </row>
    <row r="9" spans="1:10" x14ac:dyDescent="0.2">
      <c r="A9" s="15" t="s">
        <v>3568</v>
      </c>
      <c r="B9" s="15">
        <v>49</v>
      </c>
    </row>
    <row r="10" spans="1:10" x14ac:dyDescent="0.2">
      <c r="A10" s="15" t="s">
        <v>3562</v>
      </c>
      <c r="B10" s="15">
        <v>46</v>
      </c>
    </row>
    <row r="11" spans="1:10" x14ac:dyDescent="0.2">
      <c r="A11" s="15" t="s">
        <v>3564</v>
      </c>
      <c r="B11" s="15">
        <v>43</v>
      </c>
    </row>
    <row r="12" spans="1:10" x14ac:dyDescent="0.2">
      <c r="A12" s="15" t="s">
        <v>3588</v>
      </c>
      <c r="B12" s="15">
        <v>40</v>
      </c>
    </row>
    <row r="13" spans="1:10" x14ac:dyDescent="0.2">
      <c r="A13" s="15" t="s">
        <v>3560</v>
      </c>
      <c r="B13" s="15">
        <v>38</v>
      </c>
    </row>
    <row r="14" spans="1:10" x14ac:dyDescent="0.2">
      <c r="A14" s="15" t="s">
        <v>3644</v>
      </c>
      <c r="B14" s="15">
        <v>36</v>
      </c>
    </row>
    <row r="15" spans="1:10" x14ac:dyDescent="0.2">
      <c r="A15" s="15" t="s">
        <v>3559</v>
      </c>
      <c r="B15" s="15">
        <v>30</v>
      </c>
    </row>
    <row r="16" spans="1:10" x14ac:dyDescent="0.2">
      <c r="A16" s="15" t="s">
        <v>3605</v>
      </c>
      <c r="B16" s="15">
        <v>30</v>
      </c>
    </row>
    <row r="17" spans="1:2" x14ac:dyDescent="0.2">
      <c r="A17" s="15" t="s">
        <v>3573</v>
      </c>
      <c r="B17" s="15">
        <v>27</v>
      </c>
    </row>
    <row r="18" spans="1:2" x14ac:dyDescent="0.2">
      <c r="A18" s="15" t="s">
        <v>3602</v>
      </c>
      <c r="B18" s="15">
        <v>27</v>
      </c>
    </row>
    <row r="19" spans="1:2" x14ac:dyDescent="0.2">
      <c r="A19" s="15" t="s">
        <v>3574</v>
      </c>
      <c r="B19" s="15">
        <v>27</v>
      </c>
    </row>
    <row r="20" spans="1:2" x14ac:dyDescent="0.2">
      <c r="A20" s="15" t="s">
        <v>3603</v>
      </c>
      <c r="B20" s="15">
        <v>24</v>
      </c>
    </row>
    <row r="21" spans="1:2" x14ac:dyDescent="0.2">
      <c r="A21" s="15" t="s">
        <v>3645</v>
      </c>
      <c r="B21" s="15">
        <v>24</v>
      </c>
    </row>
    <row r="22" spans="1:2" x14ac:dyDescent="0.2">
      <c r="A22" s="15" t="s">
        <v>3595</v>
      </c>
      <c r="B22" s="15">
        <v>24</v>
      </c>
    </row>
    <row r="23" spans="1:2" x14ac:dyDescent="0.2">
      <c r="A23" s="15" t="s">
        <v>3646</v>
      </c>
      <c r="B23" s="15">
        <v>20</v>
      </c>
    </row>
    <row r="24" spans="1:2" x14ac:dyDescent="0.2">
      <c r="A24" s="15" t="s">
        <v>3566</v>
      </c>
      <c r="B24" s="15">
        <v>19</v>
      </c>
    </row>
    <row r="25" spans="1:2" x14ac:dyDescent="0.2">
      <c r="A25" s="15" t="s">
        <v>3575</v>
      </c>
      <c r="B25" s="15">
        <v>17</v>
      </c>
    </row>
    <row r="26" spans="1:2" x14ac:dyDescent="0.2">
      <c r="A26" s="15" t="s">
        <v>3647</v>
      </c>
      <c r="B26" s="15">
        <v>17</v>
      </c>
    </row>
    <row r="27" spans="1:2" x14ac:dyDescent="0.2">
      <c r="A27" s="15" t="s">
        <v>3648</v>
      </c>
      <c r="B27" s="15">
        <v>16</v>
      </c>
    </row>
    <row r="28" spans="1:2" x14ac:dyDescent="0.2">
      <c r="A28" s="15" t="s">
        <v>3589</v>
      </c>
      <c r="B28" s="15">
        <v>16</v>
      </c>
    </row>
    <row r="29" spans="1:2" x14ac:dyDescent="0.2">
      <c r="A29" s="15" t="s">
        <v>3601</v>
      </c>
      <c r="B29" s="15">
        <v>16</v>
      </c>
    </row>
    <row r="30" spans="1:2" x14ac:dyDescent="0.2">
      <c r="A30" s="15" t="s">
        <v>3577</v>
      </c>
      <c r="B30" s="15">
        <v>16</v>
      </c>
    </row>
    <row r="31" spans="1:2" x14ac:dyDescent="0.2">
      <c r="A31" s="15" t="s">
        <v>3583</v>
      </c>
      <c r="B31" s="15">
        <v>16</v>
      </c>
    </row>
    <row r="32" spans="1:2" x14ac:dyDescent="0.2">
      <c r="A32" s="15" t="s">
        <v>3649</v>
      </c>
      <c r="B32" s="15">
        <v>15</v>
      </c>
    </row>
    <row r="33" spans="1:2" x14ac:dyDescent="0.2">
      <c r="A33" s="15" t="s">
        <v>3650</v>
      </c>
      <c r="B33" s="15">
        <v>15</v>
      </c>
    </row>
    <row r="34" spans="1:2" x14ac:dyDescent="0.2">
      <c r="A34" s="15" t="s">
        <v>3581</v>
      </c>
      <c r="B34" s="15">
        <v>15</v>
      </c>
    </row>
    <row r="35" spans="1:2" x14ac:dyDescent="0.2">
      <c r="A35" s="15" t="s">
        <v>3571</v>
      </c>
      <c r="B35" s="15">
        <v>15</v>
      </c>
    </row>
    <row r="36" spans="1:2" x14ac:dyDescent="0.2">
      <c r="A36" s="15" t="s">
        <v>3651</v>
      </c>
      <c r="B36" s="15">
        <v>14</v>
      </c>
    </row>
    <row r="37" spans="1:2" x14ac:dyDescent="0.2">
      <c r="A37" s="15" t="s">
        <v>3652</v>
      </c>
      <c r="B37" s="15">
        <v>14</v>
      </c>
    </row>
    <row r="38" spans="1:2" x14ac:dyDescent="0.2">
      <c r="A38" s="15" t="s">
        <v>3653</v>
      </c>
      <c r="B38" s="15">
        <v>14</v>
      </c>
    </row>
    <row r="39" spans="1:2" x14ac:dyDescent="0.2">
      <c r="A39" s="15" t="s">
        <v>3582</v>
      </c>
      <c r="B39" s="15">
        <v>14</v>
      </c>
    </row>
    <row r="40" spans="1:2" x14ac:dyDescent="0.2">
      <c r="A40" s="15" t="s">
        <v>3654</v>
      </c>
      <c r="B40" s="15">
        <v>13</v>
      </c>
    </row>
    <row r="41" spans="1:2" x14ac:dyDescent="0.2">
      <c r="A41" s="15" t="s">
        <v>3590</v>
      </c>
      <c r="B41" s="15">
        <v>13</v>
      </c>
    </row>
    <row r="42" spans="1:2" x14ac:dyDescent="0.2">
      <c r="A42" s="15" t="s">
        <v>3570</v>
      </c>
      <c r="B42" s="15">
        <v>13</v>
      </c>
    </row>
    <row r="43" spans="1:2" x14ac:dyDescent="0.2">
      <c r="A43" s="15" t="s">
        <v>3584</v>
      </c>
      <c r="B43" s="15">
        <v>12</v>
      </c>
    </row>
    <row r="44" spans="1:2" x14ac:dyDescent="0.2">
      <c r="A44" s="15" t="s">
        <v>3623</v>
      </c>
      <c r="B44" s="15">
        <v>12</v>
      </c>
    </row>
    <row r="45" spans="1:2" x14ac:dyDescent="0.2">
      <c r="A45" s="15" t="s">
        <v>3585</v>
      </c>
      <c r="B45" s="15">
        <v>12</v>
      </c>
    </row>
    <row r="46" spans="1:2" x14ac:dyDescent="0.2">
      <c r="A46" s="15" t="s">
        <v>3655</v>
      </c>
      <c r="B46" s="15">
        <v>12</v>
      </c>
    </row>
    <row r="47" spans="1:2" x14ac:dyDescent="0.2">
      <c r="A47" s="15" t="s">
        <v>3641</v>
      </c>
      <c r="B47" s="15">
        <v>12</v>
      </c>
    </row>
    <row r="48" spans="1:2" x14ac:dyDescent="0.2">
      <c r="A48" s="15" t="s">
        <v>3634</v>
      </c>
      <c r="B48" s="15">
        <v>11</v>
      </c>
    </row>
    <row r="49" spans="1:2" x14ac:dyDescent="0.2">
      <c r="A49" s="15" t="s">
        <v>3656</v>
      </c>
      <c r="B49" s="15">
        <v>11</v>
      </c>
    </row>
    <row r="50" spans="1:2" x14ac:dyDescent="0.2">
      <c r="A50" s="15" t="s">
        <v>3572</v>
      </c>
      <c r="B50" s="15">
        <v>11</v>
      </c>
    </row>
    <row r="51" spans="1:2" x14ac:dyDescent="0.2">
      <c r="A51" s="15" t="s">
        <v>3569</v>
      </c>
      <c r="B51" s="15">
        <v>11</v>
      </c>
    </row>
    <row r="52" spans="1:2" x14ac:dyDescent="0.2">
      <c r="A52" s="15" t="s">
        <v>3657</v>
      </c>
      <c r="B52" s="15">
        <v>11</v>
      </c>
    </row>
  </sheetData>
  <mergeCells count="3">
    <mergeCell ref="A1:B1"/>
    <mergeCell ref="D3:E3"/>
    <mergeCell ref="I3:J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comentarios</vt:lpstr>
      <vt:lpstr>categoriasAnalise</vt:lpstr>
      <vt:lpstr>estatisticasDescritivasLikes</vt:lpstr>
      <vt:lpstr>estatisticasDescritivasTermos</vt:lpstr>
      <vt:lpstr>estatisticasDescritivasCodigos</vt:lpstr>
      <vt:lpstr>codigo1</vt:lpstr>
      <vt:lpstr>codigo2</vt:lpstr>
      <vt:lpstr>código3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cp:lastModifiedBy>
  <dcterms:modified xsi:type="dcterms:W3CDTF">2022-12-05T16:42:29Z</dcterms:modified>
</cp:coreProperties>
</file>