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iscovery\app\data\"/>
    </mc:Choice>
  </mc:AlternateContent>
  <xr:revisionPtr revIDLastSave="0" documentId="13_ncr:1_{BC53FC19-F339-45FD-8B23-68CC702EA94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924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5" i="1"/>
  <c r="G926" i="1"/>
  <c r="G927" i="1"/>
  <c r="G928" i="1"/>
</calcChain>
</file>

<file path=xl/sharedStrings.xml><?xml version="1.0" encoding="utf-8"?>
<sst xmlns="http://schemas.openxmlformats.org/spreadsheetml/2006/main" count="6147" uniqueCount="1503">
  <si>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</si>
  <si>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</si>
  <si>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</si>
  <si>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</si>
  <si>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</si>
  <si>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</si>
  <si>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</si>
  <si>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</si>
  <si>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</si>
  <si>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</si>
  <si>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</si>
  <si>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</si>
  <si>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</si>
  <si>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</si>
  <si>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</si>
  <si>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</si>
  <si>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</si>
  <si>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</si>
  <si>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</si>
  <si>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</si>
  <si>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</si>
  <si>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</si>
  <si>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</si>
  <si>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</si>
  <si>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</si>
  <si>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</si>
  <si>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</si>
  <si>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</si>
  <si>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</si>
  <si>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</si>
  <si>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</si>
  <si>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</si>
  <si>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</si>
  <si>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</si>
  <si>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</si>
  <si>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</si>
  <si>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</si>
  <si>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</si>
  <si>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</si>
  <si>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</si>
  <si>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</si>
  <si>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</si>
  <si>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</si>
  <si>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</si>
  <si>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</si>
  <si>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</si>
  <si>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</si>
  <si>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</si>
  <si>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</si>
  <si>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</si>
  <si>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</si>
  <si>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</si>
  <si>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</si>
  <si>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</si>
  <si>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</si>
  <si>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</si>
  <si>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</si>
  <si>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</si>
  <si>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</si>
  <si>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</si>
  <si>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</si>
  <si>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</si>
  <si>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</si>
  <si>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</si>
  <si>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</si>
  <si>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</si>
  <si>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</si>
  <si>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</si>
  <si>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</si>
  <si>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</si>
  <si>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</si>
  <si>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</si>
  <si>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</si>
  <si>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</si>
  <si>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</si>
  <si>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</si>
  <si>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</si>
  <si>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</si>
  <si>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</si>
  <si>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</si>
  <si>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</si>
  <si>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</si>
  <si>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</si>
  <si>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</si>
  <si>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</si>
  <si>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</si>
  <si>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</si>
  <si>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</si>
  <si>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</si>
  <si>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</si>
  <si>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</si>
  <si>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</si>
  <si>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</si>
  <si>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</si>
  <si>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</si>
  <si>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</si>
  <si>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</si>
  <si>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</si>
  <si>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</si>
  <si>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</si>
  <si>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</si>
  <si>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</si>
  <si>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</si>
  <si>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</si>
  <si>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</si>
  <si>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</si>
  <si>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</si>
  <si>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</si>
  <si>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</si>
  <si>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</si>
  <si>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</si>
  <si>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</si>
  <si>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</si>
  <si>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</si>
  <si>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</si>
  <si>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</si>
  <si>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</si>
  <si>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</si>
  <si>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</si>
  <si>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</si>
  <si>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</si>
  <si>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</si>
  <si>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</si>
  <si>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</si>
  <si>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</si>
  <si>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</si>
  <si>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</si>
  <si>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</si>
  <si>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</si>
  <si>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</si>
  <si>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</si>
  <si>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</si>
  <si>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</si>
  <si>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</si>
  <si>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</si>
  <si>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</si>
  <si>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</si>
  <si>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</si>
  <si>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</si>
  <si>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</si>
  <si>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</si>
  <si>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</si>
  <si>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</si>
  <si>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</si>
  <si>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</si>
  <si>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</si>
  <si>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</si>
  <si>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</si>
  <si>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</si>
  <si>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</si>
  <si>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</si>
  <si>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</si>
  <si>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</si>
  <si>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</si>
  <si>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</si>
  <si>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</si>
  <si>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</si>
  <si>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</si>
  <si>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</si>
  <si>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</si>
  <si>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</si>
  <si>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</si>
  <si>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</si>
  <si>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</si>
  <si>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</si>
  <si>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</si>
  <si>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</si>
  <si>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</si>
  <si>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</si>
  <si>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</si>
  <si>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</si>
  <si>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</si>
  <si>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</si>
  <si>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</si>
  <si>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</si>
  <si>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</si>
  <si>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</si>
  <si>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</si>
  <si>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</si>
  <si>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</si>
  <si>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</si>
  <si>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</si>
  <si>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</si>
  <si>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</si>
  <si>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</si>
  <si>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</si>
  <si>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</si>
  <si>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</si>
  <si>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</si>
  <si>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</si>
  <si>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</si>
  <si>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</si>
  <si>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</si>
  <si>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</si>
  <si>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</si>
  <si>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</si>
  <si>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</si>
  <si>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</si>
  <si>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</si>
  <si>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</si>
  <si>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</si>
  <si>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</si>
  <si>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</si>
  <si>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</si>
  <si>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</si>
  <si>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</si>
  <si>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</si>
  <si>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</si>
  <si>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</si>
  <si>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</si>
  <si>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</si>
  <si>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</si>
  <si>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</si>
  <si>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</si>
  <si>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</si>
  <si>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</si>
  <si>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</si>
  <si>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</si>
  <si>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</si>
  <si>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</si>
  <si>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</si>
  <si>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</si>
  <si>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</si>
  <si>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</si>
  <si>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</si>
  <si>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</si>
  <si>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</si>
  <si>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</si>
  <si>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</si>
  <si>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</si>
  <si>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</si>
  <si>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</si>
  <si>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</si>
  <si>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</si>
  <si>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</si>
  <si>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</si>
  <si>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</si>
  <si>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</si>
  <si>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</si>
  <si>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</si>
  <si>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</si>
  <si>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</si>
  <si>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</si>
  <si>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</si>
  <si>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</si>
  <si>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</si>
  <si>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</si>
  <si>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</si>
  <si>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</si>
  <si>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</si>
  <si>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</si>
  <si>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</si>
  <si>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</si>
  <si>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</si>
  <si>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</si>
  <si>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</si>
  <si>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</si>
  <si>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</si>
  <si>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</si>
  <si>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</si>
  <si>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</si>
  <si>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</si>
  <si>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</si>
  <si>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</si>
  <si>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</si>
  <si>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</si>
  <si>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</si>
  <si>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</si>
  <si>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</si>
  <si>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</si>
  <si>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</si>
  <si>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</si>
  <si>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</si>
  <si>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</si>
  <si>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</si>
  <si>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</si>
  <si>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</si>
  <si>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</si>
  <si>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</si>
  <si>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</si>
  <si>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</si>
  <si>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</si>
  <si>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</si>
  <si>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</si>
  <si>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</si>
  <si>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</si>
  <si>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</si>
  <si>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</si>
  <si>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</si>
  <si>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</si>
  <si>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</si>
  <si>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</si>
  <si>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</si>
  <si>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</si>
  <si>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</si>
  <si>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</si>
  <si>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</si>
  <si>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</si>
  <si>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</si>
  <si>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</si>
  <si>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</si>
  <si>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</si>
  <si>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</si>
  <si>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</si>
  <si>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</si>
  <si>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</si>
  <si>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</si>
  <si>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</si>
  <si>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</si>
  <si>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</si>
  <si>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</si>
  <si>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</si>
  <si>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</si>
  <si>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</si>
  <si>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</si>
  <si>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</si>
  <si>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</si>
  <si>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</si>
  <si>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</si>
  <si>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</si>
  <si>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</si>
  <si>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</si>
  <si>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</si>
  <si>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</si>
  <si>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</si>
  <si>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</si>
  <si>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</si>
  <si>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</si>
  <si>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</si>
  <si>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</si>
  <si>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</si>
  <si>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</si>
  <si>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</si>
  <si>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</si>
  <si>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</si>
  <si>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</si>
  <si>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</si>
  <si>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</si>
  <si>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</si>
  <si>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</si>
  <si>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</si>
  <si>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</si>
  <si>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</si>
  <si>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</si>
  <si>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</si>
  <si>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</si>
  <si>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</si>
  <si>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</si>
  <si>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</si>
  <si>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</si>
  <si>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</si>
  <si>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</si>
  <si>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</si>
  <si>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</si>
  <si>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</si>
  <si>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</si>
  <si>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</si>
  <si>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</si>
  <si>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</si>
  <si>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</si>
  <si>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</si>
  <si>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</si>
  <si>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</si>
  <si>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</si>
  <si>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</si>
  <si>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</si>
  <si>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</si>
  <si>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</si>
  <si>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</si>
  <si>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</si>
  <si>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</si>
  <si>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</si>
  <si>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</si>
  <si>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</si>
  <si>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</si>
  <si>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</si>
  <si>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</si>
  <si>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</si>
  <si>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</si>
  <si>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</si>
  <si>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</si>
  <si>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</si>
  <si>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</si>
  <si>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</si>
  <si>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</si>
  <si>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</si>
  <si>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</si>
  <si>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</si>
  <si>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</si>
  <si>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</si>
  <si>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</si>
  <si>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</si>
  <si>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</si>
  <si>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</si>
  <si>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</si>
  <si>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</si>
  <si>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</si>
  <si>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</si>
  <si>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</si>
  <si>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</si>
  <si>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</si>
  <si>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</si>
  <si>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</si>
  <si>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</si>
  <si>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</si>
  <si>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</si>
  <si>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</si>
  <si>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</si>
  <si>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</si>
  <si>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</si>
  <si>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</si>
  <si>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</si>
  <si>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</si>
  <si>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</si>
  <si>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</si>
  <si>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</si>
  <si>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</si>
  <si>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</si>
  <si>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</si>
  <si>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</si>
  <si>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</si>
  <si>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</si>
  <si>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</si>
  <si>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</si>
  <si>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</si>
  <si>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</si>
  <si>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</si>
  <si>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</si>
  <si>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</si>
  <si>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</si>
  <si>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</si>
  <si>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</si>
  <si>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</si>
  <si>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</si>
  <si>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</si>
  <si>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</si>
  <si>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</si>
  <si>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</si>
  <si>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</si>
  <si>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</si>
  <si>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</si>
  <si>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</si>
  <si>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</si>
  <si>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</si>
  <si>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</si>
  <si>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</si>
  <si>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</si>
  <si>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</si>
  <si>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</si>
  <si>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</si>
  <si>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</si>
  <si>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</si>
  <si>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</si>
  <si>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</si>
  <si>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</si>
  <si>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</si>
  <si>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</si>
  <si>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</si>
  <si>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</si>
  <si>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</si>
  <si>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</si>
  <si>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</si>
  <si>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</si>
  <si>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</si>
  <si>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</si>
  <si>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</si>
  <si>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</si>
  <si>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</si>
  <si>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</si>
  <si>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</si>
  <si>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</si>
  <si>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</si>
  <si>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</si>
  <si>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</si>
  <si>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</si>
  <si>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</si>
  <si>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</si>
  <si>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</si>
  <si>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</si>
  <si>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</si>
  <si>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</si>
  <si>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</si>
  <si>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</si>
  <si>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</si>
  <si>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</si>
  <si>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</si>
  <si>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</si>
  <si>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</si>
  <si>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</si>
  <si>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</si>
  <si>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</si>
  <si>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</si>
  <si>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</si>
  <si>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</si>
  <si>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</si>
  <si>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</si>
  <si>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</si>
  <si>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</si>
  <si>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</si>
  <si>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</si>
  <si>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</si>
  <si>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</si>
  <si>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</si>
  <si>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</si>
  <si>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</si>
  <si>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</si>
  <si>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</si>
  <si>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</si>
  <si>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</si>
  <si>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</si>
  <si>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</si>
  <si>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</si>
  <si>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</si>
  <si>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</si>
  <si>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</si>
  <si>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</si>
  <si>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</si>
  <si>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</si>
  <si>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</si>
  <si>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</si>
  <si>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</si>
  <si>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</si>
  <si>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</si>
  <si>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</si>
  <si>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</si>
  <si>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</si>
  <si>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</si>
  <si>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</si>
  <si>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</si>
  <si>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</si>
  <si>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</si>
  <si>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</si>
  <si>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</si>
  <si>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</si>
  <si>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</si>
  <si>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</si>
  <si>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</si>
  <si>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</si>
  <si>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</si>
  <si>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</si>
  <si>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</si>
  <si>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</si>
  <si>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</si>
  <si>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</si>
  <si>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</si>
  <si>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</si>
  <si>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</si>
  <si>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</si>
  <si>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</si>
  <si>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</si>
  <si>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</si>
  <si>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</si>
  <si>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</si>
  <si>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</si>
  <si>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</si>
  <si>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</si>
  <si>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</si>
  <si>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</si>
  <si>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</si>
  <si>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</si>
  <si>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</si>
  <si>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</si>
  <si>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</si>
  <si>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</si>
  <si>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</si>
  <si>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</si>
  <si>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</si>
  <si>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</si>
  <si>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</si>
  <si>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</si>
  <si>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</si>
  <si>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</si>
  <si>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</si>
  <si>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</si>
  <si>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</si>
  <si>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</si>
  <si>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</si>
  <si>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</si>
  <si>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</si>
  <si>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</si>
  <si>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</si>
  <si>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</si>
  <si>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</si>
  <si>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</si>
  <si>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</si>
  <si>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</si>
  <si>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</si>
  <si>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</si>
  <si>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</si>
  <si>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</si>
  <si>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</si>
  <si>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</si>
  <si>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</si>
  <si>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</si>
  <si>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</si>
  <si>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</si>
  <si>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</si>
  <si>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</si>
  <si>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</si>
  <si>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</si>
  <si>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</si>
  <si>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</si>
  <si>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</si>
  <si>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</si>
  <si>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</si>
  <si>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</si>
  <si>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</si>
  <si>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</si>
  <si>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</si>
  <si>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</si>
  <si>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</si>
  <si>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</si>
  <si>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</si>
  <si>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</si>
  <si>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</si>
  <si>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</si>
  <si>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</si>
  <si>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</si>
  <si>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</si>
  <si>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</si>
  <si>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</si>
  <si>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</si>
  <si>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</si>
  <si>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</si>
  <si>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</si>
  <si>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</si>
  <si>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</si>
  <si>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</si>
  <si>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</si>
  <si>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</si>
  <si>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</si>
  <si>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</si>
  <si>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</si>
  <si>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</si>
  <si>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</si>
  <si>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</si>
  <si>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</si>
  <si>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</si>
  <si>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</si>
  <si>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</si>
  <si>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</si>
  <si>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</si>
  <si>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</si>
  <si>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</si>
  <si>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</si>
  <si>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</si>
  <si>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</si>
  <si>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</si>
  <si>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</si>
  <si>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</si>
  <si>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</si>
  <si>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</si>
  <si>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</si>
  <si>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</si>
  <si>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</si>
  <si>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</si>
  <si>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</si>
  <si>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</si>
  <si>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</si>
  <si>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</si>
  <si>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</si>
  <si>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</si>
  <si>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</si>
  <si>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</si>
  <si>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</si>
  <si>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</si>
  <si>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</si>
  <si>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</si>
  <si>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</si>
  <si>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</si>
  <si>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</si>
  <si>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</si>
  <si>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</si>
  <si>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</si>
  <si>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</si>
  <si>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</si>
  <si>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</si>
  <si>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</si>
  <si>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</si>
  <si>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</si>
  <si>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</si>
  <si>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</si>
  <si>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</si>
  <si>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</si>
  <si>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</si>
  <si>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</si>
  <si>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</si>
  <si>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</si>
  <si>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</si>
  <si>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</si>
  <si>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</si>
  <si>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</si>
  <si>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</si>
  <si>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</si>
  <si>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</si>
  <si>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</si>
  <si>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</si>
  <si>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</si>
  <si>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</si>
  <si>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</si>
  <si>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</si>
  <si>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</si>
  <si>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</si>
  <si>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</si>
  <si>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</si>
  <si>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</si>
  <si>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</si>
  <si>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</si>
  <si>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</si>
  <si>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</si>
  <si>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</si>
  <si>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</si>
  <si>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</si>
  <si>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</si>
  <si>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</si>
  <si>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</si>
  <si>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</si>
  <si>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</si>
  <si>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</si>
  <si>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</si>
  <si>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</si>
  <si>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</si>
  <si>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</si>
  <si>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</si>
  <si>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</si>
  <si>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</si>
  <si>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</si>
  <si>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</si>
  <si>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</si>
  <si>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</si>
  <si>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</si>
  <si>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</si>
  <si>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</si>
  <si>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</si>
  <si>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</si>
  <si>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</si>
  <si>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</si>
  <si>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</si>
  <si>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</si>
  <si>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</si>
  <si>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</si>
  <si>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</si>
  <si>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</si>
  <si>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</si>
  <si>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</si>
  <si>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</si>
  <si>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</si>
  <si>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</si>
  <si>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</si>
  <si>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</si>
  <si>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</si>
  <si>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</si>
  <si>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</si>
  <si>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</si>
  <si>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</si>
  <si>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</si>
  <si>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</si>
  <si>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</si>
  <si>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</si>
  <si>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</si>
  <si>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</si>
  <si>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</si>
  <si>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</si>
  <si>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</si>
  <si>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</si>
  <si>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</si>
  <si>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</si>
  <si>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</si>
  <si>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</si>
  <si>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</si>
  <si>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</si>
  <si>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</si>
  <si>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</si>
  <si>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</si>
  <si>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</si>
  <si>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</si>
  <si>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</si>
  <si>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</si>
  <si>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</si>
  <si>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</si>
  <si>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</si>
  <si>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</si>
  <si>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</si>
  <si>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</si>
  <si>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</si>
  <si>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</si>
  <si>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</si>
  <si>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</si>
  <si>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</si>
  <si>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</si>
  <si>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</si>
  <si>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</si>
  <si>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</si>
  <si>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</si>
  <si>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</si>
  <si>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</si>
  <si>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</si>
  <si>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</si>
  <si>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</si>
  <si>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</si>
  <si>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</si>
  <si>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</si>
  <si>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</si>
  <si>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</si>
  <si>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</si>
  <si>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</si>
  <si>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</si>
  <si>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</si>
  <si>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</si>
  <si>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</si>
  <si>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</si>
  <si>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</si>
  <si>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</si>
  <si>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</si>
  <si>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</si>
  <si>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</si>
  <si>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</si>
  <si>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</si>
  <si>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</si>
  <si>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</si>
  <si>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PSS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</si>
  <si>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</si>
  <si>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</si>
  <si>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</si>
  <si>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</si>
  <si>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</si>
  <si>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</si>
  <si>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</si>
  <si>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</si>
  <si>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382: Language Services</t>
  </si>
  <si>
    <t>520: Financial and Business Solutions</t>
  </si>
  <si>
    <t>871: Professional Engineering Servicse</t>
  </si>
  <si>
    <t>874: Mission Oriented Business Integrated Services</t>
  </si>
  <si>
    <t>874500: Logistics Worldwide</t>
  </si>
  <si>
    <t>899: Environmental Services</t>
  </si>
  <si>
    <t>541: Advertising &amp; Integrated Marketing Solutions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</si>
  <si>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</si>
  <si>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</si>
  <si>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</si>
  <si>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</si>
  <si>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</si>
  <si>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</si>
  <si>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</si>
  <si>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</si>
  <si>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</si>
  <si>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</si>
  <si>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</si>
  <si>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</si>
  <si>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</si>
  <si>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</si>
  <si>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</si>
  <si>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</si>
  <si>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</si>
  <si>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</si>
  <si>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</si>
  <si>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</si>
  <si>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</si>
  <si>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</si>
  <si>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</si>
  <si>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</si>
  <si>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</si>
  <si>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</si>
  <si>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</si>
  <si>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</si>
  <si>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</si>
  <si>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</si>
  <si>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</si>
  <si>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</si>
  <si>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</si>
  <si>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</si>
  <si>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</si>
  <si>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</si>
  <si>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</si>
  <si>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</si>
  <si>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</si>
  <si>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</si>
  <si>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</si>
  <si>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</si>
  <si>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</si>
  <si>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</si>
  <si>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</si>
  <si>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</si>
  <si>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</si>
  <si>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</si>
  <si>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</si>
  <si>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</si>
  <si>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</si>
  <si>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</si>
  <si>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</si>
  <si>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</si>
  <si>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</si>
  <si>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</si>
  <si>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</si>
  <si>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</si>
  <si>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</si>
  <si>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</si>
  <si>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</si>
  <si>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</si>
  <si>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</si>
  <si>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</si>
  <si>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</si>
  <si>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</si>
  <si>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</si>
  <si>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</si>
  <si>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</si>
  <si>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</si>
  <si>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</si>
  <si>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</si>
  <si>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</si>
  <si>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</si>
  <si>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</si>
  <si>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</si>
  <si>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</si>
  <si>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</si>
  <si>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</si>
  <si>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</si>
  <si>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</si>
  <si>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</si>
  <si>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</si>
  <si>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</si>
  <si>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</si>
  <si>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</si>
  <si>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</si>
  <si>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</si>
  <si>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</si>
  <si>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</si>
  <si>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</si>
  <si>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</si>
  <si>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</si>
  <si>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</si>
  <si>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</si>
  <si>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</si>
  <si>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</si>
  <si>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</si>
  <si>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</si>
  <si>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</si>
  <si>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</si>
  <si>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</si>
  <si>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</si>
  <si>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</si>
  <si>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</si>
  <si>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</si>
  <si>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</si>
  <si>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</si>
  <si>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</si>
  <si>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</si>
  <si>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</si>
  <si>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</si>
  <si>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</si>
  <si>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</si>
  <si>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</si>
  <si>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</si>
  <si>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</si>
  <si>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</si>
  <si>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</si>
  <si>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</si>
  <si>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</si>
  <si>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</si>
  <si>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</si>
  <si>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</si>
  <si>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</si>
  <si>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</si>
  <si>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</si>
  <si>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</si>
  <si>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</si>
  <si>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</si>
  <si>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</si>
  <si>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</si>
  <si>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</si>
  <si>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</si>
  <si>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</si>
  <si>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</si>
  <si>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</si>
  <si>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</si>
  <si>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</si>
  <si>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</si>
  <si>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</si>
  <si>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</si>
  <si>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</si>
  <si>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</si>
  <si>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</si>
  <si>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</si>
  <si>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</si>
  <si>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</si>
  <si>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</si>
  <si>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</si>
  <si>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</si>
  <si>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</si>
  <si>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</si>
  <si>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</si>
  <si>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</si>
  <si>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</si>
  <si>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</si>
  <si>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</si>
  <si>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</si>
  <si>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</si>
  <si>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</si>
  <si>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</si>
  <si>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</si>
  <si>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</si>
  <si>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</si>
  <si>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</si>
  <si>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</si>
  <si>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</si>
  <si>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</si>
  <si>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</si>
  <si>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</si>
  <si>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</si>
  <si>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</si>
  <si>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</si>
  <si>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</si>
  <si>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</si>
  <si>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</si>
  <si>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</si>
  <si>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</si>
  <si>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</si>
  <si>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</si>
  <si>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</si>
  <si>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</si>
  <si>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</si>
  <si>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</si>
  <si>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</si>
  <si>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</si>
  <si>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</si>
  <si>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</si>
  <si>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</si>
  <si>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</si>
  <si>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</si>
  <si>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</si>
  <si>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</si>
  <si>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</si>
  <si>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</si>
  <si>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</si>
  <si>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</si>
  <si>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</si>
  <si>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</si>
  <si>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</si>
  <si>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</si>
  <si>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</si>
  <si>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</si>
  <si>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</si>
  <si>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</si>
  <si>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</si>
  <si>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</si>
  <si>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</si>
  <si>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</si>
  <si>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</si>
  <si>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</si>
  <si>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</si>
  <si>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</si>
  <si>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</si>
  <si>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</si>
  <si>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</si>
  <si>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</si>
  <si>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</si>
  <si>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</si>
  <si>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</si>
  <si>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</si>
  <si>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</si>
  <si>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</si>
  <si>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</si>
  <si>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</si>
  <si>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</si>
  <si>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</si>
  <si>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</si>
  <si>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</si>
  <si>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Background Check Services</t>
  </si>
  <si>
    <t>Temporary Administrative Staffing</t>
  </si>
  <si>
    <t>Temporary Clerical Staffing</t>
  </si>
  <si>
    <t>Temporary General Business Staffing</t>
  </si>
  <si>
    <t>Temporary Data Processing Staffing</t>
  </si>
  <si>
    <t>Temporary IT Staffing</t>
  </si>
  <si>
    <t>Temporary Computer Technician Staffing</t>
  </si>
  <si>
    <t>Temporary Development Staffing</t>
  </si>
  <si>
    <t>Temporary Software Development Staffing</t>
  </si>
  <si>
    <t>Temporary Web Support Staffing</t>
  </si>
  <si>
    <t>Temporary General Services Staffing</t>
  </si>
  <si>
    <t>Temporary Materials Handling and Packing Staffing</t>
  </si>
  <si>
    <t>Temporary Logistics Management Staffing</t>
  </si>
  <si>
    <t>Temporary Labor Staffing</t>
  </si>
  <si>
    <t>Temporary Maintenance and Repair Staffing</t>
  </si>
  <si>
    <t>Temporary Mechanical Staffing</t>
  </si>
  <si>
    <t>Temporary Trade Staffing</t>
  </si>
  <si>
    <t>Temporary Library Staffing</t>
  </si>
  <si>
    <t>Temporary Photographer Staffing</t>
  </si>
  <si>
    <t>Temporary Public Affairs Staffing</t>
  </si>
  <si>
    <t>Temporary Food Service Staffing</t>
  </si>
  <si>
    <t>Temporary Lifeguard Staffing</t>
  </si>
  <si>
    <t>Temporary Clerk Staffing</t>
  </si>
  <si>
    <t>Temporary Accounting Staffing</t>
  </si>
  <si>
    <t>Temporary Contracting Staffing</t>
  </si>
  <si>
    <t>Temporary Financial Staffing</t>
  </si>
  <si>
    <t>Temporary Analyst Staffing</t>
  </si>
  <si>
    <t>Temporary Research Staffing</t>
  </si>
  <si>
    <t>Temporary Engineering Staffing</t>
  </si>
  <si>
    <t>Temporary Insutror Staffing</t>
  </si>
  <si>
    <t>Temporary Legal Staffing</t>
  </si>
  <si>
    <t>Temporary Scientific Staffing</t>
  </si>
  <si>
    <t>Temporary Professional Staffing</t>
  </si>
  <si>
    <t>Fingerprinting Services</t>
  </si>
  <si>
    <t>Polygraph Services</t>
  </si>
  <si>
    <t>Private Investigative Services</t>
  </si>
  <si>
    <t>Private Detective Services</t>
  </si>
  <si>
    <t>Lie Detection Services</t>
  </si>
  <si>
    <t>Background Interview Services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</si>
  <si>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</si>
  <si>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</si>
  <si>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</si>
  <si>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</si>
  <si>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</si>
  <si>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</si>
  <si>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</si>
  <si>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</si>
  <si>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</si>
  <si>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</si>
  <si>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</si>
  <si>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</si>
  <si>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</si>
  <si>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</si>
  <si>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</si>
  <si>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</si>
  <si>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</si>
  <si>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</si>
  <si>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</si>
  <si>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</si>
  <si>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</si>
  <si>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</si>
  <si>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</si>
  <si>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</si>
  <si>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</si>
  <si>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</si>
  <si>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</si>
  <si>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</si>
  <si>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</si>
  <si>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</si>
  <si>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</si>
  <si>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</si>
  <si>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</si>
  <si>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</si>
  <si>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</si>
  <si>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</si>
  <si>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</si>
  <si>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</si>
  <si>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</si>
  <si>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</si>
  <si>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</si>
  <si>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</si>
  <si>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</si>
  <si>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</si>
  <si>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</si>
  <si>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</si>
  <si>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</si>
  <si>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</si>
  <si>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</si>
  <si>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</si>
  <si>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</si>
  <si>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</si>
  <si>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</si>
  <si>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</si>
  <si>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</si>
  <si>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</si>
  <si>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</si>
  <si>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</si>
  <si>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</si>
  <si>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</si>
  <si>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</si>
  <si>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</si>
  <si>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</si>
  <si>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</si>
  <si>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</si>
  <si>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</si>
  <si>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</si>
  <si>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</si>
  <si>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</si>
  <si>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</si>
  <si>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</si>
  <si>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</si>
  <si>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</si>
  <si>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</si>
  <si>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</si>
  <si>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</si>
  <si>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</si>
  <si>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</si>
  <si>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</si>
  <si>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</si>
  <si>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</si>
  <si>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</si>
  <si>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</si>
  <si>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</si>
  <si>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</si>
  <si>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</si>
  <si>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</si>
  <si>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</si>
  <si>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</si>
  <si>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</si>
  <si>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</si>
  <si>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</si>
  <si>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</si>
  <si>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</si>
  <si>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</si>
  <si>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</si>
  <si>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</si>
  <si>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</si>
  <si>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</si>
  <si>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</si>
  <si>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</si>
  <si>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</si>
  <si>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</si>
  <si>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</si>
  <si>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</si>
  <si>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</si>
  <si>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</si>
  <si>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</si>
  <si>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</si>
  <si>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</si>
  <si>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</si>
  <si>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</si>
  <si>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</si>
  <si>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</si>
  <si>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</si>
  <si>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</si>
  <si>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</si>
  <si>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</si>
  <si>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</si>
  <si>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</si>
  <si>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</si>
  <si>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</si>
  <si>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</si>
  <si>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</si>
  <si>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</si>
  <si>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</si>
  <si>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</si>
  <si>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</si>
  <si>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</si>
  <si>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</si>
  <si>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</si>
  <si>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</si>
  <si>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</si>
  <si>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</si>
  <si>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</si>
  <si>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</si>
  <si>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</si>
  <si>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</si>
  <si>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</si>
  <si>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PSS_520</t>
  </si>
  <si>
    <t>PSS_541</t>
  </si>
  <si>
    <t>PSS_871</t>
  </si>
  <si>
    <t>PSS_874</t>
  </si>
  <si>
    <t>PSS_874500</t>
  </si>
  <si>
    <t>PSS_899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</si>
  <si>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</si>
  <si>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</si>
  <si>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</si>
  <si>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</si>
  <si>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</si>
  <si>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</si>
  <si>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</si>
  <si>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</si>
  <si>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</si>
  <si>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</si>
  <si>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</si>
  <si>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</si>
  <si>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</si>
  <si>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</si>
  <si>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</si>
  <si>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</si>
  <si>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</si>
  <si>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</si>
  <si>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</si>
  <si>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</si>
  <si>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</si>
  <si>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</si>
  <si>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</si>
  <si>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</si>
  <si>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</si>
  <si>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</si>
  <si>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</si>
  <si>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</si>
  <si>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</si>
  <si>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</si>
  <si>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</si>
  <si>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</si>
  <si>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</si>
  <si>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</si>
  <si>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</si>
  <si>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</si>
  <si>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</si>
  <si>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</si>
  <si>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</si>
  <si>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</si>
  <si>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</si>
  <si>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</si>
  <si>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</si>
  <si>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</si>
  <si>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</si>
  <si>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</si>
  <si>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</si>
  <si>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</si>
  <si>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</si>
  <si>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</si>
  <si>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</si>
  <si>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</si>
  <si>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</si>
  <si>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</si>
  <si>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</si>
  <si>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</si>
  <si>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</si>
  <si>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</si>
  <si>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</si>
  <si>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</si>
  <si>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</si>
  <si>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</si>
  <si>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Tree Removal</t>
  </si>
  <si>
    <t>Tree Surgery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</si>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</sst>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1080"/>
  <sheetViews>
    <sheetView tabSelected="1" workbookViewId="0">
      <pane xSplit="1" ySplit="1" topLeftCell="B1064" activePane="bottomRight" state="frozen"/>
      <selection pane="topRight" activeCell="B1" sqref="B1"/>
      <selection pane="bottomLeft" activeCell="A2" sqref="A2"/>
      <selection pane="bottomRight" activeCell="F1079" sqref="F1079"/>
    </sheetView>
  </sheetViews>
  <sheetFormatPr defaultColWidth="14.42578125" defaultRowHeight="12.75" x14ac:dyDescent="0.2"/>
  <cols>
    <col min="1" max="1" width="80.140625" bestFit="1" customWidth="1"/>
    <col min="2" max="2" width="5.5703125" bestFit="1" customWidth="1"/>
    <col min="3" max="3" width="15.140625" style="3" bestFit="1" customWidth="1"/>
    <col min="4" max="4" width="8.140625" bestFit="1" customWidth="1"/>
    <col min="5" max="5" width="5.5703125" customWidth="1"/>
    <col min="6" max="6" width="29" bestFit="1" customWidth="1"/>
    <col min="7" max="7" width="13.85546875" bestFit="1" customWidth="1"/>
    <col min="8" max="8" width="9" bestFit="1" customWidth="1"/>
    <col min="9" max="9" width="11.42578125" bestFit="1" customWidth="1"/>
    <col min="10" max="10" width="9" bestFit="1" customWidth="1"/>
    <col min="11" max="11" width="11.42578125" bestFit="1" customWidth="1"/>
    <col min="12" max="12" width="8.5703125" bestFit="1" customWidth="1"/>
    <col min="13" max="13" width="11" bestFit="1" customWidth="1"/>
    <col min="14" max="14" width="8.5703125" bestFit="1" customWidth="1"/>
    <col min="15" max="15" width="11" bestFit="1" customWidth="1"/>
    <col min="16" max="16" width="8.5703125" bestFit="1" customWidth="1"/>
    <col min="17" max="17" width="11" bestFit="1" customWidth="1"/>
    <col min="18" max="18" width="8.5703125" bestFit="1" customWidth="1"/>
    <col min="19" max="19" width="11" bestFit="1" customWidth="1"/>
    <col min="20" max="20" width="9.5703125" bestFit="1" customWidth="1"/>
    <col min="21" max="21" width="12" bestFit="1" customWidth="1"/>
    <col min="22" max="22" width="9.5703125" bestFit="1" customWidth="1"/>
    <col min="23" max="23" width="12" bestFit="1" customWidth="1"/>
    <col min="24" max="24" width="8.5703125" bestFit="1" customWidth="1"/>
    <col min="25" max="25" width="11" bestFit="1" customWidth="1"/>
  </cols>
  <sheetData>
    <row r="1" spans="1:79" x14ac:dyDescent="0.2">
      <c r="A1" s="7" t="s">
        <v>220</v>
      </c>
      <c r="B1" s="8" t="s">
        <v>178</v>
      </c>
      <c r="C1" s="3" t="s">
        <v>1115</v>
      </c>
      <c r="D1" s="3" t="s">
        <v>526</v>
      </c>
      <c r="E1" s="3" t="s">
        <v>724</v>
      </c>
      <c r="F1" s="3" t="s">
        <v>725</v>
      </c>
      <c r="G1" s="3" t="s">
        <v>1140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129</v>
      </c>
      <c r="U1" s="8" t="s">
        <v>128</v>
      </c>
      <c r="V1" s="8" t="s">
        <v>130</v>
      </c>
      <c r="W1" s="8" t="s">
        <v>131</v>
      </c>
      <c r="X1" s="8" t="s">
        <v>126</v>
      </c>
      <c r="Y1" s="8" t="s">
        <v>127</v>
      </c>
      <c r="Z1" s="84" t="s">
        <v>1243</v>
      </c>
      <c r="AA1" s="84" t="s">
        <v>1244</v>
      </c>
      <c r="AB1" s="84" t="s">
        <v>1245</v>
      </c>
      <c r="AC1" s="84" t="s">
        <v>1247</v>
      </c>
      <c r="AD1" s="85" t="s">
        <v>1246</v>
      </c>
      <c r="AE1" s="84" t="s">
        <v>1248</v>
      </c>
      <c r="AF1" s="84" t="s">
        <v>1249</v>
      </c>
      <c r="AG1">
        <v>736</v>
      </c>
      <c r="AH1">
        <v>738</v>
      </c>
      <c r="AI1" s="84" t="s">
        <v>761</v>
      </c>
      <c r="AJ1" s="84" t="s">
        <v>1226</v>
      </c>
      <c r="AK1" s="84" t="s">
        <v>762</v>
      </c>
      <c r="AL1" s="84" t="s">
        <v>1227</v>
      </c>
      <c r="AM1" s="84" t="s">
        <v>763</v>
      </c>
      <c r="AN1" s="84" t="s">
        <v>1228</v>
      </c>
      <c r="AO1" s="84" t="s">
        <v>764</v>
      </c>
      <c r="AP1" s="84" t="s">
        <v>1229</v>
      </c>
      <c r="AQ1" s="84" t="s">
        <v>765</v>
      </c>
      <c r="AR1" s="84" t="s">
        <v>1230</v>
      </c>
      <c r="AS1" s="84" t="s">
        <v>766</v>
      </c>
      <c r="AT1" s="84" t="s">
        <v>1231</v>
      </c>
      <c r="AU1" s="84" t="s">
        <v>767</v>
      </c>
      <c r="AV1" s="84" t="s">
        <v>1232</v>
      </c>
      <c r="AW1" s="84" t="s">
        <v>768</v>
      </c>
      <c r="AX1" s="84" t="s">
        <v>1233</v>
      </c>
      <c r="AY1" s="84" t="s">
        <v>769</v>
      </c>
      <c r="AZ1" s="84" t="s">
        <v>1234</v>
      </c>
      <c r="BA1" s="84" t="s">
        <v>770</v>
      </c>
      <c r="BB1" s="84" t="s">
        <v>1235</v>
      </c>
      <c r="BC1" s="84" t="s">
        <v>771</v>
      </c>
      <c r="BD1" s="84" t="s">
        <v>1236</v>
      </c>
      <c r="BE1" s="84" t="s">
        <v>772</v>
      </c>
      <c r="BF1" s="84" t="s">
        <v>1237</v>
      </c>
      <c r="BG1" s="84" t="s">
        <v>773</v>
      </c>
      <c r="BH1" s="84" t="s">
        <v>1238</v>
      </c>
      <c r="BI1" s="84" t="s">
        <v>774</v>
      </c>
      <c r="BJ1" s="84" t="s">
        <v>1239</v>
      </c>
      <c r="BK1" s="84" t="s">
        <v>775</v>
      </c>
      <c r="BL1" s="84" t="s">
        <v>1240</v>
      </c>
      <c r="BM1" s="84" t="s">
        <v>776</v>
      </c>
      <c r="BN1" s="84" t="s">
        <v>1241</v>
      </c>
      <c r="BO1" s="84" t="s">
        <v>777</v>
      </c>
      <c r="BP1" s="84" t="s">
        <v>1242</v>
      </c>
      <c r="BQ1" s="7" t="s">
        <v>1421</v>
      </c>
      <c r="BR1" s="7" t="s">
        <v>1422</v>
      </c>
      <c r="BS1" s="7" t="s">
        <v>1423</v>
      </c>
      <c r="BT1" s="7" t="s">
        <v>1424</v>
      </c>
      <c r="BU1" s="7" t="s">
        <v>1425</v>
      </c>
      <c r="BV1" s="7" t="s">
        <v>1426</v>
      </c>
      <c r="BW1" s="7" t="s">
        <v>1427</v>
      </c>
      <c r="BX1" s="7" t="s">
        <v>1428</v>
      </c>
      <c r="BY1" s="7" t="s">
        <v>1429</v>
      </c>
      <c r="BZ1" s="7" t="s">
        <v>1430</v>
      </c>
      <c r="CA1" s="7" t="s">
        <v>1431</v>
      </c>
    </row>
    <row r="2" spans="1:79" x14ac:dyDescent="0.2">
      <c r="A2" s="48" t="s">
        <v>1432</v>
      </c>
      <c r="B2" s="1">
        <v>1</v>
      </c>
      <c r="C2" s="2" t="s">
        <v>1116</v>
      </c>
      <c r="D2" s="1"/>
      <c r="E2" s="1" t="s">
        <v>1315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  <c r="AC2" s="3" t="s">
        <v>105</v>
      </c>
    </row>
    <row r="3" spans="1:79" x14ac:dyDescent="0.2">
      <c r="A3" s="12" t="s">
        <v>77</v>
      </c>
      <c r="B3" s="1">
        <v>1</v>
      </c>
      <c r="C3" s="2" t="s">
        <v>1116</v>
      </c>
      <c r="D3" s="1"/>
      <c r="E3" s="1" t="s">
        <v>1141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  <c r="AC3" s="3" t="s">
        <v>105</v>
      </c>
    </row>
    <row r="4" spans="1:79" x14ac:dyDescent="0.2">
      <c r="A4" s="11" t="s">
        <v>1378</v>
      </c>
      <c r="B4" s="1">
        <v>1</v>
      </c>
      <c r="C4" s="2" t="s">
        <v>1116</v>
      </c>
      <c r="D4" s="1"/>
      <c r="E4" s="1" t="s">
        <v>1141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  <c r="AC4" s="3" t="s">
        <v>105</v>
      </c>
    </row>
    <row r="5" spans="1:79" x14ac:dyDescent="0.2">
      <c r="A5" s="2" t="s">
        <v>1379</v>
      </c>
      <c r="B5" s="1">
        <v>1</v>
      </c>
      <c r="C5" s="2" t="s">
        <v>1116</v>
      </c>
      <c r="D5" s="1"/>
      <c r="E5" s="1" t="s">
        <v>1315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  <c r="AA5" s="3" t="s">
        <v>105</v>
      </c>
      <c r="AC5" s="3" t="s">
        <v>105</v>
      </c>
      <c r="AD5" s="3" t="s">
        <v>105</v>
      </c>
    </row>
    <row r="6" spans="1:79" x14ac:dyDescent="0.2">
      <c r="A6" s="2" t="s">
        <v>1381</v>
      </c>
      <c r="B6" s="1">
        <v>1</v>
      </c>
      <c r="C6" s="2" t="s">
        <v>1116</v>
      </c>
      <c r="D6" s="1"/>
      <c r="E6" s="1" t="s">
        <v>1315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  <c r="AA6" t="s">
        <v>105</v>
      </c>
      <c r="AC6" s="3" t="s">
        <v>105</v>
      </c>
    </row>
    <row r="7" spans="1:79" x14ac:dyDescent="0.2">
      <c r="A7" s="2" t="s">
        <v>1395</v>
      </c>
      <c r="B7" s="1">
        <v>1</v>
      </c>
      <c r="C7" s="2" t="s">
        <v>1116</v>
      </c>
      <c r="D7" s="1"/>
      <c r="E7" s="1" t="s">
        <v>1315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  <c r="AC7" s="3" t="s">
        <v>105</v>
      </c>
    </row>
    <row r="8" spans="1:79" x14ac:dyDescent="0.2">
      <c r="A8" s="3" t="s">
        <v>1380</v>
      </c>
      <c r="B8" s="1">
        <v>1</v>
      </c>
      <c r="C8" s="2" t="s">
        <v>1116</v>
      </c>
      <c r="D8" s="1"/>
      <c r="E8" s="1" t="s">
        <v>1141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  <c r="AC8" s="3" t="s">
        <v>105</v>
      </c>
      <c r="AD8" s="3" t="s">
        <v>105</v>
      </c>
    </row>
    <row r="9" spans="1:79" x14ac:dyDescent="0.2">
      <c r="A9" s="2" t="s">
        <v>1387</v>
      </c>
      <c r="B9" s="1">
        <v>1</v>
      </c>
      <c r="C9" s="2" t="s">
        <v>1116</v>
      </c>
      <c r="D9" s="1"/>
      <c r="E9" s="1" t="s">
        <v>1315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  <c r="AC9" s="3" t="s">
        <v>105</v>
      </c>
    </row>
    <row r="10" spans="1:79" x14ac:dyDescent="0.2">
      <c r="A10" s="12" t="s">
        <v>1382</v>
      </c>
      <c r="B10" s="1">
        <v>1</v>
      </c>
      <c r="C10" s="2" t="s">
        <v>1116</v>
      </c>
      <c r="D10" s="1"/>
      <c r="E10" s="1" t="s">
        <v>1141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  <c r="AC10" s="3" t="s">
        <v>105</v>
      </c>
    </row>
    <row r="11" spans="1:79" x14ac:dyDescent="0.2">
      <c r="A11" s="11" t="s">
        <v>1383</v>
      </c>
      <c r="B11" s="1">
        <v>1</v>
      </c>
      <c r="C11" s="2" t="s">
        <v>1116</v>
      </c>
      <c r="D11" s="1"/>
      <c r="E11" s="1" t="s">
        <v>1141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  <c r="AC11" s="3" t="s">
        <v>105</v>
      </c>
    </row>
    <row r="12" spans="1:79" x14ac:dyDescent="0.2">
      <c r="A12" s="89" t="s">
        <v>1390</v>
      </c>
      <c r="B12" s="1">
        <v>1</v>
      </c>
      <c r="C12" s="2" t="s">
        <v>1116</v>
      </c>
      <c r="D12" s="1"/>
      <c r="E12" s="1" t="s">
        <v>1141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  <c r="AC12" s="3" t="s">
        <v>105</v>
      </c>
    </row>
    <row r="13" spans="1:79" x14ac:dyDescent="0.2">
      <c r="A13" s="11" t="s">
        <v>1386</v>
      </c>
      <c r="B13" s="1">
        <v>1</v>
      </c>
      <c r="C13" s="2" t="s">
        <v>1116</v>
      </c>
      <c r="D13" s="1"/>
      <c r="E13" s="1" t="s">
        <v>1141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  <c r="AA13" t="s">
        <v>105</v>
      </c>
      <c r="AC13" s="3" t="s">
        <v>105</v>
      </c>
    </row>
    <row r="14" spans="1:79" ht="13.5" thickBot="1" x14ac:dyDescent="0.25">
      <c r="A14" s="11" t="s">
        <v>1385</v>
      </c>
      <c r="B14" s="1">
        <v>1</v>
      </c>
      <c r="C14" s="2" t="s">
        <v>1116</v>
      </c>
      <c r="D14" s="1"/>
      <c r="E14" s="1" t="s">
        <v>1141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  <c r="AA14" s="3" t="s">
        <v>105</v>
      </c>
      <c r="AC14" s="3" t="s">
        <v>105</v>
      </c>
    </row>
    <row r="15" spans="1:79" ht="13.5" thickBot="1" x14ac:dyDescent="0.25">
      <c r="A15" s="88" t="s">
        <v>1384</v>
      </c>
      <c r="B15" s="1">
        <v>1</v>
      </c>
      <c r="C15" s="2" t="s">
        <v>1116</v>
      </c>
      <c r="D15" s="1"/>
      <c r="E15" s="1" t="s">
        <v>1141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  <c r="AC15" s="3" t="s">
        <v>105</v>
      </c>
    </row>
    <row r="16" spans="1:79" ht="13.5" thickBot="1" x14ac:dyDescent="0.25">
      <c r="A16" s="56" t="s">
        <v>1391</v>
      </c>
      <c r="B16" s="1">
        <v>1</v>
      </c>
      <c r="C16" s="2" t="s">
        <v>1116</v>
      </c>
      <c r="D16" s="1"/>
      <c r="E16" s="1" t="s">
        <v>1141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  <c r="AC16" s="3" t="s">
        <v>105</v>
      </c>
      <c r="AD16" s="3" t="s">
        <v>105</v>
      </c>
    </row>
    <row r="17" spans="1:31" ht="13.5" thickBot="1" x14ac:dyDescent="0.25">
      <c r="A17" s="56" t="s">
        <v>1389</v>
      </c>
      <c r="B17" s="1">
        <v>1</v>
      </c>
      <c r="C17" s="2" t="s">
        <v>1116</v>
      </c>
      <c r="D17" s="1"/>
      <c r="E17" s="1" t="s">
        <v>1141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  <c r="AC17" s="3" t="s">
        <v>105</v>
      </c>
    </row>
    <row r="18" spans="1:31" x14ac:dyDescent="0.2">
      <c r="A18" s="44" t="s">
        <v>1388</v>
      </c>
      <c r="B18" s="1">
        <v>1</v>
      </c>
      <c r="C18" s="2" t="s">
        <v>1116</v>
      </c>
      <c r="D18" s="1"/>
      <c r="E18" s="1" t="s">
        <v>1316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  <c r="AC18" s="3" t="s">
        <v>105</v>
      </c>
      <c r="AD18" s="3"/>
    </row>
    <row r="19" spans="1:31" x14ac:dyDescent="0.2">
      <c r="A19" s="5" t="s">
        <v>1392</v>
      </c>
      <c r="B19" s="1">
        <v>1</v>
      </c>
      <c r="C19" s="2" t="s">
        <v>1116</v>
      </c>
      <c r="D19" s="1"/>
      <c r="E19" s="1" t="s">
        <v>1141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  <c r="AC19" s="3" t="s">
        <v>105</v>
      </c>
      <c r="AD19" s="3" t="s">
        <v>105</v>
      </c>
      <c r="AE19" s="3" t="s">
        <v>105</v>
      </c>
    </row>
    <row r="20" spans="1:31" x14ac:dyDescent="0.2">
      <c r="A20" s="11" t="s">
        <v>1394</v>
      </c>
      <c r="B20" s="1">
        <v>1</v>
      </c>
      <c r="C20" s="2" t="s">
        <v>1116</v>
      </c>
      <c r="D20" s="1"/>
      <c r="E20" s="1" t="s">
        <v>1141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  <c r="AC20" s="3" t="s">
        <v>105</v>
      </c>
      <c r="AD20" s="3" t="s">
        <v>105</v>
      </c>
      <c r="AE20" s="3" t="s">
        <v>105</v>
      </c>
    </row>
    <row r="21" spans="1:31" x14ac:dyDescent="0.2">
      <c r="A21" s="11" t="s">
        <v>1397</v>
      </c>
      <c r="B21" s="1">
        <v>1</v>
      </c>
      <c r="C21" s="2" t="s">
        <v>1116</v>
      </c>
      <c r="D21" s="1"/>
      <c r="E21" s="1" t="s">
        <v>1314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  <c r="AC21" s="3" t="s">
        <v>105</v>
      </c>
    </row>
    <row r="22" spans="1:31" x14ac:dyDescent="0.2">
      <c r="A22" s="11" t="s">
        <v>1393</v>
      </c>
      <c r="B22" s="1">
        <v>1</v>
      </c>
      <c r="C22" s="2" t="s">
        <v>1116</v>
      </c>
      <c r="D22" s="1"/>
      <c r="E22" s="1" t="s">
        <v>1141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  <c r="AC22" s="3" t="s">
        <v>105</v>
      </c>
    </row>
    <row r="23" spans="1:31" x14ac:dyDescent="0.2">
      <c r="A23" s="12" t="s">
        <v>1396</v>
      </c>
      <c r="B23" s="1">
        <v>1</v>
      </c>
      <c r="C23" s="2" t="s">
        <v>1116</v>
      </c>
      <c r="D23" s="1"/>
      <c r="E23" s="1" t="s">
        <v>1141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  <c r="AA23" s="3" t="s">
        <v>105</v>
      </c>
      <c r="AC23" s="3" t="s">
        <v>105</v>
      </c>
      <c r="AD23" s="3" t="s">
        <v>105</v>
      </c>
    </row>
    <row r="24" spans="1:31" x14ac:dyDescent="0.2">
      <c r="A24" s="11" t="s">
        <v>1399</v>
      </c>
      <c r="B24" s="1">
        <v>1</v>
      </c>
      <c r="C24" s="2" t="s">
        <v>1116</v>
      </c>
      <c r="D24" s="1"/>
      <c r="E24" s="1" t="s">
        <v>1141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  <c r="AC24" s="3" t="s">
        <v>105</v>
      </c>
      <c r="AD24" s="3"/>
    </row>
    <row r="25" spans="1:31" x14ac:dyDescent="0.2">
      <c r="A25" s="11" t="s">
        <v>1434</v>
      </c>
      <c r="B25" s="1">
        <v>1</v>
      </c>
      <c r="C25" s="2" t="s">
        <v>1116</v>
      </c>
      <c r="D25" s="1"/>
      <c r="E25" s="1" t="s">
        <v>1141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  <c r="AC25" s="3" t="s">
        <v>105</v>
      </c>
      <c r="AD25" s="3"/>
    </row>
    <row r="26" spans="1:31" x14ac:dyDescent="0.2">
      <c r="A26" s="2" t="s">
        <v>719</v>
      </c>
      <c r="B26" s="1">
        <v>2</v>
      </c>
      <c r="C26" s="2" t="s">
        <v>1116</v>
      </c>
      <c r="D26" s="1"/>
      <c r="E26" s="1" t="s">
        <v>1141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  <c r="AC26" s="3" t="s">
        <v>105</v>
      </c>
    </row>
    <row r="27" spans="1:31" x14ac:dyDescent="0.2">
      <c r="A27" s="2" t="s">
        <v>718</v>
      </c>
      <c r="B27" s="1">
        <v>2</v>
      </c>
      <c r="C27" s="2" t="s">
        <v>1116</v>
      </c>
      <c r="D27" s="1"/>
      <c r="E27" s="1" t="s">
        <v>1141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  <c r="AC27" s="3" t="s">
        <v>105</v>
      </c>
    </row>
    <row r="28" spans="1:31" x14ac:dyDescent="0.2">
      <c r="A28" s="2" t="s">
        <v>1400</v>
      </c>
      <c r="B28" s="1">
        <v>2</v>
      </c>
      <c r="C28" s="2" t="s">
        <v>1116</v>
      </c>
      <c r="D28" s="1"/>
      <c r="E28" s="1" t="s">
        <v>1141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  <c r="AC28" s="3" t="s">
        <v>105</v>
      </c>
    </row>
    <row r="29" spans="1:31" x14ac:dyDescent="0.2">
      <c r="A29" s="11" t="s">
        <v>1433</v>
      </c>
      <c r="B29" s="1">
        <v>2</v>
      </c>
      <c r="C29" s="2" t="s">
        <v>1116</v>
      </c>
      <c r="D29" s="1"/>
      <c r="E29" s="1" t="s">
        <v>1141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  <c r="AC29" s="3" t="s">
        <v>105</v>
      </c>
    </row>
    <row r="30" spans="1:31" x14ac:dyDescent="0.2">
      <c r="A30" s="11" t="s">
        <v>1398</v>
      </c>
      <c r="B30" s="1">
        <v>2</v>
      </c>
      <c r="C30" s="2" t="s">
        <v>1116</v>
      </c>
      <c r="D30" s="1"/>
      <c r="E30" s="1" t="s">
        <v>1141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  <c r="AC30" s="3" t="s">
        <v>105</v>
      </c>
    </row>
    <row r="31" spans="1:31" x14ac:dyDescent="0.2">
      <c r="A31" s="44" t="s">
        <v>722</v>
      </c>
      <c r="B31" s="1">
        <v>2</v>
      </c>
      <c r="C31" s="2" t="s">
        <v>1116</v>
      </c>
      <c r="D31" s="1"/>
      <c r="E31" s="1" t="s">
        <v>1141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  <c r="AC31" s="3" t="s">
        <v>105</v>
      </c>
    </row>
    <row r="32" spans="1:31" x14ac:dyDescent="0.2">
      <c r="A32" s="11" t="s">
        <v>58</v>
      </c>
      <c r="B32" s="1">
        <v>2</v>
      </c>
      <c r="C32" s="2" t="s">
        <v>1116</v>
      </c>
      <c r="D32" s="1"/>
      <c r="E32" s="1" t="s">
        <v>1141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  <c r="AC32" s="3" t="s">
        <v>105</v>
      </c>
    </row>
    <row r="33" spans="1:29" x14ac:dyDescent="0.2">
      <c r="A33" s="11" t="s">
        <v>721</v>
      </c>
      <c r="B33" s="1">
        <v>2</v>
      </c>
      <c r="C33" s="2" t="s">
        <v>1116</v>
      </c>
      <c r="D33" s="1"/>
      <c r="E33" s="1" t="s">
        <v>1141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  <c r="AC33" s="3" t="s">
        <v>105</v>
      </c>
    </row>
    <row r="34" spans="1:29" x14ac:dyDescent="0.2">
      <c r="A34" s="11" t="s">
        <v>70</v>
      </c>
      <c r="B34" s="1">
        <v>2</v>
      </c>
      <c r="C34" s="2" t="s">
        <v>1116</v>
      </c>
      <c r="D34" s="1"/>
      <c r="E34" s="1" t="s">
        <v>1141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  <c r="AC34" s="3" t="s">
        <v>105</v>
      </c>
    </row>
    <row r="35" spans="1:29" x14ac:dyDescent="0.2">
      <c r="A35" s="11" t="s">
        <v>73</v>
      </c>
      <c r="B35" s="1">
        <v>2</v>
      </c>
      <c r="C35" s="2" t="s">
        <v>1116</v>
      </c>
      <c r="D35" s="1"/>
      <c r="E35" s="1" t="s">
        <v>1141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  <c r="AC35" s="3" t="s">
        <v>105</v>
      </c>
    </row>
    <row r="36" spans="1:29" x14ac:dyDescent="0.2">
      <c r="A36" s="11" t="s">
        <v>78</v>
      </c>
      <c r="B36" s="1">
        <v>2</v>
      </c>
      <c r="C36" s="2" t="s">
        <v>1116</v>
      </c>
      <c r="D36" s="1"/>
      <c r="E36" s="1" t="s">
        <v>1141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  <c r="AC36" s="3" t="s">
        <v>105</v>
      </c>
    </row>
    <row r="37" spans="1:29" x14ac:dyDescent="0.2">
      <c r="A37" s="11" t="s">
        <v>723</v>
      </c>
      <c r="B37" s="1">
        <v>2</v>
      </c>
      <c r="C37" s="2" t="s">
        <v>1116</v>
      </c>
      <c r="D37" s="1"/>
      <c r="E37" s="1" t="s">
        <v>1141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  <c r="AC37" s="3" t="s">
        <v>105</v>
      </c>
    </row>
    <row r="38" spans="1:29" x14ac:dyDescent="0.2">
      <c r="A38" s="11" t="s">
        <v>1401</v>
      </c>
      <c r="B38" s="23">
        <v>2</v>
      </c>
      <c r="C38" s="2" t="s">
        <v>1116</v>
      </c>
      <c r="D38" s="1"/>
      <c r="E38" s="1" t="s">
        <v>1141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  <c r="AC38" s="3" t="s">
        <v>105</v>
      </c>
    </row>
    <row r="39" spans="1:29" x14ac:dyDescent="0.2">
      <c r="A39" s="11" t="s">
        <v>745</v>
      </c>
      <c r="B39" s="23">
        <v>2</v>
      </c>
      <c r="C39" s="2" t="s">
        <v>1116</v>
      </c>
      <c r="D39" s="1"/>
      <c r="E39" s="1" t="s">
        <v>1141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  <c r="AC39" s="3" t="s">
        <v>105</v>
      </c>
    </row>
    <row r="40" spans="1:29" x14ac:dyDescent="0.2">
      <c r="A40" s="11" t="s">
        <v>1402</v>
      </c>
      <c r="B40" s="23">
        <v>53</v>
      </c>
      <c r="C40" s="2" t="s">
        <v>1116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  <c r="AC40" s="3" t="s">
        <v>105</v>
      </c>
    </row>
    <row r="41" spans="1:29" x14ac:dyDescent="0.2">
      <c r="A41" s="11" t="s">
        <v>1403</v>
      </c>
      <c r="B41" s="23">
        <v>54</v>
      </c>
      <c r="C41" s="2" t="s">
        <v>1116</v>
      </c>
      <c r="D41" s="23"/>
      <c r="E41" s="23" t="s">
        <v>1333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9" x14ac:dyDescent="0.2">
      <c r="A42" s="23" t="s">
        <v>5</v>
      </c>
      <c r="B42" s="1">
        <v>3</v>
      </c>
      <c r="C42" s="2" t="s">
        <v>1118</v>
      </c>
      <c r="D42" s="1"/>
      <c r="E42" s="1" t="s">
        <v>1340</v>
      </c>
      <c r="F42">
        <v>611430</v>
      </c>
      <c r="G42" s="1" t="str">
        <f t="shared" si="2"/>
        <v>x</v>
      </c>
      <c r="H42" t="s">
        <v>105</v>
      </c>
      <c r="I42" t="s">
        <v>105</v>
      </c>
      <c r="AC42" s="3" t="s">
        <v>105</v>
      </c>
    </row>
    <row r="43" spans="1:29" x14ac:dyDescent="0.2">
      <c r="A43" s="2" t="s">
        <v>1363</v>
      </c>
      <c r="B43" s="1">
        <v>3</v>
      </c>
      <c r="C43" s="2" t="s">
        <v>1118</v>
      </c>
      <c r="D43" s="1"/>
      <c r="E43" s="1" t="s">
        <v>1340</v>
      </c>
      <c r="F43">
        <v>611430</v>
      </c>
      <c r="G43" s="1" t="str">
        <f t="shared" si="2"/>
        <v>x</v>
      </c>
      <c r="H43" t="s">
        <v>105</v>
      </c>
      <c r="I43" t="s">
        <v>105</v>
      </c>
      <c r="AC43" s="3" t="s">
        <v>105</v>
      </c>
    </row>
    <row r="44" spans="1:29" x14ac:dyDescent="0.2">
      <c r="A44" s="2" t="s">
        <v>67</v>
      </c>
      <c r="B44" s="1">
        <v>3</v>
      </c>
      <c r="C44" s="2" t="s">
        <v>1118</v>
      </c>
      <c r="D44" s="1"/>
      <c r="E44" s="1" t="s">
        <v>1340</v>
      </c>
      <c r="F44">
        <v>611430</v>
      </c>
      <c r="G44" s="1" t="str">
        <f t="shared" si="2"/>
        <v>x</v>
      </c>
      <c r="H44" t="s">
        <v>105</v>
      </c>
      <c r="I44" t="s">
        <v>105</v>
      </c>
      <c r="AC44" s="3" t="s">
        <v>105</v>
      </c>
    </row>
    <row r="45" spans="1:29" x14ac:dyDescent="0.2">
      <c r="A45" s="2" t="s">
        <v>15</v>
      </c>
      <c r="B45" s="1">
        <v>3</v>
      </c>
      <c r="C45" s="2" t="s">
        <v>1118</v>
      </c>
      <c r="D45" s="1"/>
      <c r="E45" s="1" t="s">
        <v>1340</v>
      </c>
      <c r="F45">
        <v>611430</v>
      </c>
      <c r="G45" s="1" t="str">
        <f t="shared" si="2"/>
        <v>x</v>
      </c>
      <c r="H45" t="s">
        <v>105</v>
      </c>
      <c r="I45" t="s">
        <v>105</v>
      </c>
      <c r="AC45" s="3" t="s">
        <v>105</v>
      </c>
    </row>
    <row r="46" spans="1:29" x14ac:dyDescent="0.2">
      <c r="A46" s="2" t="s">
        <v>71</v>
      </c>
      <c r="B46" s="1">
        <v>3</v>
      </c>
      <c r="C46" s="2" t="s">
        <v>1118</v>
      </c>
      <c r="D46" s="1"/>
      <c r="E46" s="1" t="s">
        <v>1340</v>
      </c>
      <c r="F46">
        <v>611430</v>
      </c>
      <c r="G46" s="1" t="str">
        <f t="shared" si="2"/>
        <v>x</v>
      </c>
      <c r="H46" t="s">
        <v>105</v>
      </c>
      <c r="I46" t="s">
        <v>105</v>
      </c>
      <c r="AC46" s="3" t="s">
        <v>105</v>
      </c>
    </row>
    <row r="47" spans="1:29" x14ac:dyDescent="0.2">
      <c r="A47" s="2" t="s">
        <v>1404</v>
      </c>
      <c r="B47" s="1">
        <v>3</v>
      </c>
      <c r="C47" s="2" t="s">
        <v>1118</v>
      </c>
      <c r="D47" s="1"/>
      <c r="E47" s="1" t="s">
        <v>1340</v>
      </c>
      <c r="F47">
        <v>611430</v>
      </c>
      <c r="G47" s="1" t="str">
        <f t="shared" si="2"/>
        <v>x</v>
      </c>
      <c r="H47" t="s">
        <v>105</v>
      </c>
      <c r="I47" t="s">
        <v>105</v>
      </c>
      <c r="AC47" s="3" t="s">
        <v>105</v>
      </c>
    </row>
    <row r="48" spans="1:29" x14ac:dyDescent="0.2">
      <c r="A48" s="2" t="s">
        <v>56</v>
      </c>
      <c r="B48" s="1">
        <v>3</v>
      </c>
      <c r="C48" s="2" t="s">
        <v>1118</v>
      </c>
      <c r="D48" s="1"/>
      <c r="E48" s="1" t="s">
        <v>1340</v>
      </c>
      <c r="F48">
        <v>611430</v>
      </c>
      <c r="G48" s="1" t="str">
        <f t="shared" si="2"/>
        <v>x</v>
      </c>
      <c r="H48" t="s">
        <v>105</v>
      </c>
      <c r="I48" t="s">
        <v>105</v>
      </c>
      <c r="AC48" s="3" t="s">
        <v>105</v>
      </c>
    </row>
    <row r="49" spans="1:29" x14ac:dyDescent="0.2">
      <c r="A49" s="11" t="s">
        <v>57</v>
      </c>
      <c r="B49" s="1">
        <v>3</v>
      </c>
      <c r="C49" s="2" t="s">
        <v>1118</v>
      </c>
      <c r="D49" s="1"/>
      <c r="E49" s="1" t="s">
        <v>1340</v>
      </c>
      <c r="F49">
        <v>611430</v>
      </c>
      <c r="G49" s="1" t="str">
        <f t="shared" si="2"/>
        <v>x</v>
      </c>
      <c r="H49" t="s">
        <v>105</v>
      </c>
      <c r="I49" t="s">
        <v>105</v>
      </c>
      <c r="AC49" s="3" t="s">
        <v>105</v>
      </c>
    </row>
    <row r="50" spans="1:29" x14ac:dyDescent="0.2">
      <c r="A50" s="11" t="s">
        <v>81</v>
      </c>
      <c r="B50" s="1">
        <v>3</v>
      </c>
      <c r="C50" s="2" t="s">
        <v>1118</v>
      </c>
      <c r="D50" s="1"/>
      <c r="E50" s="1" t="s">
        <v>1340</v>
      </c>
      <c r="F50">
        <v>611430</v>
      </c>
      <c r="G50" s="1" t="str">
        <f t="shared" si="2"/>
        <v>x</v>
      </c>
      <c r="H50" t="s">
        <v>105</v>
      </c>
      <c r="I50" t="s">
        <v>105</v>
      </c>
      <c r="AC50" s="3" t="s">
        <v>105</v>
      </c>
    </row>
    <row r="51" spans="1:29" x14ac:dyDescent="0.2">
      <c r="A51" s="11" t="s">
        <v>83</v>
      </c>
      <c r="B51" s="1">
        <v>3</v>
      </c>
      <c r="C51" s="2" t="s">
        <v>1118</v>
      </c>
      <c r="D51" s="1"/>
      <c r="E51" s="1" t="s">
        <v>1340</v>
      </c>
      <c r="F51">
        <v>611430</v>
      </c>
      <c r="G51" s="1" t="str">
        <f t="shared" si="2"/>
        <v>x</v>
      </c>
      <c r="H51" t="s">
        <v>105</v>
      </c>
      <c r="I51" t="s">
        <v>105</v>
      </c>
      <c r="AC51" s="3" t="s">
        <v>105</v>
      </c>
    </row>
    <row r="52" spans="1:29" x14ac:dyDescent="0.2">
      <c r="A52" s="11" t="s">
        <v>1338</v>
      </c>
      <c r="B52" s="1">
        <v>3</v>
      </c>
      <c r="C52" s="2" t="s">
        <v>1118</v>
      </c>
      <c r="D52" s="1"/>
      <c r="E52" s="1" t="s">
        <v>1340</v>
      </c>
      <c r="F52">
        <v>611430</v>
      </c>
      <c r="G52" s="1" t="str">
        <f t="shared" si="2"/>
        <v>x</v>
      </c>
      <c r="H52" t="s">
        <v>105</v>
      </c>
      <c r="I52" t="s">
        <v>105</v>
      </c>
      <c r="AC52" s="3" t="s">
        <v>105</v>
      </c>
    </row>
    <row r="53" spans="1:29" x14ac:dyDescent="0.2">
      <c r="A53" s="11" t="s">
        <v>59</v>
      </c>
      <c r="B53" s="1">
        <v>3</v>
      </c>
      <c r="C53" s="2" t="s">
        <v>1118</v>
      </c>
      <c r="D53" s="1"/>
      <c r="E53" s="1" t="s">
        <v>1340</v>
      </c>
      <c r="F53">
        <v>611430</v>
      </c>
      <c r="G53" s="1" t="str">
        <f t="shared" si="2"/>
        <v>x</v>
      </c>
      <c r="H53" t="s">
        <v>105</v>
      </c>
      <c r="I53" t="s">
        <v>105</v>
      </c>
      <c r="AC53" s="3" t="s">
        <v>105</v>
      </c>
    </row>
    <row r="54" spans="1:29" x14ac:dyDescent="0.2">
      <c r="A54" s="12" t="s">
        <v>84</v>
      </c>
      <c r="B54" s="1">
        <v>3</v>
      </c>
      <c r="C54" s="2" t="s">
        <v>1118</v>
      </c>
      <c r="D54" s="1"/>
      <c r="E54" s="1" t="s">
        <v>1340</v>
      </c>
      <c r="F54">
        <v>611430</v>
      </c>
      <c r="G54" s="1" t="str">
        <f t="shared" si="2"/>
        <v>x</v>
      </c>
      <c r="H54" t="s">
        <v>105</v>
      </c>
      <c r="I54" t="s">
        <v>105</v>
      </c>
      <c r="AC54" s="3" t="s">
        <v>105</v>
      </c>
    </row>
    <row r="55" spans="1:29" x14ac:dyDescent="0.2">
      <c r="A55" s="11" t="s">
        <v>26</v>
      </c>
      <c r="B55" s="1">
        <v>3</v>
      </c>
      <c r="C55" s="2" t="s">
        <v>1118</v>
      </c>
      <c r="D55" s="1"/>
      <c r="E55" s="1" t="s">
        <v>1340</v>
      </c>
      <c r="F55">
        <v>611430</v>
      </c>
      <c r="G55" s="1" t="str">
        <f t="shared" si="2"/>
        <v>x</v>
      </c>
      <c r="H55" t="s">
        <v>105</v>
      </c>
      <c r="I55" t="s">
        <v>105</v>
      </c>
      <c r="AC55" s="3" t="s">
        <v>105</v>
      </c>
    </row>
    <row r="56" spans="1:29" x14ac:dyDescent="0.2">
      <c r="A56" s="11" t="s">
        <v>13</v>
      </c>
      <c r="B56" s="1">
        <v>3</v>
      </c>
      <c r="C56" s="2" t="s">
        <v>1118</v>
      </c>
      <c r="D56" s="1"/>
      <c r="E56" s="1" t="s">
        <v>1340</v>
      </c>
      <c r="F56">
        <v>611430</v>
      </c>
      <c r="G56" s="1" t="str">
        <f t="shared" si="2"/>
        <v>x</v>
      </c>
      <c r="H56" t="s">
        <v>105</v>
      </c>
      <c r="I56" t="s">
        <v>105</v>
      </c>
      <c r="AC56" s="3" t="s">
        <v>105</v>
      </c>
    </row>
    <row r="57" spans="1:29" x14ac:dyDescent="0.2">
      <c r="A57" s="11" t="s">
        <v>11</v>
      </c>
      <c r="B57" s="1">
        <v>3</v>
      </c>
      <c r="C57" s="2" t="s">
        <v>1118</v>
      </c>
      <c r="D57" s="1"/>
      <c r="E57" s="1" t="s">
        <v>1340</v>
      </c>
      <c r="F57">
        <v>611430</v>
      </c>
      <c r="G57" s="1" t="str">
        <f t="shared" si="2"/>
        <v>x</v>
      </c>
      <c r="H57" t="s">
        <v>105</v>
      </c>
      <c r="I57" t="s">
        <v>105</v>
      </c>
      <c r="AC57" s="3" t="s">
        <v>105</v>
      </c>
    </row>
    <row r="58" spans="1:29" x14ac:dyDescent="0.2">
      <c r="A58" s="11" t="s">
        <v>44</v>
      </c>
      <c r="B58" s="1">
        <v>3</v>
      </c>
      <c r="C58" s="2" t="s">
        <v>1118</v>
      </c>
      <c r="D58" s="1"/>
      <c r="E58" s="1" t="s">
        <v>1340</v>
      </c>
      <c r="F58">
        <v>611430</v>
      </c>
      <c r="G58" s="1" t="str">
        <f t="shared" si="2"/>
        <v>x</v>
      </c>
      <c r="H58" t="s">
        <v>105</v>
      </c>
      <c r="I58" t="s">
        <v>105</v>
      </c>
      <c r="AC58" s="3" t="s">
        <v>105</v>
      </c>
    </row>
    <row r="59" spans="1:29" x14ac:dyDescent="0.2">
      <c r="A59" s="11" t="s">
        <v>1339</v>
      </c>
      <c r="B59" s="1">
        <v>3</v>
      </c>
      <c r="C59" s="2" t="s">
        <v>1118</v>
      </c>
      <c r="D59" s="1"/>
      <c r="E59" s="1" t="s">
        <v>1340</v>
      </c>
      <c r="F59">
        <v>611430</v>
      </c>
      <c r="G59" s="1" t="str">
        <f t="shared" si="2"/>
        <v>x</v>
      </c>
      <c r="H59" t="s">
        <v>105</v>
      </c>
      <c r="I59" t="s">
        <v>105</v>
      </c>
      <c r="AC59" s="3" t="s">
        <v>105</v>
      </c>
    </row>
    <row r="60" spans="1:29" x14ac:dyDescent="0.2">
      <c r="A60" s="11" t="s">
        <v>24</v>
      </c>
      <c r="B60" s="1">
        <v>3</v>
      </c>
      <c r="C60" s="2" t="s">
        <v>1118</v>
      </c>
      <c r="D60" s="1"/>
      <c r="E60" s="1" t="s">
        <v>1340</v>
      </c>
      <c r="F60">
        <v>611430</v>
      </c>
      <c r="G60" s="1" t="str">
        <f t="shared" si="2"/>
        <v>x</v>
      </c>
      <c r="H60" t="s">
        <v>105</v>
      </c>
      <c r="I60" t="s">
        <v>105</v>
      </c>
      <c r="AC60" s="3" t="s">
        <v>105</v>
      </c>
    </row>
    <row r="61" spans="1:29" x14ac:dyDescent="0.2">
      <c r="A61" s="11" t="s">
        <v>22</v>
      </c>
      <c r="B61" s="1">
        <v>3</v>
      </c>
      <c r="C61" s="2" t="s">
        <v>1118</v>
      </c>
      <c r="D61" s="1"/>
      <c r="E61" s="1" t="s">
        <v>1340</v>
      </c>
      <c r="F61">
        <v>611430</v>
      </c>
      <c r="G61" s="1" t="str">
        <f t="shared" si="2"/>
        <v>x</v>
      </c>
      <c r="H61" t="s">
        <v>105</v>
      </c>
      <c r="I61" t="s">
        <v>105</v>
      </c>
      <c r="AC61" s="3" t="s">
        <v>105</v>
      </c>
    </row>
    <row r="62" spans="1:29" x14ac:dyDescent="0.2">
      <c r="A62" s="2" t="s">
        <v>1405</v>
      </c>
      <c r="B62" s="1">
        <v>4</v>
      </c>
      <c r="C62" s="2" t="s">
        <v>1117</v>
      </c>
      <c r="D62" s="1"/>
      <c r="E62" s="1" t="s">
        <v>1341</v>
      </c>
      <c r="F62">
        <v>611430</v>
      </c>
      <c r="G62" s="1" t="str">
        <f t="shared" si="2"/>
        <v>x</v>
      </c>
      <c r="H62" t="s">
        <v>105</v>
      </c>
      <c r="I62" t="s">
        <v>105</v>
      </c>
      <c r="AC62" s="3" t="s">
        <v>105</v>
      </c>
    </row>
    <row r="63" spans="1:29" x14ac:dyDescent="0.2">
      <c r="A63" s="11" t="s">
        <v>1435</v>
      </c>
      <c r="B63" s="1">
        <v>4</v>
      </c>
      <c r="C63" s="2" t="s">
        <v>1117</v>
      </c>
      <c r="D63" s="1"/>
      <c r="E63" s="1" t="s">
        <v>1341</v>
      </c>
      <c r="F63">
        <v>611430</v>
      </c>
      <c r="G63" s="1" t="str">
        <f t="shared" si="2"/>
        <v>x</v>
      </c>
      <c r="H63" t="s">
        <v>105</v>
      </c>
      <c r="I63" t="s">
        <v>105</v>
      </c>
      <c r="AC63" s="3" t="s">
        <v>105</v>
      </c>
    </row>
    <row r="64" spans="1:29" x14ac:dyDescent="0.2">
      <c r="A64" s="11" t="s">
        <v>1406</v>
      </c>
      <c r="B64" s="1">
        <v>4</v>
      </c>
      <c r="C64" s="2" t="s">
        <v>1117</v>
      </c>
      <c r="D64" s="1"/>
      <c r="E64" s="1" t="s">
        <v>1341</v>
      </c>
      <c r="F64">
        <v>611430</v>
      </c>
      <c r="G64" s="1" t="str">
        <f t="shared" si="2"/>
        <v>x</v>
      </c>
      <c r="H64" t="s">
        <v>105</v>
      </c>
      <c r="I64" t="s">
        <v>105</v>
      </c>
      <c r="AC64" s="3" t="s">
        <v>105</v>
      </c>
    </row>
    <row r="65" spans="1:34" x14ac:dyDescent="0.2">
      <c r="A65" s="11" t="s">
        <v>1436</v>
      </c>
      <c r="B65" s="1">
        <v>4</v>
      </c>
      <c r="C65" s="2" t="s">
        <v>1117</v>
      </c>
      <c r="D65" s="1"/>
      <c r="E65" s="1" t="s">
        <v>1341</v>
      </c>
      <c r="F65">
        <v>611430</v>
      </c>
      <c r="G65" s="1" t="str">
        <f t="shared" si="2"/>
        <v>x</v>
      </c>
      <c r="H65" t="s">
        <v>105</v>
      </c>
      <c r="I65" t="s">
        <v>105</v>
      </c>
      <c r="AC65" s="3" t="s">
        <v>105</v>
      </c>
    </row>
    <row r="66" spans="1:34" x14ac:dyDescent="0.2">
      <c r="A66" s="23" t="s">
        <v>7</v>
      </c>
      <c r="B66" s="23">
        <v>5</v>
      </c>
      <c r="C66" s="2" t="s">
        <v>1121</v>
      </c>
      <c r="D66" s="23"/>
      <c r="E66" s="23" t="s">
        <v>1337</v>
      </c>
      <c r="F66">
        <v>624310</v>
      </c>
      <c r="G66" s="1" t="str">
        <f t="shared" si="2"/>
        <v>x</v>
      </c>
      <c r="H66" s="25" t="s">
        <v>105</v>
      </c>
      <c r="I66" t="s">
        <v>105</v>
      </c>
      <c r="AH66" s="3" t="s">
        <v>105</v>
      </c>
    </row>
    <row r="67" spans="1:34" x14ac:dyDescent="0.2">
      <c r="A67" s="2" t="s">
        <v>46</v>
      </c>
      <c r="B67" s="1">
        <v>5</v>
      </c>
      <c r="C67" s="2" t="s">
        <v>1121</v>
      </c>
      <c r="D67" s="23"/>
      <c r="E67" s="23" t="s">
        <v>1337</v>
      </c>
      <c r="F67">
        <v>624310</v>
      </c>
      <c r="G67" s="1" t="str">
        <f t="shared" si="2"/>
        <v>x</v>
      </c>
      <c r="H67" t="s">
        <v>105</v>
      </c>
      <c r="I67" t="s">
        <v>105</v>
      </c>
      <c r="AH67" s="3" t="s">
        <v>105</v>
      </c>
    </row>
    <row r="68" spans="1:34" x14ac:dyDescent="0.2">
      <c r="A68" s="12" t="s">
        <v>54</v>
      </c>
      <c r="B68" s="1">
        <v>5</v>
      </c>
      <c r="C68" s="2" t="s">
        <v>1121</v>
      </c>
      <c r="D68" s="23"/>
      <c r="E68" s="23" t="s">
        <v>1337</v>
      </c>
      <c r="F68">
        <v>624310</v>
      </c>
      <c r="G68" s="1" t="str">
        <f t="shared" si="2"/>
        <v>x</v>
      </c>
      <c r="H68" t="s">
        <v>105</v>
      </c>
      <c r="I68" t="s">
        <v>105</v>
      </c>
      <c r="AH68" s="3" t="s">
        <v>105</v>
      </c>
    </row>
    <row r="69" spans="1:34" x14ac:dyDescent="0.2">
      <c r="A69" s="11" t="s">
        <v>12</v>
      </c>
      <c r="B69" s="1">
        <v>5</v>
      </c>
      <c r="C69" s="2" t="s">
        <v>1121</v>
      </c>
      <c r="D69" s="23"/>
      <c r="E69" s="23" t="s">
        <v>1337</v>
      </c>
      <c r="F69">
        <v>624310</v>
      </c>
      <c r="G69" s="1" t="str">
        <f t="shared" si="2"/>
        <v>x</v>
      </c>
      <c r="H69" t="s">
        <v>105</v>
      </c>
      <c r="I69" t="s">
        <v>105</v>
      </c>
      <c r="AH69" s="3" t="s">
        <v>105</v>
      </c>
    </row>
    <row r="70" spans="1:34" x14ac:dyDescent="0.2">
      <c r="A70" s="11" t="s">
        <v>16</v>
      </c>
      <c r="B70" s="1">
        <v>5</v>
      </c>
      <c r="C70" s="2" t="s">
        <v>1121</v>
      </c>
      <c r="D70" s="23"/>
      <c r="E70" s="23" t="s">
        <v>1337</v>
      </c>
      <c r="F70">
        <v>624310</v>
      </c>
      <c r="G70" s="1" t="str">
        <f t="shared" si="2"/>
        <v>x</v>
      </c>
      <c r="H70" t="s">
        <v>105</v>
      </c>
      <c r="I70" t="s">
        <v>105</v>
      </c>
      <c r="AH70" s="3" t="s">
        <v>105</v>
      </c>
    </row>
    <row r="71" spans="1:34" x14ac:dyDescent="0.2">
      <c r="A71" s="11" t="s">
        <v>27</v>
      </c>
      <c r="B71" s="23">
        <v>5</v>
      </c>
      <c r="C71" s="2" t="s">
        <v>1121</v>
      </c>
      <c r="D71" s="23"/>
      <c r="E71" s="23" t="s">
        <v>1337</v>
      </c>
      <c r="F71">
        <v>624310</v>
      </c>
      <c r="G71" s="1" t="str">
        <f t="shared" si="2"/>
        <v>x</v>
      </c>
      <c r="H71" s="25" t="s">
        <v>105</v>
      </c>
      <c r="I71" t="s">
        <v>105</v>
      </c>
      <c r="AH71" s="3" t="s">
        <v>105</v>
      </c>
    </row>
    <row r="72" spans="1:34" x14ac:dyDescent="0.2">
      <c r="A72" s="11" t="s">
        <v>23</v>
      </c>
      <c r="B72" s="23">
        <v>5</v>
      </c>
      <c r="C72" s="2" t="s">
        <v>1121</v>
      </c>
      <c r="D72" s="23"/>
      <c r="E72" s="23" t="s">
        <v>1337</v>
      </c>
      <c r="F72">
        <v>624310</v>
      </c>
      <c r="G72" s="1" t="str">
        <f t="shared" si="2"/>
        <v>x</v>
      </c>
      <c r="H72" s="25" t="s">
        <v>105</v>
      </c>
      <c r="I72" t="s">
        <v>105</v>
      </c>
      <c r="AH72" s="3" t="s">
        <v>105</v>
      </c>
    </row>
    <row r="73" spans="1:34" x14ac:dyDescent="0.2">
      <c r="A73" s="11" t="s">
        <v>14</v>
      </c>
      <c r="B73" s="23">
        <v>5</v>
      </c>
      <c r="C73" s="2" t="s">
        <v>1121</v>
      </c>
      <c r="D73" s="23"/>
      <c r="E73" s="23" t="s">
        <v>1337</v>
      </c>
      <c r="F73">
        <v>624310</v>
      </c>
      <c r="G73" s="1" t="str">
        <f t="shared" si="2"/>
        <v>x</v>
      </c>
      <c r="H73" t="s">
        <v>105</v>
      </c>
      <c r="I73" t="s">
        <v>105</v>
      </c>
      <c r="AH73" s="3" t="s">
        <v>105</v>
      </c>
    </row>
    <row r="74" spans="1:34" x14ac:dyDescent="0.2">
      <c r="A74" s="5" t="s">
        <v>25</v>
      </c>
      <c r="B74" s="23">
        <v>5</v>
      </c>
      <c r="C74" s="2" t="s">
        <v>1121</v>
      </c>
      <c r="D74" s="23"/>
      <c r="E74" s="23" t="s">
        <v>1337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  <c r="AH74" s="3" t="s">
        <v>105</v>
      </c>
    </row>
    <row r="75" spans="1:34" x14ac:dyDescent="0.2">
      <c r="A75" s="23" t="s">
        <v>746</v>
      </c>
      <c r="B75" s="1">
        <v>6</v>
      </c>
      <c r="C75" s="2" t="s">
        <v>1118</v>
      </c>
      <c r="D75" s="1"/>
      <c r="E75" s="1" t="s">
        <v>1335</v>
      </c>
      <c r="F75">
        <v>611430</v>
      </c>
      <c r="G75" s="1" t="str">
        <f t="shared" si="3"/>
        <v>x</v>
      </c>
      <c r="H75" t="s">
        <v>105</v>
      </c>
      <c r="I75" t="s">
        <v>105</v>
      </c>
      <c r="AC75" s="3" t="s">
        <v>105</v>
      </c>
      <c r="AH75" s="3" t="s">
        <v>105</v>
      </c>
    </row>
    <row r="76" spans="1:34" x14ac:dyDescent="0.2">
      <c r="A76" s="2" t="s">
        <v>1407</v>
      </c>
      <c r="B76" s="1">
        <v>6</v>
      </c>
      <c r="C76" s="2" t="s">
        <v>1118</v>
      </c>
      <c r="D76" s="1"/>
      <c r="E76" s="1" t="s">
        <v>1336</v>
      </c>
      <c r="F76">
        <v>611430</v>
      </c>
      <c r="G76" s="1" t="str">
        <f t="shared" si="3"/>
        <v>x</v>
      </c>
      <c r="H76" t="s">
        <v>105</v>
      </c>
      <c r="I76" t="s">
        <v>105</v>
      </c>
      <c r="AC76" s="3" t="s">
        <v>105</v>
      </c>
      <c r="AH76" s="3" t="s">
        <v>105</v>
      </c>
    </row>
    <row r="77" spans="1:34" x14ac:dyDescent="0.2">
      <c r="A77" s="11" t="s">
        <v>1440</v>
      </c>
      <c r="B77" s="1">
        <v>6</v>
      </c>
      <c r="C77" s="2" t="s">
        <v>1118</v>
      </c>
      <c r="D77" s="1"/>
      <c r="E77" s="1" t="s">
        <v>1340</v>
      </c>
      <c r="F77">
        <v>611430</v>
      </c>
      <c r="G77" s="1" t="str">
        <f t="shared" si="3"/>
        <v>x</v>
      </c>
      <c r="H77" t="s">
        <v>105</v>
      </c>
      <c r="I77" t="s">
        <v>105</v>
      </c>
      <c r="AC77" s="3" t="s">
        <v>105</v>
      </c>
    </row>
    <row r="78" spans="1:34" x14ac:dyDescent="0.2">
      <c r="A78" s="11" t="s">
        <v>1367</v>
      </c>
      <c r="B78" s="1">
        <v>6</v>
      </c>
      <c r="C78" s="2" t="s">
        <v>1118</v>
      </c>
      <c r="D78" s="1"/>
      <c r="E78" s="1" t="s">
        <v>1336</v>
      </c>
      <c r="F78">
        <v>611430</v>
      </c>
      <c r="G78" s="1" t="str">
        <f t="shared" si="3"/>
        <v>x</v>
      </c>
      <c r="H78" t="s">
        <v>105</v>
      </c>
      <c r="I78" t="s">
        <v>105</v>
      </c>
      <c r="AC78" s="3" t="s">
        <v>105</v>
      </c>
      <c r="AH78" s="3" t="s">
        <v>105</v>
      </c>
    </row>
    <row r="79" spans="1:34" x14ac:dyDescent="0.2">
      <c r="A79" s="12" t="s">
        <v>82</v>
      </c>
      <c r="B79" s="1">
        <v>6</v>
      </c>
      <c r="C79" s="2" t="s">
        <v>1118</v>
      </c>
      <c r="D79" s="1"/>
      <c r="E79" s="1" t="s">
        <v>1340</v>
      </c>
      <c r="F79">
        <v>611430</v>
      </c>
      <c r="G79" s="1" t="str">
        <f t="shared" si="3"/>
        <v>x</v>
      </c>
      <c r="H79" t="s">
        <v>105</v>
      </c>
      <c r="I79" t="s">
        <v>105</v>
      </c>
      <c r="AC79" s="3" t="s">
        <v>105</v>
      </c>
    </row>
    <row r="80" spans="1:34" x14ac:dyDescent="0.2">
      <c r="A80" s="11" t="s">
        <v>1437</v>
      </c>
      <c r="B80" s="1">
        <v>6</v>
      </c>
      <c r="C80" s="2" t="s">
        <v>1118</v>
      </c>
      <c r="D80" s="1"/>
      <c r="E80" s="1" t="s">
        <v>1340</v>
      </c>
      <c r="F80">
        <v>611430</v>
      </c>
      <c r="G80" s="1" t="str">
        <f t="shared" si="3"/>
        <v>x</v>
      </c>
      <c r="H80" t="s">
        <v>105</v>
      </c>
      <c r="I80" t="s">
        <v>105</v>
      </c>
      <c r="AC80" s="3" t="s">
        <v>105</v>
      </c>
    </row>
    <row r="81" spans="1:34" x14ac:dyDescent="0.2">
      <c r="A81" s="11" t="s">
        <v>68</v>
      </c>
      <c r="B81" s="1">
        <v>6</v>
      </c>
      <c r="C81" s="2" t="s">
        <v>1118</v>
      </c>
      <c r="D81" s="1"/>
      <c r="E81" s="1" t="s">
        <v>1340</v>
      </c>
      <c r="F81">
        <v>611430</v>
      </c>
      <c r="G81" s="1" t="str">
        <f t="shared" si="3"/>
        <v>x</v>
      </c>
      <c r="H81" t="s">
        <v>105</v>
      </c>
      <c r="I81" t="s">
        <v>105</v>
      </c>
      <c r="AC81" s="3" t="s">
        <v>105</v>
      </c>
    </row>
    <row r="82" spans="1:34" x14ac:dyDescent="0.2">
      <c r="A82" s="11" t="s">
        <v>1438</v>
      </c>
      <c r="B82" s="1">
        <v>6</v>
      </c>
      <c r="C82" s="2" t="s">
        <v>1118</v>
      </c>
      <c r="D82" s="1"/>
      <c r="E82" s="1" t="s">
        <v>1336</v>
      </c>
      <c r="F82">
        <v>611430</v>
      </c>
      <c r="G82" s="1" t="str">
        <f t="shared" si="3"/>
        <v>x</v>
      </c>
      <c r="H82" t="s">
        <v>105</v>
      </c>
      <c r="I82" t="s">
        <v>105</v>
      </c>
      <c r="AC82" s="3" t="s">
        <v>105</v>
      </c>
      <c r="AH82" s="3" t="s">
        <v>105</v>
      </c>
    </row>
    <row r="83" spans="1:34" x14ac:dyDescent="0.2">
      <c r="A83" s="11" t="s">
        <v>1368</v>
      </c>
      <c r="B83" s="1">
        <v>6</v>
      </c>
      <c r="C83" s="2" t="s">
        <v>1118</v>
      </c>
      <c r="D83" s="1"/>
      <c r="E83" s="1" t="s">
        <v>1340</v>
      </c>
      <c r="F83">
        <v>611430</v>
      </c>
      <c r="G83" s="1" t="str">
        <f t="shared" si="3"/>
        <v>x</v>
      </c>
      <c r="H83" t="s">
        <v>105</v>
      </c>
      <c r="I83" t="s">
        <v>105</v>
      </c>
      <c r="AC83" s="3" t="s">
        <v>105</v>
      </c>
    </row>
    <row r="84" spans="1:34" x14ac:dyDescent="0.2">
      <c r="A84" s="5" t="s">
        <v>1439</v>
      </c>
      <c r="B84" s="1">
        <v>6</v>
      </c>
      <c r="C84" s="2" t="s">
        <v>1118</v>
      </c>
      <c r="D84" s="1"/>
      <c r="E84" s="1" t="s">
        <v>1340</v>
      </c>
      <c r="F84">
        <v>611430</v>
      </c>
      <c r="G84" s="1" t="str">
        <f t="shared" si="3"/>
        <v>x</v>
      </c>
      <c r="H84" t="s">
        <v>105</v>
      </c>
      <c r="I84" t="s">
        <v>105</v>
      </c>
      <c r="AC84" s="3" t="s">
        <v>105</v>
      </c>
    </row>
    <row r="85" spans="1:34" ht="13.5" thickBot="1" x14ac:dyDescent="0.25">
      <c r="A85" s="5" t="s">
        <v>1366</v>
      </c>
      <c r="B85" s="1">
        <v>6</v>
      </c>
      <c r="C85" s="2" t="s">
        <v>1118</v>
      </c>
      <c r="D85" s="1"/>
      <c r="E85" s="1" t="s">
        <v>1336</v>
      </c>
      <c r="F85">
        <v>611430</v>
      </c>
      <c r="G85" s="1" t="str">
        <f t="shared" si="3"/>
        <v>x</v>
      </c>
      <c r="H85" t="s">
        <v>105</v>
      </c>
      <c r="I85" t="s">
        <v>105</v>
      </c>
      <c r="AC85" s="3" t="s">
        <v>105</v>
      </c>
      <c r="AH85" s="3" t="s">
        <v>105</v>
      </c>
    </row>
    <row r="86" spans="1:34" ht="13.5" thickBot="1" x14ac:dyDescent="0.25">
      <c r="A86" s="15" t="s">
        <v>1</v>
      </c>
      <c r="B86" s="1">
        <v>7</v>
      </c>
      <c r="C86" s="2" t="s">
        <v>1119</v>
      </c>
      <c r="D86" s="1"/>
      <c r="E86" s="1" t="s">
        <v>1369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34" x14ac:dyDescent="0.2">
      <c r="A87" s="4" t="s">
        <v>72</v>
      </c>
      <c r="B87" s="1">
        <v>7</v>
      </c>
      <c r="C87" s="2" t="s">
        <v>1119</v>
      </c>
      <c r="D87" s="1"/>
      <c r="E87" s="1" t="s">
        <v>1369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34" x14ac:dyDescent="0.2">
      <c r="A88" s="4" t="s">
        <v>21</v>
      </c>
      <c r="B88" s="1">
        <v>7</v>
      </c>
      <c r="C88" s="2" t="s">
        <v>1119</v>
      </c>
      <c r="D88" s="1"/>
      <c r="E88" s="1" t="s">
        <v>1369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34" x14ac:dyDescent="0.2">
      <c r="A89" s="4" t="s">
        <v>66</v>
      </c>
      <c r="B89" s="1">
        <v>7</v>
      </c>
      <c r="C89" s="2" t="s">
        <v>1119</v>
      </c>
      <c r="D89" s="1"/>
      <c r="E89" s="1" t="s">
        <v>1369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34" x14ac:dyDescent="0.2">
      <c r="A90" s="4" t="s">
        <v>31</v>
      </c>
      <c r="B90" s="1">
        <v>7</v>
      </c>
      <c r="C90" s="2" t="s">
        <v>1119</v>
      </c>
      <c r="D90" s="1"/>
      <c r="E90" s="1" t="s">
        <v>1369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34" x14ac:dyDescent="0.2">
      <c r="A91" s="4" t="s">
        <v>34</v>
      </c>
      <c r="B91" s="1">
        <v>7</v>
      </c>
      <c r="C91" s="2" t="s">
        <v>1119</v>
      </c>
      <c r="D91" s="1"/>
      <c r="E91" s="1" t="s">
        <v>1369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34" x14ac:dyDescent="0.2">
      <c r="A92" s="4" t="s">
        <v>47</v>
      </c>
      <c r="B92" s="1">
        <v>7</v>
      </c>
      <c r="C92" s="2" t="s">
        <v>1119</v>
      </c>
      <c r="D92" s="1"/>
      <c r="E92" s="1" t="s">
        <v>1369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34" ht="13.5" thickBot="1" x14ac:dyDescent="0.25">
      <c r="A93" s="4" t="s">
        <v>52</v>
      </c>
      <c r="B93" s="1">
        <v>7</v>
      </c>
      <c r="C93" s="2" t="s">
        <v>1119</v>
      </c>
      <c r="D93" s="1"/>
      <c r="E93" s="1" t="s">
        <v>1369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34" ht="13.5" thickBot="1" x14ac:dyDescent="0.25">
      <c r="A94" s="15" t="s">
        <v>282</v>
      </c>
      <c r="B94" s="1">
        <v>8</v>
      </c>
      <c r="C94" s="2" t="s">
        <v>1118</v>
      </c>
      <c r="D94" s="1"/>
      <c r="E94" s="1" t="s">
        <v>1326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  <c r="AC94" s="3" t="s">
        <v>105</v>
      </c>
    </row>
    <row r="95" spans="1:34" ht="13.5" thickBot="1" x14ac:dyDescent="0.25">
      <c r="A95" s="6" t="s">
        <v>336</v>
      </c>
      <c r="B95" s="1">
        <v>8</v>
      </c>
      <c r="C95" s="2" t="s">
        <v>1118</v>
      </c>
      <c r="D95" s="1"/>
      <c r="E95" s="1" t="s">
        <v>1326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  <c r="AC95" s="3" t="s">
        <v>105</v>
      </c>
    </row>
    <row r="96" spans="1:34" ht="13.5" thickBot="1" x14ac:dyDescent="0.25">
      <c r="A96" s="6" t="s">
        <v>337</v>
      </c>
      <c r="B96" s="1">
        <v>8</v>
      </c>
      <c r="C96" s="2" t="s">
        <v>1118</v>
      </c>
      <c r="D96" s="1"/>
      <c r="E96" s="1" t="s">
        <v>1326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  <c r="AC96" s="3" t="s">
        <v>105</v>
      </c>
    </row>
    <row r="97" spans="1:29" ht="13.5" thickBot="1" x14ac:dyDescent="0.25">
      <c r="A97" s="6" t="s">
        <v>338</v>
      </c>
      <c r="B97" s="1">
        <v>8</v>
      </c>
      <c r="C97" s="2" t="s">
        <v>1118</v>
      </c>
      <c r="D97" s="1"/>
      <c r="E97" s="1" t="s">
        <v>1326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  <c r="AC97" s="3" t="s">
        <v>105</v>
      </c>
    </row>
    <row r="98" spans="1:29" ht="13.5" thickBot="1" x14ac:dyDescent="0.25">
      <c r="A98" s="33" t="s">
        <v>1441</v>
      </c>
      <c r="B98" s="1">
        <v>8</v>
      </c>
      <c r="C98" s="2" t="s">
        <v>1118</v>
      </c>
      <c r="D98" s="1"/>
      <c r="E98" s="1" t="s">
        <v>1326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  <c r="AC98" s="3" t="s">
        <v>105</v>
      </c>
    </row>
    <row r="99" spans="1:29" ht="13.5" thickBot="1" x14ac:dyDescent="0.25">
      <c r="A99" s="6" t="s">
        <v>39</v>
      </c>
      <c r="B99" s="1">
        <v>8</v>
      </c>
      <c r="C99" s="2" t="s">
        <v>1118</v>
      </c>
      <c r="D99" s="1"/>
      <c r="E99" s="1" t="s">
        <v>1326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  <c r="AC99" s="3" t="s">
        <v>105</v>
      </c>
    </row>
    <row r="100" spans="1:29" ht="13.5" thickBot="1" x14ac:dyDescent="0.25">
      <c r="A100" s="6" t="s">
        <v>339</v>
      </c>
      <c r="B100" s="1">
        <v>8</v>
      </c>
      <c r="C100" s="2" t="s">
        <v>1118</v>
      </c>
      <c r="D100" s="1"/>
      <c r="E100" s="1" t="s">
        <v>1326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  <c r="AC100" s="3" t="s">
        <v>105</v>
      </c>
    </row>
    <row r="101" spans="1:29" ht="13.5" thickBot="1" x14ac:dyDescent="0.25">
      <c r="A101" s="6" t="s">
        <v>340</v>
      </c>
      <c r="B101" s="1">
        <v>8</v>
      </c>
      <c r="C101" s="2" t="s">
        <v>1118</v>
      </c>
      <c r="D101" s="1"/>
      <c r="E101" s="1" t="s">
        <v>1326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  <c r="AC101" s="3" t="s">
        <v>105</v>
      </c>
    </row>
    <row r="102" spans="1:29" ht="13.5" thickBot="1" x14ac:dyDescent="0.25">
      <c r="A102" s="6" t="s">
        <v>48</v>
      </c>
      <c r="B102" s="1">
        <v>8</v>
      </c>
      <c r="C102" s="2" t="s">
        <v>1118</v>
      </c>
      <c r="D102" s="1"/>
      <c r="E102" s="1" t="s">
        <v>1326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  <c r="AC102" s="3" t="s">
        <v>105</v>
      </c>
    </row>
    <row r="103" spans="1:29" ht="13.5" thickBot="1" x14ac:dyDescent="0.25">
      <c r="A103" s="6" t="s">
        <v>53</v>
      </c>
      <c r="B103" s="1">
        <v>8</v>
      </c>
      <c r="C103" s="2" t="s">
        <v>1118</v>
      </c>
      <c r="D103" s="1"/>
      <c r="E103" s="1" t="s">
        <v>1326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  <c r="AC103" s="3" t="s">
        <v>105</v>
      </c>
    </row>
    <row r="104" spans="1:29" ht="13.5" thickBot="1" x14ac:dyDescent="0.25">
      <c r="A104" s="6" t="s">
        <v>61</v>
      </c>
      <c r="B104" s="1">
        <v>8</v>
      </c>
      <c r="C104" s="2" t="s">
        <v>1118</v>
      </c>
      <c r="D104" s="1"/>
      <c r="E104" s="1" t="s">
        <v>1326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  <c r="AC104" s="3" t="s">
        <v>105</v>
      </c>
    </row>
    <row r="105" spans="1:29" ht="13.5" thickBot="1" x14ac:dyDescent="0.25">
      <c r="A105" s="6" t="s">
        <v>341</v>
      </c>
      <c r="B105" s="1">
        <v>8</v>
      </c>
      <c r="C105" s="2" t="s">
        <v>1118</v>
      </c>
      <c r="D105" s="1"/>
      <c r="E105" s="1" t="s">
        <v>1326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  <c r="AC105" s="3" t="s">
        <v>105</v>
      </c>
    </row>
    <row r="106" spans="1:29" ht="13.5" thickBot="1" x14ac:dyDescent="0.25">
      <c r="A106" s="6" t="s">
        <v>85</v>
      </c>
      <c r="B106" s="1">
        <v>8</v>
      </c>
      <c r="C106" s="2" t="s">
        <v>1118</v>
      </c>
      <c r="D106" s="1"/>
      <c r="E106" s="1" t="s">
        <v>1326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  <c r="AC106" s="3" t="s">
        <v>105</v>
      </c>
    </row>
    <row r="107" spans="1:29" ht="13.5" thickBot="1" x14ac:dyDescent="0.25">
      <c r="A107" s="6" t="s">
        <v>86</v>
      </c>
      <c r="B107" s="1">
        <v>8</v>
      </c>
      <c r="C107" s="2" t="s">
        <v>1118</v>
      </c>
      <c r="D107" s="1"/>
      <c r="E107" s="1" t="s">
        <v>1326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  <c r="AC107" s="3" t="s">
        <v>105</v>
      </c>
    </row>
    <row r="108" spans="1:29" ht="13.5" thickBot="1" x14ac:dyDescent="0.25">
      <c r="A108" s="6" t="s">
        <v>342</v>
      </c>
      <c r="B108" s="1">
        <v>8</v>
      </c>
      <c r="C108" s="2" t="s">
        <v>1118</v>
      </c>
      <c r="D108" s="1"/>
      <c r="E108" s="1" t="s">
        <v>1326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  <c r="AC108" s="3" t="s">
        <v>105</v>
      </c>
    </row>
    <row r="109" spans="1:29" ht="13.5" thickBot="1" x14ac:dyDescent="0.25">
      <c r="A109" s="6" t="s">
        <v>88</v>
      </c>
      <c r="B109" s="1">
        <v>8</v>
      </c>
      <c r="C109" s="2" t="s">
        <v>1118</v>
      </c>
      <c r="D109" s="1"/>
      <c r="E109" s="1" t="s">
        <v>1326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  <c r="AC109" s="3" t="s">
        <v>105</v>
      </c>
    </row>
    <row r="110" spans="1:29" ht="13.5" thickBot="1" x14ac:dyDescent="0.25">
      <c r="A110" s="6" t="s">
        <v>343</v>
      </c>
      <c r="B110" s="1">
        <v>8</v>
      </c>
      <c r="C110" s="2" t="s">
        <v>1118</v>
      </c>
      <c r="D110" s="1"/>
      <c r="E110" s="1" t="s">
        <v>1326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  <c r="AC110" s="3" t="s">
        <v>105</v>
      </c>
    </row>
    <row r="111" spans="1:29" ht="13.5" thickBot="1" x14ac:dyDescent="0.25">
      <c r="A111" s="6" t="s">
        <v>351</v>
      </c>
      <c r="B111" s="1">
        <v>8</v>
      </c>
      <c r="C111" s="2" t="s">
        <v>1118</v>
      </c>
      <c r="D111" s="1"/>
      <c r="E111" s="1" t="s">
        <v>1326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  <c r="AC111" s="3" t="s">
        <v>105</v>
      </c>
    </row>
    <row r="112" spans="1:29" ht="13.5" thickBot="1" x14ac:dyDescent="0.25">
      <c r="A112" s="33" t="s">
        <v>1442</v>
      </c>
      <c r="B112" s="1">
        <v>8</v>
      </c>
      <c r="C112" s="2" t="s">
        <v>1118</v>
      </c>
      <c r="D112" s="1"/>
      <c r="E112" s="1" t="s">
        <v>1326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  <c r="AC112" s="3" t="s">
        <v>105</v>
      </c>
    </row>
    <row r="113" spans="1:29" ht="13.5" thickBot="1" x14ac:dyDescent="0.25">
      <c r="A113" s="6" t="s">
        <v>94</v>
      </c>
      <c r="B113" s="1">
        <v>8</v>
      </c>
      <c r="C113" s="2" t="s">
        <v>1118</v>
      </c>
      <c r="D113" s="1"/>
      <c r="E113" s="1" t="s">
        <v>1326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  <c r="AC113" s="3" t="s">
        <v>105</v>
      </c>
    </row>
    <row r="114" spans="1:29" ht="13.5" thickBot="1" x14ac:dyDescent="0.25">
      <c r="A114" s="6" t="s">
        <v>344</v>
      </c>
      <c r="B114" s="1">
        <v>8</v>
      </c>
      <c r="C114" s="2" t="s">
        <v>1118</v>
      </c>
      <c r="D114" s="1"/>
      <c r="E114" s="1" t="s">
        <v>1326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  <c r="AC114" s="3" t="s">
        <v>105</v>
      </c>
    </row>
    <row r="115" spans="1:29" ht="13.5" thickBot="1" x14ac:dyDescent="0.25">
      <c r="A115" s="6" t="s">
        <v>97</v>
      </c>
      <c r="B115" s="1">
        <v>8</v>
      </c>
      <c r="C115" s="2" t="s">
        <v>1118</v>
      </c>
      <c r="D115" s="1"/>
      <c r="E115" s="1" t="s">
        <v>1326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  <c r="AC115" s="3" t="s">
        <v>105</v>
      </c>
    </row>
    <row r="116" spans="1:29" ht="13.5" thickBot="1" x14ac:dyDescent="0.25">
      <c r="A116" s="33" t="s">
        <v>99</v>
      </c>
      <c r="B116" s="1">
        <v>8</v>
      </c>
      <c r="C116" s="2" t="s">
        <v>1118</v>
      </c>
      <c r="D116" s="1"/>
      <c r="E116" s="1" t="s">
        <v>1326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  <c r="AC116" s="3" t="s">
        <v>105</v>
      </c>
    </row>
    <row r="117" spans="1:29" ht="13.5" thickBot="1" x14ac:dyDescent="0.25">
      <c r="A117" s="6" t="s">
        <v>345</v>
      </c>
      <c r="B117" s="1">
        <v>8</v>
      </c>
      <c r="C117" s="2" t="s">
        <v>1118</v>
      </c>
      <c r="D117" s="1"/>
      <c r="E117" s="1" t="s">
        <v>1326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  <c r="AC117" s="3" t="s">
        <v>105</v>
      </c>
    </row>
    <row r="118" spans="1:29" ht="13.5" thickBot="1" x14ac:dyDescent="0.25">
      <c r="A118" s="6" t="s">
        <v>346</v>
      </c>
      <c r="B118" s="1">
        <v>8</v>
      </c>
      <c r="C118" s="2" t="s">
        <v>1118</v>
      </c>
      <c r="D118" s="1"/>
      <c r="E118" s="1" t="s">
        <v>1326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  <c r="AC118" s="3" t="s">
        <v>105</v>
      </c>
    </row>
    <row r="119" spans="1:29" ht="13.5" thickBot="1" x14ac:dyDescent="0.25">
      <c r="A119" s="6" t="s">
        <v>347</v>
      </c>
      <c r="B119" s="1">
        <v>8</v>
      </c>
      <c r="C119" s="2" t="s">
        <v>1118</v>
      </c>
      <c r="D119" s="1"/>
      <c r="E119" s="1" t="s">
        <v>1326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  <c r="AC119" s="3" t="s">
        <v>105</v>
      </c>
    </row>
    <row r="120" spans="1:29" ht="13.5" thickBot="1" x14ac:dyDescent="0.25">
      <c r="A120" s="33" t="s">
        <v>1443</v>
      </c>
      <c r="B120" s="1">
        <v>8</v>
      </c>
      <c r="C120" s="2" t="s">
        <v>1118</v>
      </c>
      <c r="D120" s="1"/>
      <c r="E120" s="1" t="s">
        <v>1326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  <c r="AC120" s="3" t="s">
        <v>105</v>
      </c>
    </row>
    <row r="121" spans="1:29" ht="13.5" thickBot="1" x14ac:dyDescent="0.25">
      <c r="A121" s="6" t="s">
        <v>348</v>
      </c>
      <c r="B121" s="1">
        <v>8</v>
      </c>
      <c r="C121" s="2" t="s">
        <v>1118</v>
      </c>
      <c r="D121" s="1"/>
      <c r="E121" s="1" t="s">
        <v>1326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  <c r="AC121" s="3" t="s">
        <v>105</v>
      </c>
    </row>
    <row r="122" spans="1:29" ht="13.5" thickBot="1" x14ac:dyDescent="0.25">
      <c r="A122" s="6" t="s">
        <v>101</v>
      </c>
      <c r="B122" s="1">
        <v>8</v>
      </c>
      <c r="C122" s="2" t="s">
        <v>1118</v>
      </c>
      <c r="D122" s="1"/>
      <c r="E122" s="1" t="s">
        <v>1326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  <c r="AC122" s="3" t="s">
        <v>105</v>
      </c>
    </row>
    <row r="123" spans="1:29" ht="13.5" thickBot="1" x14ac:dyDescent="0.25">
      <c r="A123" s="6" t="s">
        <v>349</v>
      </c>
      <c r="B123" s="1">
        <v>8</v>
      </c>
      <c r="C123" s="2" t="s">
        <v>1118</v>
      </c>
      <c r="D123" s="1"/>
      <c r="E123" s="1" t="s">
        <v>1326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  <c r="AC123" s="3" t="s">
        <v>105</v>
      </c>
    </row>
    <row r="124" spans="1:29" ht="13.5" thickBot="1" x14ac:dyDescent="0.25">
      <c r="A124" s="6" t="s">
        <v>350</v>
      </c>
      <c r="B124" s="1">
        <v>8</v>
      </c>
      <c r="C124" s="2" t="s">
        <v>1118</v>
      </c>
      <c r="D124" s="1"/>
      <c r="E124" s="1" t="s">
        <v>1326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  <c r="AC124" s="3" t="s">
        <v>105</v>
      </c>
    </row>
    <row r="125" spans="1:29" ht="13.5" thickBot="1" x14ac:dyDescent="0.25">
      <c r="A125" s="6" t="s">
        <v>493</v>
      </c>
      <c r="B125" s="1">
        <v>8</v>
      </c>
      <c r="C125" s="2" t="s">
        <v>1118</v>
      </c>
      <c r="D125" s="1"/>
      <c r="E125" s="1" t="s">
        <v>1326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  <c r="AC125" s="3" t="s">
        <v>105</v>
      </c>
    </row>
    <row r="126" spans="1:29" ht="13.5" thickBot="1" x14ac:dyDescent="0.25">
      <c r="A126" s="6" t="s">
        <v>494</v>
      </c>
      <c r="B126" s="1">
        <v>8</v>
      </c>
      <c r="C126" s="2" t="s">
        <v>1118</v>
      </c>
      <c r="D126" s="1"/>
      <c r="E126" s="1" t="s">
        <v>1326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  <c r="AC126" s="3" t="s">
        <v>105</v>
      </c>
    </row>
    <row r="127" spans="1:29" ht="13.5" thickBot="1" x14ac:dyDescent="0.25">
      <c r="A127" s="6" t="s">
        <v>495</v>
      </c>
      <c r="B127" s="1">
        <v>8</v>
      </c>
      <c r="C127" s="2" t="s">
        <v>1118</v>
      </c>
      <c r="D127" s="1"/>
      <c r="E127" s="1" t="s">
        <v>1326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  <c r="AC127" s="3" t="s">
        <v>105</v>
      </c>
    </row>
    <row r="128" spans="1:29" ht="13.5" thickBot="1" x14ac:dyDescent="0.25">
      <c r="A128" s="15" t="s">
        <v>323</v>
      </c>
      <c r="B128" s="1">
        <v>9</v>
      </c>
      <c r="C128" s="2" t="s">
        <v>1120</v>
      </c>
      <c r="D128" s="1"/>
      <c r="E128" s="1" t="s">
        <v>1326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  <c r="AC128" s="3" t="s">
        <v>105</v>
      </c>
    </row>
    <row r="129" spans="1:29" ht="13.5" thickBot="1" x14ac:dyDescent="0.25">
      <c r="A129" s="6" t="s">
        <v>335</v>
      </c>
      <c r="B129" s="1">
        <v>9</v>
      </c>
      <c r="C129" s="2" t="s">
        <v>1120</v>
      </c>
      <c r="D129" s="1"/>
      <c r="E129" s="1" t="s">
        <v>1326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  <c r="AC129" s="3" t="s">
        <v>105</v>
      </c>
    </row>
    <row r="130" spans="1:29" ht="13.5" thickBot="1" x14ac:dyDescent="0.25">
      <c r="A130" s="6" t="s">
        <v>360</v>
      </c>
      <c r="B130" s="1">
        <v>9</v>
      </c>
      <c r="C130" s="2" t="s">
        <v>1120</v>
      </c>
      <c r="D130" s="1"/>
      <c r="E130" s="1" t="s">
        <v>1326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  <c r="AC130" s="3" t="s">
        <v>105</v>
      </c>
    </row>
    <row r="131" spans="1:29" ht="13.5" thickBot="1" x14ac:dyDescent="0.25">
      <c r="A131" s="6" t="s">
        <v>333</v>
      </c>
      <c r="B131" s="1">
        <v>9</v>
      </c>
      <c r="C131" s="2" t="s">
        <v>1120</v>
      </c>
      <c r="D131" s="1"/>
      <c r="E131" s="1" t="s">
        <v>1326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  <c r="AC131" s="3" t="s">
        <v>105</v>
      </c>
    </row>
    <row r="132" spans="1:29" ht="13.5" thickBot="1" x14ac:dyDescent="0.25">
      <c r="A132" s="6" t="s">
        <v>324</v>
      </c>
      <c r="B132" s="1">
        <v>9</v>
      </c>
      <c r="C132" s="2" t="s">
        <v>1120</v>
      </c>
      <c r="D132" s="1"/>
      <c r="E132" s="1" t="s">
        <v>1326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  <c r="AC132" s="3" t="s">
        <v>105</v>
      </c>
    </row>
    <row r="133" spans="1:29" ht="13.5" thickBot="1" x14ac:dyDescent="0.25">
      <c r="A133" s="6" t="s">
        <v>325</v>
      </c>
      <c r="B133" s="1">
        <v>9</v>
      </c>
      <c r="C133" s="2" t="s">
        <v>1120</v>
      </c>
      <c r="D133" s="1"/>
      <c r="E133" s="1" t="s">
        <v>1326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  <c r="AC133" s="3" t="s">
        <v>105</v>
      </c>
    </row>
    <row r="134" spans="1:29" ht="13.5" thickBot="1" x14ac:dyDescent="0.25">
      <c r="A134" s="6" t="s">
        <v>326</v>
      </c>
      <c r="B134" s="1">
        <v>9</v>
      </c>
      <c r="C134" s="2" t="s">
        <v>1120</v>
      </c>
      <c r="D134" s="1"/>
      <c r="E134" s="1" t="s">
        <v>1326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  <c r="AC134" s="3" t="s">
        <v>105</v>
      </c>
    </row>
    <row r="135" spans="1:29" ht="13.5" thickBot="1" x14ac:dyDescent="0.25">
      <c r="A135" s="6" t="s">
        <v>327</v>
      </c>
      <c r="B135" s="1">
        <v>9</v>
      </c>
      <c r="C135" s="2" t="s">
        <v>1120</v>
      </c>
      <c r="D135" s="1"/>
      <c r="E135" s="1" t="s">
        <v>1326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  <c r="AC135" s="3" t="s">
        <v>105</v>
      </c>
    </row>
    <row r="136" spans="1:29" ht="13.5" thickBot="1" x14ac:dyDescent="0.25">
      <c r="A136" s="6" t="s">
        <v>328</v>
      </c>
      <c r="B136" s="1">
        <v>9</v>
      </c>
      <c r="C136" s="2" t="s">
        <v>1120</v>
      </c>
      <c r="D136" s="1"/>
      <c r="E136" s="1" t="s">
        <v>1326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  <c r="AC136" s="3" t="s">
        <v>105</v>
      </c>
    </row>
    <row r="137" spans="1:29" ht="13.5" thickBot="1" x14ac:dyDescent="0.25">
      <c r="A137" s="6" t="s">
        <v>329</v>
      </c>
      <c r="B137" s="1">
        <v>9</v>
      </c>
      <c r="C137" s="2" t="s">
        <v>1120</v>
      </c>
      <c r="D137" s="1"/>
      <c r="E137" s="1" t="s">
        <v>1326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  <c r="AC137" s="3" t="s">
        <v>105</v>
      </c>
    </row>
    <row r="138" spans="1:29" ht="13.5" thickBot="1" x14ac:dyDescent="0.25">
      <c r="A138" s="6" t="s">
        <v>330</v>
      </c>
      <c r="B138" s="1">
        <v>9</v>
      </c>
      <c r="C138" s="2" t="s">
        <v>1120</v>
      </c>
      <c r="D138" s="1"/>
      <c r="E138" s="1" t="s">
        <v>1326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  <c r="AC138" s="3" t="s">
        <v>105</v>
      </c>
    </row>
    <row r="139" spans="1:29" ht="13.5" thickBot="1" x14ac:dyDescent="0.25">
      <c r="A139" s="6" t="s">
        <v>334</v>
      </c>
      <c r="B139" s="1">
        <v>9</v>
      </c>
      <c r="C139" s="2" t="s">
        <v>1120</v>
      </c>
      <c r="D139" s="1"/>
      <c r="E139" s="1" t="s">
        <v>1326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  <c r="AC139" s="3" t="s">
        <v>105</v>
      </c>
    </row>
    <row r="140" spans="1:29" ht="13.5" thickBot="1" x14ac:dyDescent="0.25">
      <c r="A140" s="6" t="s">
        <v>331</v>
      </c>
      <c r="B140" s="1">
        <v>9</v>
      </c>
      <c r="C140" s="2" t="s">
        <v>1120</v>
      </c>
      <c r="D140" s="1"/>
      <c r="E140" s="1" t="s">
        <v>1326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  <c r="AC140" s="3" t="s">
        <v>105</v>
      </c>
    </row>
    <row r="141" spans="1:29" ht="13.5" thickBot="1" x14ac:dyDescent="0.25">
      <c r="A141" s="6" t="s">
        <v>332</v>
      </c>
      <c r="B141" s="1">
        <v>9</v>
      </c>
      <c r="C141" s="2" t="s">
        <v>1120</v>
      </c>
      <c r="D141" s="1"/>
      <c r="E141" s="1" t="s">
        <v>1326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  <c r="AC141" s="3" t="s">
        <v>105</v>
      </c>
    </row>
    <row r="142" spans="1:29" ht="13.5" thickBot="1" x14ac:dyDescent="0.25">
      <c r="A142" s="15" t="s">
        <v>352</v>
      </c>
      <c r="B142" s="1">
        <v>10</v>
      </c>
      <c r="C142" s="2" t="s">
        <v>1118</v>
      </c>
      <c r="D142" s="1"/>
      <c r="E142" s="1" t="s">
        <v>1330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  <c r="AC142" s="3" t="s">
        <v>105</v>
      </c>
    </row>
    <row r="143" spans="1:29" ht="13.5" thickBot="1" x14ac:dyDescent="0.25">
      <c r="A143" s="33" t="s">
        <v>356</v>
      </c>
      <c r="B143" s="1">
        <v>10</v>
      </c>
      <c r="C143" s="2" t="s">
        <v>1118</v>
      </c>
      <c r="D143" s="1"/>
      <c r="E143" s="1" t="s">
        <v>1330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  <c r="AC143" s="3" t="s">
        <v>105</v>
      </c>
    </row>
    <row r="144" spans="1:29" ht="13.5" thickBot="1" x14ac:dyDescent="0.25">
      <c r="A144" s="6" t="s">
        <v>357</v>
      </c>
      <c r="B144" s="1">
        <v>10</v>
      </c>
      <c r="C144" s="2" t="s">
        <v>1118</v>
      </c>
      <c r="D144" s="1"/>
      <c r="E144" s="1" t="s">
        <v>1330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  <c r="AC144" s="3" t="s">
        <v>105</v>
      </c>
    </row>
    <row r="145" spans="1:34" ht="13.5" thickBot="1" x14ac:dyDescent="0.25">
      <c r="A145" s="6" t="s">
        <v>353</v>
      </c>
      <c r="B145" s="1">
        <v>10</v>
      </c>
      <c r="C145" s="2" t="s">
        <v>1118</v>
      </c>
      <c r="D145" s="1"/>
      <c r="E145" s="1" t="s">
        <v>1330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  <c r="AC145" s="3" t="s">
        <v>105</v>
      </c>
    </row>
    <row r="146" spans="1:34" ht="13.5" thickBot="1" x14ac:dyDescent="0.25">
      <c r="A146" s="33" t="s">
        <v>1444</v>
      </c>
      <c r="B146" s="1">
        <v>10</v>
      </c>
      <c r="C146" s="2" t="s">
        <v>1118</v>
      </c>
      <c r="D146" s="1"/>
      <c r="E146" s="1" t="s">
        <v>1330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  <c r="AC146" s="3" t="s">
        <v>105</v>
      </c>
    </row>
    <row r="147" spans="1:34" ht="13.5" thickBot="1" x14ac:dyDescent="0.25">
      <c r="A147" s="6" t="s">
        <v>354</v>
      </c>
      <c r="B147" s="1">
        <v>10</v>
      </c>
      <c r="C147" s="2" t="s">
        <v>1118</v>
      </c>
      <c r="D147" s="1"/>
      <c r="E147" s="1" t="s">
        <v>1330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  <c r="AC147" s="3" t="s">
        <v>105</v>
      </c>
    </row>
    <row r="148" spans="1:34" ht="13.5" thickBot="1" x14ac:dyDescent="0.25">
      <c r="A148" s="6" t="s">
        <v>358</v>
      </c>
      <c r="B148" s="1">
        <v>10</v>
      </c>
      <c r="C148" s="2" t="s">
        <v>1118</v>
      </c>
      <c r="D148" s="1"/>
      <c r="E148" s="1" t="s">
        <v>1330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  <c r="AC148" s="3" t="s">
        <v>105</v>
      </c>
    </row>
    <row r="149" spans="1:34" ht="13.5" thickBot="1" x14ac:dyDescent="0.25">
      <c r="A149" s="6" t="s">
        <v>355</v>
      </c>
      <c r="B149" s="1">
        <v>10</v>
      </c>
      <c r="C149" s="2" t="s">
        <v>1118</v>
      </c>
      <c r="D149" s="1"/>
      <c r="E149" s="1" t="s">
        <v>1330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  <c r="AC149" s="3" t="s">
        <v>105</v>
      </c>
    </row>
    <row r="150" spans="1:34" ht="13.5" thickBot="1" x14ac:dyDescent="0.25">
      <c r="A150" s="33" t="s">
        <v>1445</v>
      </c>
      <c r="B150" s="1">
        <v>10</v>
      </c>
      <c r="C150" s="2" t="s">
        <v>1118</v>
      </c>
      <c r="D150" s="1"/>
      <c r="E150" s="1" t="s">
        <v>1330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  <c r="AC150" s="3" t="s">
        <v>105</v>
      </c>
    </row>
    <row r="151" spans="1:34" ht="13.5" thickBot="1" x14ac:dyDescent="0.25">
      <c r="A151" s="15" t="s">
        <v>2</v>
      </c>
      <c r="B151" s="1">
        <v>11</v>
      </c>
      <c r="C151" s="2" t="s">
        <v>1118</v>
      </c>
      <c r="D151" s="1"/>
      <c r="E151" s="1" t="s">
        <v>1105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  <c r="AH151" s="3" t="s">
        <v>105</v>
      </c>
    </row>
    <row r="152" spans="1:34" ht="13.5" thickBot="1" x14ac:dyDescent="0.25">
      <c r="A152" s="33" t="s">
        <v>1450</v>
      </c>
      <c r="B152" s="1">
        <v>11</v>
      </c>
      <c r="C152" s="2" t="s">
        <v>1118</v>
      </c>
      <c r="D152" s="1"/>
      <c r="E152" s="1" t="s">
        <v>1326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  <c r="AH152" s="3" t="s">
        <v>105</v>
      </c>
    </row>
    <row r="153" spans="1:34" ht="13.5" thickBot="1" x14ac:dyDescent="0.25">
      <c r="A153" s="6" t="s">
        <v>32</v>
      </c>
      <c r="B153" s="1">
        <v>11</v>
      </c>
      <c r="C153" s="2" t="s">
        <v>1118</v>
      </c>
      <c r="D153" s="1"/>
      <c r="E153" s="1" t="s">
        <v>1373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  <c r="AH153" s="3" t="s">
        <v>105</v>
      </c>
    </row>
    <row r="154" spans="1:34" ht="13.5" thickBot="1" x14ac:dyDescent="0.25">
      <c r="A154" s="6" t="s">
        <v>35</v>
      </c>
      <c r="B154" s="1">
        <v>11</v>
      </c>
      <c r="C154" s="2" t="s">
        <v>1118</v>
      </c>
      <c r="D154" s="1"/>
      <c r="E154" s="1" t="s">
        <v>1373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  <c r="AH154" s="3" t="s">
        <v>105</v>
      </c>
    </row>
    <row r="155" spans="1:34" ht="13.5" thickBot="1" x14ac:dyDescent="0.25">
      <c r="A155" s="6" t="s">
        <v>40</v>
      </c>
      <c r="B155" s="1">
        <v>11</v>
      </c>
      <c r="C155" s="2" t="s">
        <v>1118</v>
      </c>
      <c r="D155" s="1"/>
      <c r="E155" s="1" t="s">
        <v>1105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  <c r="AH155" s="3" t="s">
        <v>105</v>
      </c>
    </row>
    <row r="156" spans="1:34" ht="13.5" thickBot="1" x14ac:dyDescent="0.25">
      <c r="A156" s="6" t="s">
        <v>49</v>
      </c>
      <c r="B156" s="1">
        <v>11</v>
      </c>
      <c r="C156" s="2" t="s">
        <v>1118</v>
      </c>
      <c r="D156" s="1"/>
      <c r="E156" s="1" t="s">
        <v>1337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  <c r="AH156" s="3" t="s">
        <v>105</v>
      </c>
    </row>
    <row r="157" spans="1:34" ht="13.5" thickBot="1" x14ac:dyDescent="0.25">
      <c r="A157" s="6" t="s">
        <v>62</v>
      </c>
      <c r="B157" s="1">
        <v>11</v>
      </c>
      <c r="C157" s="2" t="s">
        <v>1118</v>
      </c>
      <c r="D157" s="1"/>
      <c r="E157" s="1" t="s">
        <v>1337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  <c r="AH157" s="3" t="s">
        <v>105</v>
      </c>
    </row>
    <row r="158" spans="1:34" ht="13.5" thickBot="1" x14ac:dyDescent="0.25">
      <c r="A158" s="33" t="s">
        <v>1446</v>
      </c>
      <c r="B158" s="1">
        <v>11</v>
      </c>
      <c r="C158" s="2" t="s">
        <v>1118</v>
      </c>
      <c r="D158" s="1"/>
      <c r="E158" s="1" t="s">
        <v>1337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  <c r="AH158" s="3" t="s">
        <v>105</v>
      </c>
    </row>
    <row r="159" spans="1:34" ht="13.5" thickBot="1" x14ac:dyDescent="0.25">
      <c r="A159" s="33" t="s">
        <v>1448</v>
      </c>
      <c r="B159" s="1">
        <v>11</v>
      </c>
      <c r="C159" s="2" t="s">
        <v>1118</v>
      </c>
      <c r="D159" s="1"/>
      <c r="E159" s="1" t="s">
        <v>1373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  <c r="AH159" s="3" t="s">
        <v>105</v>
      </c>
    </row>
    <row r="160" spans="1:34" ht="13.5" thickBot="1" x14ac:dyDescent="0.25">
      <c r="A160" s="6" t="s">
        <v>96</v>
      </c>
      <c r="B160" s="1">
        <v>11</v>
      </c>
      <c r="C160" s="2" t="s">
        <v>1118</v>
      </c>
      <c r="D160" s="1"/>
      <c r="E160" s="1" t="s">
        <v>1105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  <c r="AH160" s="3" t="s">
        <v>105</v>
      </c>
    </row>
    <row r="161" spans="1:34" ht="13.5" thickBot="1" x14ac:dyDescent="0.25">
      <c r="A161" s="33" t="s">
        <v>98</v>
      </c>
      <c r="B161" s="1">
        <v>11</v>
      </c>
      <c r="C161" s="2" t="s">
        <v>1118</v>
      </c>
      <c r="D161" s="1"/>
      <c r="E161" s="1" t="s">
        <v>1105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  <c r="AH161" s="3" t="s">
        <v>105</v>
      </c>
    </row>
    <row r="162" spans="1:34" ht="13.5" thickBot="1" x14ac:dyDescent="0.25">
      <c r="A162" s="6" t="s">
        <v>100</v>
      </c>
      <c r="B162" s="1">
        <v>11</v>
      </c>
      <c r="C162" s="2" t="s">
        <v>1118</v>
      </c>
      <c r="D162" s="1"/>
      <c r="E162" s="1" t="s">
        <v>1105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  <c r="AH162" s="3" t="s">
        <v>105</v>
      </c>
    </row>
    <row r="163" spans="1:34" ht="13.5" thickBot="1" x14ac:dyDescent="0.25">
      <c r="A163" s="33" t="s">
        <v>1449</v>
      </c>
      <c r="B163" s="1">
        <v>11</v>
      </c>
      <c r="C163" s="2" t="s">
        <v>1118</v>
      </c>
      <c r="D163" s="1"/>
      <c r="E163" s="1" t="s">
        <v>1336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  <c r="AH163" s="3" t="s">
        <v>105</v>
      </c>
    </row>
    <row r="164" spans="1:34" ht="13.5" thickBot="1" x14ac:dyDescent="0.25">
      <c r="A164" s="33" t="s">
        <v>1447</v>
      </c>
      <c r="B164" s="1">
        <v>11</v>
      </c>
      <c r="C164" s="2" t="s">
        <v>1118</v>
      </c>
      <c r="D164" s="1"/>
      <c r="E164" s="1" t="s">
        <v>1105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  <c r="AH164" s="3" t="s">
        <v>105</v>
      </c>
    </row>
    <row r="165" spans="1:34" ht="13.5" thickBot="1" x14ac:dyDescent="0.25">
      <c r="A165" s="6" t="s">
        <v>102</v>
      </c>
      <c r="B165" s="1">
        <v>11</v>
      </c>
      <c r="C165" s="2" t="s">
        <v>1118</v>
      </c>
      <c r="D165" s="1"/>
      <c r="E165" s="1" t="s">
        <v>1105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  <c r="AH165" s="3" t="s">
        <v>105</v>
      </c>
    </row>
    <row r="166" spans="1:34" ht="13.5" thickBot="1" x14ac:dyDescent="0.25">
      <c r="A166" s="6" t="s">
        <v>103</v>
      </c>
      <c r="B166" s="23">
        <v>11</v>
      </c>
      <c r="C166" s="2" t="s">
        <v>1118</v>
      </c>
      <c r="D166" s="23"/>
      <c r="E166" s="1" t="s">
        <v>1326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  <c r="AH166" s="3" t="s">
        <v>105</v>
      </c>
    </row>
    <row r="167" spans="1:34" ht="13.5" thickBot="1" x14ac:dyDescent="0.25">
      <c r="A167" s="15" t="s">
        <v>3</v>
      </c>
      <c r="B167" s="1">
        <v>12</v>
      </c>
      <c r="C167" s="2" t="s">
        <v>1118</v>
      </c>
      <c r="D167" s="1"/>
      <c r="E167" s="1" t="s">
        <v>1105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  <c r="AH167" s="3" t="s">
        <v>105</v>
      </c>
    </row>
    <row r="168" spans="1:34" ht="13.5" thickBot="1" x14ac:dyDescent="0.25">
      <c r="A168" s="33" t="s">
        <v>1374</v>
      </c>
      <c r="B168" s="1">
        <v>12</v>
      </c>
      <c r="C168" s="2" t="s">
        <v>1118</v>
      </c>
      <c r="D168" s="1"/>
      <c r="E168" s="1" t="s">
        <v>1105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  <c r="AH168" s="3" t="s">
        <v>105</v>
      </c>
    </row>
    <row r="169" spans="1:34" ht="13.5" thickBot="1" x14ac:dyDescent="0.25">
      <c r="A169" s="6" t="s">
        <v>33</v>
      </c>
      <c r="B169" s="1">
        <v>12</v>
      </c>
      <c r="C169" s="2" t="s">
        <v>1118</v>
      </c>
      <c r="D169" s="1"/>
      <c r="E169" s="1" t="s">
        <v>1105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  <c r="AH169" s="3" t="s">
        <v>105</v>
      </c>
    </row>
    <row r="170" spans="1:34" ht="13.5" thickBot="1" x14ac:dyDescent="0.25">
      <c r="A170" s="6" t="s">
        <v>74</v>
      </c>
      <c r="B170" s="1">
        <v>12</v>
      </c>
      <c r="C170" s="2" t="s">
        <v>1118</v>
      </c>
      <c r="D170" s="1"/>
      <c r="E170" s="1" t="s">
        <v>1105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  <c r="AH170" s="3" t="s">
        <v>105</v>
      </c>
    </row>
    <row r="171" spans="1:34" ht="13.5" thickBot="1" x14ac:dyDescent="0.25">
      <c r="A171" s="6" t="s">
        <v>41</v>
      </c>
      <c r="B171" s="1">
        <v>12</v>
      </c>
      <c r="C171" s="2" t="s">
        <v>1118</v>
      </c>
      <c r="D171" s="1"/>
      <c r="E171" s="1" t="s">
        <v>1105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  <c r="AH171" s="3" t="s">
        <v>105</v>
      </c>
    </row>
    <row r="172" spans="1:34" ht="13.5" thickBot="1" x14ac:dyDescent="0.25">
      <c r="A172" s="33" t="s">
        <v>1451</v>
      </c>
      <c r="B172" s="1">
        <v>12</v>
      </c>
      <c r="C172" s="2" t="s">
        <v>1118</v>
      </c>
      <c r="D172" s="1"/>
      <c r="E172" s="1" t="s">
        <v>1105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  <c r="AH172" s="3" t="s">
        <v>105</v>
      </c>
    </row>
    <row r="173" spans="1:34" ht="13.5" thickBot="1" x14ac:dyDescent="0.25">
      <c r="A173" s="33" t="s">
        <v>1452</v>
      </c>
      <c r="B173" s="1">
        <v>12</v>
      </c>
      <c r="C173" s="2" t="s">
        <v>1118</v>
      </c>
      <c r="D173" s="1"/>
      <c r="E173" s="1" t="s">
        <v>1105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  <c r="AH173" s="3" t="s">
        <v>105</v>
      </c>
    </row>
    <row r="174" spans="1:34" ht="13.5" thickBot="1" x14ac:dyDescent="0.25">
      <c r="A174" s="6" t="s">
        <v>92</v>
      </c>
      <c r="B174" s="1">
        <v>12</v>
      </c>
      <c r="C174" s="2" t="s">
        <v>1118</v>
      </c>
      <c r="D174" s="1"/>
      <c r="E174" s="1" t="s">
        <v>1337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  <c r="AH174" s="3" t="s">
        <v>105</v>
      </c>
    </row>
    <row r="175" spans="1:34" ht="13.5" thickBot="1" x14ac:dyDescent="0.25">
      <c r="A175" s="6" t="s">
        <v>95</v>
      </c>
      <c r="B175" s="1">
        <v>12</v>
      </c>
      <c r="C175" s="2" t="s">
        <v>1118</v>
      </c>
      <c r="D175" s="1"/>
      <c r="E175" s="1" t="s">
        <v>1105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  <c r="AH175" s="3" t="s">
        <v>105</v>
      </c>
    </row>
    <row r="176" spans="1:34" ht="13.5" thickBot="1" x14ac:dyDescent="0.25">
      <c r="A176" s="33" t="s">
        <v>1453</v>
      </c>
      <c r="B176" s="23">
        <v>12</v>
      </c>
      <c r="C176" s="2" t="s">
        <v>1118</v>
      </c>
      <c r="D176" s="23"/>
      <c r="E176" s="23" t="s">
        <v>1332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  <c r="AH176" s="3" t="s">
        <v>105</v>
      </c>
    </row>
    <row r="177" spans="1:34" ht="13.5" thickBot="1" x14ac:dyDescent="0.25">
      <c r="A177" s="6" t="s">
        <v>60</v>
      </c>
      <c r="B177" s="23">
        <v>12</v>
      </c>
      <c r="C177" s="2" t="s">
        <v>1118</v>
      </c>
      <c r="D177" s="23"/>
      <c r="E177" s="1" t="s">
        <v>1105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  <c r="AH177" s="3" t="s">
        <v>105</v>
      </c>
    </row>
    <row r="178" spans="1:34" ht="13.5" thickBot="1" x14ac:dyDescent="0.25">
      <c r="A178" s="15" t="s">
        <v>17</v>
      </c>
      <c r="B178" s="1">
        <v>13</v>
      </c>
      <c r="C178" s="2" t="s">
        <v>1121</v>
      </c>
      <c r="D178" s="1"/>
      <c r="E178" s="13" t="s">
        <v>1336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  <c r="AH178" s="3" t="s">
        <v>105</v>
      </c>
    </row>
    <row r="179" spans="1:34" ht="13.5" thickBot="1" x14ac:dyDescent="0.25">
      <c r="A179" s="6" t="s">
        <v>42</v>
      </c>
      <c r="B179" s="1">
        <v>13</v>
      </c>
      <c r="C179" s="2" t="s">
        <v>1121</v>
      </c>
      <c r="D179" s="1"/>
      <c r="E179" s="13" t="s">
        <v>1336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  <c r="AH179" s="3" t="s">
        <v>105</v>
      </c>
    </row>
    <row r="180" spans="1:34" ht="13.5" thickBot="1" x14ac:dyDescent="0.25">
      <c r="A180" s="6" t="s">
        <v>50</v>
      </c>
      <c r="B180" s="1">
        <v>13</v>
      </c>
      <c r="C180" s="2" t="s">
        <v>1121</v>
      </c>
      <c r="D180" s="1"/>
      <c r="E180" s="13" t="s">
        <v>1336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  <c r="AH180" s="3" t="s">
        <v>105</v>
      </c>
    </row>
    <row r="181" spans="1:34" ht="13.5" thickBot="1" x14ac:dyDescent="0.25">
      <c r="A181" s="6" t="s">
        <v>28</v>
      </c>
      <c r="B181" s="1">
        <v>13</v>
      </c>
      <c r="C181" s="2" t="s">
        <v>1121</v>
      </c>
      <c r="D181" s="1"/>
      <c r="E181" s="13" t="s">
        <v>1336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  <c r="AH181" s="3" t="s">
        <v>105</v>
      </c>
    </row>
    <row r="182" spans="1:34" ht="13.5" thickBot="1" x14ac:dyDescent="0.25">
      <c r="A182" s="6" t="s">
        <v>69</v>
      </c>
      <c r="B182" s="1">
        <v>13</v>
      </c>
      <c r="C182" s="2" t="s">
        <v>1121</v>
      </c>
      <c r="D182" s="1"/>
      <c r="E182" s="13" t="s">
        <v>1336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  <c r="AH182" s="3" t="s">
        <v>105</v>
      </c>
    </row>
    <row r="183" spans="1:34" ht="13.5" thickBot="1" x14ac:dyDescent="0.25">
      <c r="A183" s="6" t="s">
        <v>36</v>
      </c>
      <c r="B183" s="1">
        <v>13</v>
      </c>
      <c r="C183" s="2" t="s">
        <v>1121</v>
      </c>
      <c r="D183" s="1"/>
      <c r="E183" s="13" t="s">
        <v>1336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  <c r="AH183" s="3" t="s">
        <v>105</v>
      </c>
    </row>
    <row r="184" spans="1:34" ht="13.5" thickBot="1" x14ac:dyDescent="0.25">
      <c r="A184" s="17" t="s">
        <v>55</v>
      </c>
      <c r="B184" s="1">
        <v>13</v>
      </c>
      <c r="C184" s="2" t="s">
        <v>1121</v>
      </c>
      <c r="D184" s="1"/>
      <c r="E184" s="13" t="s">
        <v>1336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  <c r="AH184" s="3" t="s">
        <v>105</v>
      </c>
    </row>
    <row r="185" spans="1:34" ht="13.5" thickBot="1" x14ac:dyDescent="0.25">
      <c r="A185" s="6" t="s">
        <v>63</v>
      </c>
      <c r="B185" s="1">
        <v>13</v>
      </c>
      <c r="C185" s="2" t="s">
        <v>1121</v>
      </c>
      <c r="D185" s="1"/>
      <c r="E185" s="13" t="s">
        <v>1336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  <c r="AH185" s="3" t="s">
        <v>105</v>
      </c>
    </row>
    <row r="186" spans="1:34" ht="13.5" thickBot="1" x14ac:dyDescent="0.25">
      <c r="A186" s="6" t="s">
        <v>75</v>
      </c>
      <c r="B186" s="23">
        <v>13</v>
      </c>
      <c r="C186" s="2" t="s">
        <v>1121</v>
      </c>
      <c r="D186" s="1"/>
      <c r="E186" s="13" t="s">
        <v>1336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  <c r="AH186" s="3" t="s">
        <v>105</v>
      </c>
    </row>
    <row r="187" spans="1:34" ht="13.5" thickBot="1" x14ac:dyDescent="0.25">
      <c r="A187" s="15" t="s">
        <v>18</v>
      </c>
      <c r="B187" s="1">
        <v>14</v>
      </c>
      <c r="C187" s="2" t="s">
        <v>1122</v>
      </c>
      <c r="D187" s="1"/>
      <c r="E187" s="1" t="s">
        <v>1332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  <c r="AH187" s="3" t="s">
        <v>105</v>
      </c>
    </row>
    <row r="188" spans="1:34" ht="13.5" thickBot="1" x14ac:dyDescent="0.25">
      <c r="A188" s="6" t="s">
        <v>29</v>
      </c>
      <c r="B188" s="1">
        <v>14</v>
      </c>
      <c r="C188" s="2" t="s">
        <v>1122</v>
      </c>
      <c r="D188" s="1"/>
      <c r="E188" s="1" t="s">
        <v>1332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  <c r="AH188" s="3" t="s">
        <v>105</v>
      </c>
    </row>
    <row r="189" spans="1:34" ht="13.5" thickBot="1" x14ac:dyDescent="0.25">
      <c r="A189" s="6" t="s">
        <v>37</v>
      </c>
      <c r="B189" s="1">
        <v>14</v>
      </c>
      <c r="C189" s="2" t="s">
        <v>1122</v>
      </c>
      <c r="D189" s="1"/>
      <c r="E189" s="1" t="s">
        <v>1332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  <c r="AH189" s="3" t="s">
        <v>105</v>
      </c>
    </row>
    <row r="190" spans="1:34" ht="13.5" thickBot="1" x14ac:dyDescent="0.25">
      <c r="A190" s="6" t="s">
        <v>43</v>
      </c>
      <c r="B190" s="1">
        <v>14</v>
      </c>
      <c r="C190" s="2" t="s">
        <v>1122</v>
      </c>
      <c r="D190" s="1"/>
      <c r="E190" s="1" t="s">
        <v>1332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  <c r="AH190" s="3" t="s">
        <v>105</v>
      </c>
    </row>
    <row r="191" spans="1:34" ht="13.5" thickBot="1" x14ac:dyDescent="0.25">
      <c r="A191" s="33" t="s">
        <v>1454</v>
      </c>
      <c r="B191" s="1">
        <v>14</v>
      </c>
      <c r="C191" s="2" t="s">
        <v>1122</v>
      </c>
      <c r="D191" s="1"/>
      <c r="E191" s="1" t="s">
        <v>1332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  <c r="AH191" s="3" t="s">
        <v>105</v>
      </c>
    </row>
    <row r="192" spans="1:34" ht="13.5" thickBot="1" x14ac:dyDescent="0.25">
      <c r="A192" s="6" t="s">
        <v>79</v>
      </c>
      <c r="B192" s="1">
        <v>14</v>
      </c>
      <c r="C192" s="2" t="s">
        <v>1122</v>
      </c>
      <c r="D192" s="1"/>
      <c r="E192" s="1" t="s">
        <v>1332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  <c r="AH192" s="3" t="s">
        <v>105</v>
      </c>
    </row>
    <row r="193" spans="1:34" ht="13.5" thickBot="1" x14ac:dyDescent="0.25">
      <c r="A193" s="6" t="s">
        <v>76</v>
      </c>
      <c r="B193" s="1">
        <v>14</v>
      </c>
      <c r="C193" s="2" t="s">
        <v>1122</v>
      </c>
      <c r="D193" s="1"/>
      <c r="E193" s="1" t="s">
        <v>1332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  <c r="AH193" s="3" t="s">
        <v>105</v>
      </c>
    </row>
    <row r="194" spans="1:34" ht="13.5" thickBot="1" x14ac:dyDescent="0.25">
      <c r="A194" s="6" t="s">
        <v>87</v>
      </c>
      <c r="B194" s="1">
        <v>14</v>
      </c>
      <c r="C194" s="2" t="s">
        <v>1122</v>
      </c>
      <c r="D194" s="1"/>
      <c r="E194" s="1" t="s">
        <v>1332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  <c r="AH194" s="3" t="s">
        <v>105</v>
      </c>
    </row>
    <row r="195" spans="1:34" ht="13.5" thickBot="1" x14ac:dyDescent="0.25">
      <c r="A195" s="6" t="s">
        <v>89</v>
      </c>
      <c r="B195" s="1">
        <v>14</v>
      </c>
      <c r="C195" s="2" t="s">
        <v>1122</v>
      </c>
      <c r="D195" s="1"/>
      <c r="E195" s="1" t="s">
        <v>1332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  <c r="AH195" s="3" t="s">
        <v>105</v>
      </c>
    </row>
    <row r="196" spans="1:34" ht="13.5" thickBot="1" x14ac:dyDescent="0.25">
      <c r="A196" s="6" t="s">
        <v>90</v>
      </c>
      <c r="B196" s="23">
        <v>14</v>
      </c>
      <c r="C196" s="2" t="s">
        <v>1122</v>
      </c>
      <c r="D196" s="1"/>
      <c r="E196" s="1" t="s">
        <v>1332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  <c r="AH196" s="3" t="s">
        <v>105</v>
      </c>
    </row>
    <row r="197" spans="1:34" ht="13.5" thickBot="1" x14ac:dyDescent="0.25">
      <c r="A197" s="15" t="s">
        <v>186</v>
      </c>
      <c r="B197" s="1">
        <v>15</v>
      </c>
      <c r="C197" s="2" t="s">
        <v>1123</v>
      </c>
      <c r="D197" s="1"/>
      <c r="E197" s="1" t="s">
        <v>1321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  <c r="AB197" s="8" t="s">
        <v>105</v>
      </c>
    </row>
    <row r="198" spans="1:34" ht="13.5" thickBot="1" x14ac:dyDescent="0.25">
      <c r="A198" s="6" t="s">
        <v>182</v>
      </c>
      <c r="B198" s="1">
        <v>15</v>
      </c>
      <c r="C198" s="2" t="s">
        <v>1123</v>
      </c>
      <c r="D198" s="1"/>
      <c r="E198" s="1" t="s">
        <v>1321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  <c r="AB198" s="8" t="s">
        <v>105</v>
      </c>
    </row>
    <row r="199" spans="1:34" ht="13.5" thickBot="1" x14ac:dyDescent="0.25">
      <c r="A199" s="6" t="s">
        <v>180</v>
      </c>
      <c r="B199" s="1">
        <v>15</v>
      </c>
      <c r="C199" s="2" t="s">
        <v>1123</v>
      </c>
      <c r="D199" s="1"/>
      <c r="E199" s="1" t="s">
        <v>1321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  <c r="AB199" s="8" t="s">
        <v>105</v>
      </c>
    </row>
    <row r="200" spans="1:34" ht="13.5" thickBot="1" x14ac:dyDescent="0.25">
      <c r="A200" s="6" t="s">
        <v>183</v>
      </c>
      <c r="B200" s="1">
        <v>15</v>
      </c>
      <c r="C200" s="2" t="s">
        <v>1123</v>
      </c>
      <c r="D200" s="1"/>
      <c r="E200" s="1" t="s">
        <v>1321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  <c r="AB200" s="8" t="s">
        <v>105</v>
      </c>
    </row>
    <row r="201" spans="1:34" ht="13.5" thickBot="1" x14ac:dyDescent="0.25">
      <c r="A201" s="6" t="s">
        <v>521</v>
      </c>
      <c r="B201" s="1">
        <v>15</v>
      </c>
      <c r="C201" s="2" t="s">
        <v>1123</v>
      </c>
      <c r="D201" s="1"/>
      <c r="E201" s="1" t="s">
        <v>1321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  <c r="AB201" s="8" t="s">
        <v>105</v>
      </c>
    </row>
    <row r="202" spans="1:34" ht="13.5" thickBot="1" x14ac:dyDescent="0.25">
      <c r="A202" s="8" t="s">
        <v>600</v>
      </c>
      <c r="B202" s="1">
        <v>15</v>
      </c>
      <c r="C202" s="2" t="s">
        <v>1123</v>
      </c>
      <c r="D202" s="1"/>
      <c r="E202" s="1" t="s">
        <v>1321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  <c r="AB202" s="8" t="s">
        <v>105</v>
      </c>
    </row>
    <row r="203" spans="1:34" ht="13.5" thickBot="1" x14ac:dyDescent="0.25">
      <c r="A203" s="6" t="s">
        <v>184</v>
      </c>
      <c r="B203" s="1">
        <v>15</v>
      </c>
      <c r="C203" s="2" t="s">
        <v>1123</v>
      </c>
      <c r="D203" s="1"/>
      <c r="E203" s="1" t="s">
        <v>1321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  <c r="AB203" s="8" t="s">
        <v>105</v>
      </c>
    </row>
    <row r="204" spans="1:34" ht="13.5" thickBot="1" x14ac:dyDescent="0.25">
      <c r="A204" s="6" t="s">
        <v>185</v>
      </c>
      <c r="B204" s="1">
        <v>15</v>
      </c>
      <c r="C204" s="2" t="s">
        <v>1123</v>
      </c>
      <c r="D204" s="1"/>
      <c r="E204" s="1" t="s">
        <v>1321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  <c r="AB204" s="8" t="s">
        <v>105</v>
      </c>
    </row>
    <row r="205" spans="1:34" ht="13.5" thickBot="1" x14ac:dyDescent="0.25">
      <c r="A205" s="6" t="s">
        <v>187</v>
      </c>
      <c r="B205" s="1">
        <v>15</v>
      </c>
      <c r="C205" s="2" t="s">
        <v>1123</v>
      </c>
      <c r="D205" s="1"/>
      <c r="E205" s="1" t="s">
        <v>1321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  <c r="AB205" s="8" t="s">
        <v>105</v>
      </c>
    </row>
    <row r="206" spans="1:34" ht="13.5" thickBot="1" x14ac:dyDescent="0.25">
      <c r="A206" s="6" t="s">
        <v>599</v>
      </c>
      <c r="B206" s="1">
        <v>15</v>
      </c>
      <c r="C206" s="2" t="s">
        <v>1123</v>
      </c>
      <c r="D206" s="1"/>
      <c r="E206" s="1" t="s">
        <v>1321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  <c r="AB206" s="8" t="s">
        <v>105</v>
      </c>
    </row>
    <row r="207" spans="1:34" ht="13.5" thickBot="1" x14ac:dyDescent="0.25">
      <c r="A207" s="6" t="s">
        <v>629</v>
      </c>
      <c r="B207" s="1">
        <v>15</v>
      </c>
      <c r="C207" s="2" t="s">
        <v>1123</v>
      </c>
      <c r="D207" s="1"/>
      <c r="E207" s="1" t="s">
        <v>1321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  <c r="AB207" s="8" t="s">
        <v>105</v>
      </c>
    </row>
    <row r="208" spans="1:34" ht="13.5" thickBot="1" x14ac:dyDescent="0.25">
      <c r="A208" s="6" t="s">
        <v>93</v>
      </c>
      <c r="B208" s="1">
        <v>15</v>
      </c>
      <c r="C208" s="2" t="s">
        <v>1123</v>
      </c>
      <c r="D208" s="1"/>
      <c r="E208" s="1" t="s">
        <v>1321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  <c r="AB208" s="8" t="s">
        <v>105</v>
      </c>
    </row>
    <row r="209" spans="1:28" ht="13.5" thickBot="1" x14ac:dyDescent="0.25">
      <c r="A209" s="6" t="s">
        <v>602</v>
      </c>
      <c r="B209" s="23">
        <v>15</v>
      </c>
      <c r="C209" s="2" t="s">
        <v>1123</v>
      </c>
      <c r="D209" s="1"/>
      <c r="E209" s="1" t="s">
        <v>1321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  <c r="AB209" s="8" t="s">
        <v>105</v>
      </c>
    </row>
    <row r="210" spans="1:28" ht="13.5" thickBot="1" x14ac:dyDescent="0.25">
      <c r="A210" s="6" t="s">
        <v>603</v>
      </c>
      <c r="B210" s="23">
        <v>15</v>
      </c>
      <c r="C210" s="2" t="s">
        <v>1123</v>
      </c>
      <c r="D210" s="1"/>
      <c r="E210" s="1" t="s">
        <v>1321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  <c r="AB210" s="8" t="s">
        <v>105</v>
      </c>
    </row>
    <row r="211" spans="1:28" ht="13.5" thickBot="1" x14ac:dyDescent="0.25">
      <c r="A211" s="6" t="s">
        <v>604</v>
      </c>
      <c r="B211" s="23">
        <v>15</v>
      </c>
      <c r="C211" s="2" t="s">
        <v>1123</v>
      </c>
      <c r="D211" s="1"/>
      <c r="E211" s="1" t="s">
        <v>1321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  <c r="AB211" s="8" t="s">
        <v>105</v>
      </c>
    </row>
    <row r="212" spans="1:28" ht="13.5" thickBot="1" x14ac:dyDescent="0.25">
      <c r="A212" s="15" t="s">
        <v>19</v>
      </c>
      <c r="B212" s="1">
        <v>16</v>
      </c>
      <c r="C212" s="2" t="s">
        <v>1118</v>
      </c>
      <c r="D212" s="1"/>
      <c r="E212" s="1" t="s">
        <v>1321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  <c r="AB212" s="8" t="s">
        <v>105</v>
      </c>
    </row>
    <row r="213" spans="1:28" ht="13.5" thickBot="1" x14ac:dyDescent="0.25">
      <c r="A213" s="6" t="s">
        <v>634</v>
      </c>
      <c r="B213" s="1">
        <v>16</v>
      </c>
      <c r="C213" s="2" t="s">
        <v>1118</v>
      </c>
      <c r="D213" s="1"/>
      <c r="E213" s="1" t="s">
        <v>1321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  <c r="AB213" s="8" t="s">
        <v>105</v>
      </c>
    </row>
    <row r="214" spans="1:28" ht="13.5" thickBot="1" x14ac:dyDescent="0.25">
      <c r="A214" s="6" t="s">
        <v>633</v>
      </c>
      <c r="B214" s="1">
        <v>16</v>
      </c>
      <c r="C214" s="2" t="s">
        <v>1118</v>
      </c>
      <c r="D214" s="1"/>
      <c r="E214" s="1" t="s">
        <v>1321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  <c r="AB214" s="8" t="s">
        <v>105</v>
      </c>
    </row>
    <row r="215" spans="1:28" ht="13.5" thickBot="1" x14ac:dyDescent="0.25">
      <c r="A215" s="6" t="s">
        <v>45</v>
      </c>
      <c r="B215" s="1">
        <v>16</v>
      </c>
      <c r="C215" s="2" t="s">
        <v>1118</v>
      </c>
      <c r="D215" s="1"/>
      <c r="E215" s="1" t="s">
        <v>1321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  <c r="AB215" s="8" t="s">
        <v>105</v>
      </c>
    </row>
    <row r="216" spans="1:28" ht="13.5" thickBot="1" x14ac:dyDescent="0.25">
      <c r="A216" s="6" t="s">
        <v>51</v>
      </c>
      <c r="B216" s="1">
        <v>16</v>
      </c>
      <c r="C216" s="2" t="s">
        <v>1118</v>
      </c>
      <c r="D216" s="1"/>
      <c r="E216" s="1" t="s">
        <v>1321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  <c r="AB216" s="8" t="s">
        <v>105</v>
      </c>
    </row>
    <row r="217" spans="1:28" ht="13.5" thickBot="1" x14ac:dyDescent="0.25">
      <c r="A217" s="6" t="s">
        <v>64</v>
      </c>
      <c r="B217" s="1">
        <v>16</v>
      </c>
      <c r="C217" s="2" t="s">
        <v>1118</v>
      </c>
      <c r="D217" s="1"/>
      <c r="E217" s="1" t="s">
        <v>1321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  <c r="AB217" s="8" t="s">
        <v>105</v>
      </c>
    </row>
    <row r="218" spans="1:28" ht="13.5" thickBot="1" x14ac:dyDescent="0.25">
      <c r="A218" s="6" t="s">
        <v>270</v>
      </c>
      <c r="B218" s="1">
        <v>16</v>
      </c>
      <c r="C218" s="2" t="s">
        <v>1118</v>
      </c>
      <c r="D218" s="1"/>
      <c r="E218" s="1" t="s">
        <v>1321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  <c r="AB218" s="8" t="s">
        <v>105</v>
      </c>
    </row>
    <row r="219" spans="1:28" ht="13.5" thickBot="1" x14ac:dyDescent="0.25">
      <c r="A219" s="6" t="s">
        <v>638</v>
      </c>
      <c r="B219" s="1">
        <v>16</v>
      </c>
      <c r="C219" s="2" t="s">
        <v>1118</v>
      </c>
      <c r="D219" s="1"/>
      <c r="E219" s="1" t="s">
        <v>1321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  <c r="AB219" s="8" t="s">
        <v>105</v>
      </c>
    </row>
    <row r="220" spans="1:28" ht="13.5" thickBot="1" x14ac:dyDescent="0.25">
      <c r="A220" s="6" t="s">
        <v>639</v>
      </c>
      <c r="B220" s="1">
        <v>16</v>
      </c>
      <c r="C220" s="2" t="s">
        <v>1118</v>
      </c>
      <c r="D220" s="1"/>
      <c r="E220" s="1" t="s">
        <v>1321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  <c r="AB220" s="8" t="s">
        <v>105</v>
      </c>
    </row>
    <row r="221" spans="1:28" ht="13.5" thickBot="1" x14ac:dyDescent="0.25">
      <c r="A221" s="16" t="s">
        <v>80</v>
      </c>
      <c r="B221" s="1">
        <v>16</v>
      </c>
      <c r="C221" s="2" t="s">
        <v>1118</v>
      </c>
      <c r="D221" s="1"/>
      <c r="E221" s="1" t="s">
        <v>1321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  <c r="AB221" s="8" t="s">
        <v>105</v>
      </c>
    </row>
    <row r="222" spans="1:28" ht="13.5" thickBot="1" x14ac:dyDescent="0.25">
      <c r="A222" s="16" t="s">
        <v>636</v>
      </c>
      <c r="B222" s="1">
        <v>16</v>
      </c>
      <c r="C222" s="2" t="s">
        <v>1118</v>
      </c>
      <c r="D222" s="1"/>
      <c r="E222" s="1" t="s">
        <v>1331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  <c r="AB222" s="8" t="s">
        <v>105</v>
      </c>
    </row>
    <row r="223" spans="1:28" ht="13.5" thickBot="1" x14ac:dyDescent="0.25">
      <c r="A223" s="17" t="s">
        <v>191</v>
      </c>
      <c r="B223" s="1">
        <v>16</v>
      </c>
      <c r="C223" s="2" t="s">
        <v>1118</v>
      </c>
      <c r="D223" s="1"/>
      <c r="E223" s="1" t="s">
        <v>1321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  <c r="AB223" s="8" t="s">
        <v>105</v>
      </c>
    </row>
    <row r="224" spans="1:28" ht="13.5" thickBot="1" x14ac:dyDescent="0.25">
      <c r="A224" s="17" t="s">
        <v>635</v>
      </c>
      <c r="B224" s="1">
        <v>16</v>
      </c>
      <c r="C224" s="2" t="s">
        <v>1118</v>
      </c>
      <c r="D224" s="1"/>
      <c r="E224" s="1" t="s">
        <v>1321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  <c r="AB224" s="8" t="s">
        <v>105</v>
      </c>
    </row>
    <row r="225" spans="1:28" ht="13.5" thickBot="1" x14ac:dyDescent="0.25">
      <c r="A225" s="33" t="s">
        <v>1456</v>
      </c>
      <c r="B225" s="1">
        <v>16</v>
      </c>
      <c r="C225" s="2" t="s">
        <v>1118</v>
      </c>
      <c r="D225" s="1"/>
      <c r="E225" s="1" t="s">
        <v>1321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  <c r="AB225" s="8" t="s">
        <v>105</v>
      </c>
    </row>
    <row r="226" spans="1:28" ht="13.5" thickBot="1" x14ac:dyDescent="0.25">
      <c r="A226" s="6" t="s">
        <v>632</v>
      </c>
      <c r="B226" s="1">
        <v>16</v>
      </c>
      <c r="C226" s="2" t="s">
        <v>1118</v>
      </c>
      <c r="D226" s="1"/>
      <c r="E226" s="1" t="s">
        <v>1321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  <c r="AB226" s="8" t="s">
        <v>105</v>
      </c>
    </row>
    <row r="227" spans="1:28" ht="13.5" thickBot="1" x14ac:dyDescent="0.25">
      <c r="A227" s="33" t="s">
        <v>1455</v>
      </c>
      <c r="B227" s="1">
        <v>16</v>
      </c>
      <c r="C227" s="2" t="s">
        <v>1118</v>
      </c>
      <c r="D227" s="1"/>
      <c r="E227" s="1" t="s">
        <v>1321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  <c r="AB227" s="8" t="s">
        <v>105</v>
      </c>
    </row>
    <row r="228" spans="1:28" ht="13.5" thickBot="1" x14ac:dyDescent="0.25">
      <c r="A228" s="17" t="s">
        <v>637</v>
      </c>
      <c r="B228" s="1">
        <v>16</v>
      </c>
      <c r="C228" s="2" t="s">
        <v>1118</v>
      </c>
      <c r="D228" s="1"/>
      <c r="E228" s="1" t="s">
        <v>1321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  <c r="AB228" s="8" t="s">
        <v>105</v>
      </c>
    </row>
    <row r="229" spans="1:28" ht="13.5" thickBot="1" x14ac:dyDescent="0.25">
      <c r="A229" s="60" t="s">
        <v>696</v>
      </c>
      <c r="B229" s="1">
        <v>16</v>
      </c>
      <c r="C229" s="2" t="s">
        <v>1118</v>
      </c>
      <c r="D229" s="1"/>
      <c r="E229" s="1" t="s">
        <v>1321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  <c r="AB229" s="3" t="s">
        <v>105</v>
      </c>
    </row>
    <row r="230" spans="1:28" ht="13.5" thickBot="1" x14ac:dyDescent="0.25">
      <c r="A230" s="15" t="s">
        <v>610</v>
      </c>
      <c r="B230" s="23">
        <v>32</v>
      </c>
      <c r="C230" s="2" t="s">
        <v>1124</v>
      </c>
      <c r="D230" s="23"/>
      <c r="E230" s="23" t="s">
        <v>1322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28" ht="13.5" thickBot="1" x14ac:dyDescent="0.25">
      <c r="A231" s="6" t="s">
        <v>606</v>
      </c>
      <c r="B231" s="1">
        <v>32</v>
      </c>
      <c r="C231" s="2" t="s">
        <v>1124</v>
      </c>
      <c r="D231" s="23"/>
      <c r="E231" s="23" t="s">
        <v>1322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28" ht="13.5" thickBot="1" x14ac:dyDescent="0.25">
      <c r="A232" s="6" t="s">
        <v>607</v>
      </c>
      <c r="B232" s="1">
        <v>32</v>
      </c>
      <c r="C232" s="2" t="s">
        <v>1124</v>
      </c>
      <c r="D232" s="23"/>
      <c r="E232" s="23" t="s">
        <v>1322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28" ht="13.5" thickBot="1" x14ac:dyDescent="0.25">
      <c r="A233" s="6" t="s">
        <v>611</v>
      </c>
      <c r="B233" s="1">
        <v>32</v>
      </c>
      <c r="C233" s="2" t="s">
        <v>1124</v>
      </c>
      <c r="D233" s="23"/>
      <c r="E233" s="23" t="s">
        <v>1322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28" ht="13.5" thickBot="1" x14ac:dyDescent="0.25">
      <c r="A234" s="6" t="s">
        <v>608</v>
      </c>
      <c r="B234" s="1">
        <v>32</v>
      </c>
      <c r="C234" s="2" t="s">
        <v>1124</v>
      </c>
      <c r="D234" s="23"/>
      <c r="E234" s="23" t="s">
        <v>1322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28" ht="13.5" thickBot="1" x14ac:dyDescent="0.25">
      <c r="A235" s="6" t="s">
        <v>189</v>
      </c>
      <c r="B235" s="1">
        <v>32</v>
      </c>
      <c r="C235" s="2" t="s">
        <v>1124</v>
      </c>
      <c r="D235" s="23"/>
      <c r="E235" s="23" t="s">
        <v>1322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28" ht="13.5" thickBot="1" x14ac:dyDescent="0.25">
      <c r="A236" s="30" t="s">
        <v>612</v>
      </c>
      <c r="B236" s="1">
        <v>32</v>
      </c>
      <c r="C236" s="2" t="s">
        <v>1124</v>
      </c>
      <c r="D236" s="23"/>
      <c r="E236" s="23" t="s">
        <v>1322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28" ht="13.5" thickBot="1" x14ac:dyDescent="0.25">
      <c r="A237" s="6" t="s">
        <v>609</v>
      </c>
      <c r="B237" s="1">
        <v>32</v>
      </c>
      <c r="C237" s="2" t="s">
        <v>1124</v>
      </c>
      <c r="D237" s="23"/>
      <c r="E237" s="23" t="s">
        <v>1322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28" ht="13.5" thickBot="1" x14ac:dyDescent="0.25">
      <c r="A238" s="31" t="s">
        <v>605</v>
      </c>
      <c r="B238" s="1">
        <v>32</v>
      </c>
      <c r="C238" s="2" t="s">
        <v>1124</v>
      </c>
      <c r="D238" s="23"/>
      <c r="E238" s="23" t="s">
        <v>1322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28" ht="13.5" thickBot="1" x14ac:dyDescent="0.25">
      <c r="A239" s="15" t="s">
        <v>613</v>
      </c>
      <c r="B239" s="1">
        <v>33</v>
      </c>
      <c r="C239" s="2" t="s">
        <v>1123</v>
      </c>
      <c r="D239" s="1"/>
      <c r="E239" s="1" t="s">
        <v>1323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28" ht="13.5" thickBot="1" x14ac:dyDescent="0.25">
      <c r="A240" s="6" t="s">
        <v>617</v>
      </c>
      <c r="B240" s="1">
        <v>33</v>
      </c>
      <c r="C240" s="2" t="s">
        <v>1123</v>
      </c>
      <c r="D240" s="1"/>
      <c r="E240" s="1" t="s">
        <v>1323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34" ht="13.5" thickBot="1" x14ac:dyDescent="0.25">
      <c r="A241" s="6" t="s">
        <v>625</v>
      </c>
      <c r="B241" s="23">
        <v>33</v>
      </c>
      <c r="C241" s="2" t="s">
        <v>1123</v>
      </c>
      <c r="D241" s="1"/>
      <c r="E241" s="1" t="s">
        <v>1323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34" ht="13.5" thickBot="1" x14ac:dyDescent="0.25">
      <c r="A242" s="6" t="s">
        <v>628</v>
      </c>
      <c r="B242" s="1">
        <v>33</v>
      </c>
      <c r="C242" s="2" t="s">
        <v>1123</v>
      </c>
      <c r="D242" s="1"/>
      <c r="E242" s="1" t="s">
        <v>1323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34" ht="13.5" thickBot="1" x14ac:dyDescent="0.25">
      <c r="A243" s="6" t="s">
        <v>624</v>
      </c>
      <c r="B243" s="23">
        <v>33</v>
      </c>
      <c r="C243" s="2" t="s">
        <v>1123</v>
      </c>
      <c r="D243" s="1"/>
      <c r="E243" s="1" t="s">
        <v>1323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34" ht="13.5" thickBot="1" x14ac:dyDescent="0.25">
      <c r="A244" s="6" t="s">
        <v>623</v>
      </c>
      <c r="B244" s="23">
        <v>33</v>
      </c>
      <c r="C244" s="2" t="s">
        <v>1123</v>
      </c>
      <c r="D244" s="1"/>
      <c r="E244" s="1" t="s">
        <v>1323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34" ht="13.5" thickBot="1" x14ac:dyDescent="0.25">
      <c r="A245" s="6" t="s">
        <v>618</v>
      </c>
      <c r="B245" s="23">
        <v>33</v>
      </c>
      <c r="C245" s="2" t="s">
        <v>1123</v>
      </c>
      <c r="D245" s="1"/>
      <c r="E245" s="1" t="s">
        <v>1323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34" ht="13.5" thickBot="1" x14ac:dyDescent="0.25">
      <c r="A246" s="6" t="s">
        <v>619</v>
      </c>
      <c r="B246" s="23">
        <v>33</v>
      </c>
      <c r="C246" s="2" t="s">
        <v>1123</v>
      </c>
      <c r="D246" s="1"/>
      <c r="E246" s="1" t="s">
        <v>1323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34" ht="13.5" thickBot="1" x14ac:dyDescent="0.25">
      <c r="A247" s="6" t="s">
        <v>622</v>
      </c>
      <c r="B247" s="23">
        <v>33</v>
      </c>
      <c r="C247" s="2" t="s">
        <v>1123</v>
      </c>
      <c r="D247" s="1"/>
      <c r="E247" s="1" t="s">
        <v>1323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34" ht="13.5" thickBot="1" x14ac:dyDescent="0.25">
      <c r="A248" s="6" t="s">
        <v>627</v>
      </c>
      <c r="B248" s="23">
        <v>33</v>
      </c>
      <c r="C248" s="2" t="s">
        <v>1123</v>
      </c>
      <c r="D248" s="1"/>
      <c r="E248" s="1" t="s">
        <v>1323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34" ht="13.5" thickBot="1" x14ac:dyDescent="0.25">
      <c r="A249" s="6" t="s">
        <v>616</v>
      </c>
      <c r="B249" s="23">
        <v>33</v>
      </c>
      <c r="C249" s="2" t="s">
        <v>1123</v>
      </c>
      <c r="D249" s="1"/>
      <c r="E249" s="1" t="s">
        <v>1323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34" ht="13.5" thickBot="1" x14ac:dyDescent="0.25">
      <c r="A250" s="6" t="s">
        <v>615</v>
      </c>
      <c r="B250" s="23">
        <v>33</v>
      </c>
      <c r="C250" s="2" t="s">
        <v>1123</v>
      </c>
      <c r="D250" s="1"/>
      <c r="E250" s="1" t="s">
        <v>1323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34" ht="13.5" thickBot="1" x14ac:dyDescent="0.25">
      <c r="A251" s="6" t="s">
        <v>626</v>
      </c>
      <c r="B251" s="23">
        <v>33</v>
      </c>
      <c r="C251" s="2" t="s">
        <v>1123</v>
      </c>
      <c r="D251" s="1"/>
      <c r="E251" s="1" t="s">
        <v>1323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34" ht="13.5" thickBot="1" x14ac:dyDescent="0.25">
      <c r="A252" s="6" t="s">
        <v>190</v>
      </c>
      <c r="B252" s="23">
        <v>33</v>
      </c>
      <c r="C252" s="2" t="s">
        <v>1123</v>
      </c>
      <c r="D252" s="1"/>
      <c r="E252" s="1" t="s">
        <v>1323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34" ht="13.5" thickBot="1" x14ac:dyDescent="0.25">
      <c r="A253" s="33" t="s">
        <v>620</v>
      </c>
      <c r="B253" s="23">
        <v>33</v>
      </c>
      <c r="C253" s="2" t="s">
        <v>1123</v>
      </c>
      <c r="D253" s="1"/>
      <c r="E253" s="1" t="s">
        <v>1323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34" ht="13.5" thickBot="1" x14ac:dyDescent="0.25">
      <c r="A254" s="6" t="s">
        <v>621</v>
      </c>
      <c r="B254" s="23">
        <v>33</v>
      </c>
      <c r="C254" s="2" t="s">
        <v>1123</v>
      </c>
      <c r="D254" s="1"/>
      <c r="E254" s="1" t="s">
        <v>1323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34" ht="13.5" thickBot="1" x14ac:dyDescent="0.25">
      <c r="A255" s="15" t="s">
        <v>20</v>
      </c>
      <c r="B255" s="1">
        <v>17</v>
      </c>
      <c r="C255" s="2" t="s">
        <v>1116</v>
      </c>
      <c r="D255" s="1"/>
      <c r="E255" s="1" t="s">
        <v>1105</v>
      </c>
      <c r="F255">
        <v>611710</v>
      </c>
      <c r="G255" s="1" t="str">
        <f t="shared" si="6"/>
        <v>x</v>
      </c>
      <c r="J255" t="s">
        <v>105</v>
      </c>
      <c r="K255" t="s">
        <v>105</v>
      </c>
      <c r="AC255" s="3" t="s">
        <v>105</v>
      </c>
      <c r="AH255" s="3" t="s">
        <v>105</v>
      </c>
    </row>
    <row r="256" spans="1:34" ht="13.5" thickBot="1" x14ac:dyDescent="0.25">
      <c r="A256" s="6" t="s">
        <v>65</v>
      </c>
      <c r="B256" s="1">
        <v>17</v>
      </c>
      <c r="C256" s="2" t="s">
        <v>1116</v>
      </c>
      <c r="D256" s="1"/>
      <c r="E256" s="1" t="s">
        <v>1105</v>
      </c>
      <c r="F256">
        <v>611710</v>
      </c>
      <c r="G256" s="1" t="str">
        <f t="shared" si="6"/>
        <v>x</v>
      </c>
      <c r="J256" t="s">
        <v>105</v>
      </c>
      <c r="K256" t="s">
        <v>105</v>
      </c>
      <c r="AC256" s="3" t="s">
        <v>105</v>
      </c>
      <c r="AH256" s="3" t="s">
        <v>105</v>
      </c>
    </row>
    <row r="257" spans="1:34" ht="13.5" thickBot="1" x14ac:dyDescent="0.25">
      <c r="A257" s="6" t="s">
        <v>30</v>
      </c>
      <c r="B257" s="1">
        <v>17</v>
      </c>
      <c r="C257" s="2" t="s">
        <v>1116</v>
      </c>
      <c r="D257" s="1"/>
      <c r="E257" s="1" t="s">
        <v>1105</v>
      </c>
      <c r="F257">
        <v>611710</v>
      </c>
      <c r="G257" s="1" t="str">
        <f t="shared" si="6"/>
        <v>x</v>
      </c>
      <c r="J257" t="s">
        <v>105</v>
      </c>
      <c r="K257" t="s">
        <v>105</v>
      </c>
      <c r="AC257" s="3" t="s">
        <v>105</v>
      </c>
      <c r="AH257" s="3" t="s">
        <v>105</v>
      </c>
    </row>
    <row r="258" spans="1:34" ht="13.5" thickBot="1" x14ac:dyDescent="0.25">
      <c r="A258" s="6" t="s">
        <v>38</v>
      </c>
      <c r="B258" s="1">
        <v>17</v>
      </c>
      <c r="C258" s="2" t="s">
        <v>1116</v>
      </c>
      <c r="D258" s="1"/>
      <c r="E258" s="1" t="s">
        <v>1105</v>
      </c>
      <c r="F258">
        <v>611710</v>
      </c>
      <c r="G258" s="1" t="str">
        <f t="shared" si="6"/>
        <v>x</v>
      </c>
      <c r="J258" t="s">
        <v>105</v>
      </c>
      <c r="K258" t="s">
        <v>105</v>
      </c>
      <c r="AC258" s="3" t="s">
        <v>105</v>
      </c>
      <c r="AH258" s="3" t="s">
        <v>105</v>
      </c>
    </row>
    <row r="259" spans="1:34" ht="13.5" thickBot="1" x14ac:dyDescent="0.25">
      <c r="A259" s="33" t="s">
        <v>1457</v>
      </c>
      <c r="B259" s="1">
        <v>17</v>
      </c>
      <c r="C259" s="2" t="s">
        <v>1116</v>
      </c>
      <c r="D259" s="1"/>
      <c r="E259" s="1" t="s">
        <v>1105</v>
      </c>
      <c r="F259">
        <v>611710</v>
      </c>
      <c r="G259" s="1" t="str">
        <f t="shared" si="6"/>
        <v>x</v>
      </c>
      <c r="J259" t="s">
        <v>105</v>
      </c>
      <c r="K259" t="s">
        <v>105</v>
      </c>
      <c r="AC259" s="3" t="s">
        <v>105</v>
      </c>
      <c r="AH259" s="3" t="s">
        <v>105</v>
      </c>
    </row>
    <row r="260" spans="1:34" ht="13.5" thickBot="1" x14ac:dyDescent="0.25">
      <c r="A260" s="15" t="s">
        <v>203</v>
      </c>
      <c r="B260" s="1">
        <v>18</v>
      </c>
      <c r="C260" s="2" t="s">
        <v>1125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34" ht="13.5" thickBot="1" x14ac:dyDescent="0.25">
      <c r="A261" s="6" t="s">
        <v>204</v>
      </c>
      <c r="B261" s="1">
        <v>18</v>
      </c>
      <c r="C261" s="2" t="s">
        <v>1125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34" ht="13.5" thickBot="1" x14ac:dyDescent="0.25">
      <c r="A262" s="6" t="s">
        <v>207</v>
      </c>
      <c r="B262" s="1">
        <v>18</v>
      </c>
      <c r="C262" s="2" t="s">
        <v>1125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34" ht="13.5" thickBot="1" x14ac:dyDescent="0.25">
      <c r="A263" s="6" t="s">
        <v>206</v>
      </c>
      <c r="B263" s="1">
        <v>18</v>
      </c>
      <c r="C263" s="2" t="s">
        <v>1125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34" ht="13.5" thickBot="1" x14ac:dyDescent="0.25">
      <c r="A264" s="6" t="s">
        <v>210</v>
      </c>
      <c r="B264" s="1">
        <v>18</v>
      </c>
      <c r="C264" s="2" t="s">
        <v>1125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34" ht="13.5" thickBot="1" x14ac:dyDescent="0.25">
      <c r="A265" s="6" t="s">
        <v>218</v>
      </c>
      <c r="B265" s="1">
        <v>18</v>
      </c>
      <c r="C265" s="2" t="s">
        <v>1125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34" ht="13.5" thickBot="1" x14ac:dyDescent="0.25">
      <c r="A266" s="6" t="s">
        <v>208</v>
      </c>
      <c r="B266" s="1">
        <v>18</v>
      </c>
      <c r="C266" s="2" t="s">
        <v>1125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34" ht="13.5" thickBot="1" x14ac:dyDescent="0.25">
      <c r="A267" s="6" t="s">
        <v>209</v>
      </c>
      <c r="B267" s="1">
        <v>18</v>
      </c>
      <c r="C267" s="2" t="s">
        <v>1125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34" ht="13.5" thickBot="1" x14ac:dyDescent="0.25">
      <c r="A268" s="6" t="s">
        <v>211</v>
      </c>
      <c r="B268" s="1">
        <v>18</v>
      </c>
      <c r="C268" s="2" t="s">
        <v>1125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34" ht="13.5" thickBot="1" x14ac:dyDescent="0.25">
      <c r="A269" s="6" t="s">
        <v>216</v>
      </c>
      <c r="B269" s="1">
        <v>18</v>
      </c>
      <c r="C269" s="2" t="s">
        <v>1125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34" ht="13.5" thickBot="1" x14ac:dyDescent="0.25">
      <c r="A270" s="6" t="s">
        <v>212</v>
      </c>
      <c r="B270" s="1">
        <v>18</v>
      </c>
      <c r="C270" s="2" t="s">
        <v>1125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34" ht="13.5" thickBot="1" x14ac:dyDescent="0.25">
      <c r="A271" s="6" t="s">
        <v>213</v>
      </c>
      <c r="B271" s="1">
        <v>18</v>
      </c>
      <c r="C271" s="2" t="s">
        <v>1125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34" ht="13.5" thickBot="1" x14ac:dyDescent="0.25">
      <c r="A272" s="6" t="s">
        <v>215</v>
      </c>
      <c r="B272" s="1">
        <v>18</v>
      </c>
      <c r="C272" s="2" t="s">
        <v>1125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32" ht="13.5" thickBot="1" x14ac:dyDescent="0.25">
      <c r="A273" s="6" t="s">
        <v>219</v>
      </c>
      <c r="B273" s="1">
        <v>18</v>
      </c>
      <c r="C273" s="2" t="s">
        <v>1125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32" ht="13.5" thickBot="1" x14ac:dyDescent="0.25">
      <c r="A274" s="6" t="s">
        <v>217</v>
      </c>
      <c r="B274" s="1">
        <v>18</v>
      </c>
      <c r="C274" s="2" t="s">
        <v>1125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32" ht="13.5" thickBot="1" x14ac:dyDescent="0.25">
      <c r="A275" s="6" t="s">
        <v>214</v>
      </c>
      <c r="B275" s="1">
        <v>18</v>
      </c>
      <c r="C275" s="2" t="s">
        <v>1125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32" ht="13.5" thickBot="1" x14ac:dyDescent="0.25">
      <c r="A276" s="6" t="s">
        <v>205</v>
      </c>
      <c r="B276" s="23">
        <v>18</v>
      </c>
      <c r="C276" s="2" t="s">
        <v>1125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32" ht="13.5" thickBot="1" x14ac:dyDescent="0.25">
      <c r="A277" s="15" t="s">
        <v>227</v>
      </c>
      <c r="B277" s="9">
        <v>19</v>
      </c>
      <c r="C277" s="2" t="s">
        <v>1118</v>
      </c>
      <c r="D277" s="1"/>
      <c r="E277" s="1" t="s">
        <v>1348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  <c r="AF277" s="3" t="s">
        <v>105</v>
      </c>
    </row>
    <row r="278" spans="1:32" ht="13.5" thickBot="1" x14ac:dyDescent="0.25">
      <c r="A278" s="33" t="s">
        <v>224</v>
      </c>
      <c r="B278" s="9">
        <v>19</v>
      </c>
      <c r="C278" s="2" t="s">
        <v>1118</v>
      </c>
      <c r="D278" s="1"/>
      <c r="E278" s="1" t="s">
        <v>1345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  <c r="AF278" s="3" t="s">
        <v>105</v>
      </c>
    </row>
    <row r="279" spans="1:32" ht="13.5" thickBot="1" x14ac:dyDescent="0.25">
      <c r="A279" s="33" t="s">
        <v>1458</v>
      </c>
      <c r="B279" s="9">
        <v>19</v>
      </c>
      <c r="C279" s="2" t="s">
        <v>1118</v>
      </c>
      <c r="D279" s="1"/>
      <c r="E279" s="1" t="s">
        <v>1351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  <c r="AF279" s="3" t="s">
        <v>105</v>
      </c>
    </row>
    <row r="280" spans="1:32" ht="13.5" thickBot="1" x14ac:dyDescent="0.25">
      <c r="A280" s="33" t="s">
        <v>1346</v>
      </c>
      <c r="B280" s="9">
        <v>19</v>
      </c>
      <c r="C280" s="2" t="s">
        <v>1118</v>
      </c>
      <c r="D280" s="1"/>
      <c r="E280" s="1" t="s">
        <v>1351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  <c r="AF280" s="3" t="s">
        <v>105</v>
      </c>
    </row>
    <row r="281" spans="1:32" ht="14.1" customHeight="1" thickBot="1" x14ac:dyDescent="0.25">
      <c r="A281" s="33" t="s">
        <v>1459</v>
      </c>
      <c r="B281" s="9">
        <v>19</v>
      </c>
      <c r="C281" s="2" t="s">
        <v>1118</v>
      </c>
      <c r="D281" s="1"/>
      <c r="E281" s="1" t="s">
        <v>1351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  <c r="AF281" s="3" t="s">
        <v>105</v>
      </c>
    </row>
    <row r="282" spans="1:32" ht="13.5" thickBot="1" x14ac:dyDescent="0.25">
      <c r="A282" s="33" t="s">
        <v>779</v>
      </c>
      <c r="B282" s="9">
        <v>19</v>
      </c>
      <c r="C282" s="2" t="s">
        <v>1118</v>
      </c>
      <c r="D282" s="1"/>
      <c r="E282" s="1" t="s">
        <v>1348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  <c r="AF282" s="3" t="s">
        <v>105</v>
      </c>
    </row>
    <row r="283" spans="1:32" ht="13.5" thickBot="1" x14ac:dyDescent="0.25">
      <c r="A283" s="49" t="s">
        <v>780</v>
      </c>
      <c r="B283" s="9">
        <v>19</v>
      </c>
      <c r="C283" s="2" t="s">
        <v>1118</v>
      </c>
      <c r="D283" s="1"/>
      <c r="E283" s="1" t="s">
        <v>1348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  <c r="AF283" s="3" t="s">
        <v>105</v>
      </c>
    </row>
    <row r="284" spans="1:32" ht="13.5" thickBot="1" x14ac:dyDescent="0.25">
      <c r="A284" s="33" t="s">
        <v>781</v>
      </c>
      <c r="B284" s="9">
        <v>19</v>
      </c>
      <c r="C284" s="2" t="s">
        <v>1118</v>
      </c>
      <c r="D284" s="1"/>
      <c r="E284" s="1" t="s">
        <v>1348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  <c r="AF284" s="3" t="s">
        <v>105</v>
      </c>
    </row>
    <row r="285" spans="1:32" ht="13.5" thickBot="1" x14ac:dyDescent="0.25">
      <c r="A285" s="33" t="s">
        <v>782</v>
      </c>
      <c r="B285" s="9">
        <v>19</v>
      </c>
      <c r="C285" s="2" t="s">
        <v>1118</v>
      </c>
      <c r="D285" s="1"/>
      <c r="E285" s="1" t="s">
        <v>1348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  <c r="AF285" s="3" t="s">
        <v>105</v>
      </c>
    </row>
    <row r="286" spans="1:32" ht="13.5" thickBot="1" x14ac:dyDescent="0.25">
      <c r="A286" s="33" t="s">
        <v>1460</v>
      </c>
      <c r="B286" s="9">
        <v>19</v>
      </c>
      <c r="C286" s="2" t="s">
        <v>1118</v>
      </c>
      <c r="D286" s="1"/>
      <c r="E286" s="1" t="s">
        <v>1348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  <c r="AF286" s="3" t="s">
        <v>105</v>
      </c>
    </row>
    <row r="287" spans="1:32" ht="13.5" thickBot="1" x14ac:dyDescent="0.25">
      <c r="A287" s="33" t="s">
        <v>1461</v>
      </c>
      <c r="B287" s="9">
        <v>19</v>
      </c>
      <c r="C287" s="2" t="s">
        <v>1118</v>
      </c>
      <c r="D287" s="1"/>
      <c r="E287" s="1" t="s">
        <v>1348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  <c r="AF287" s="3" t="s">
        <v>105</v>
      </c>
    </row>
    <row r="288" spans="1:32" ht="13.5" thickBot="1" x14ac:dyDescent="0.25">
      <c r="A288" s="33" t="s">
        <v>1462</v>
      </c>
      <c r="B288" s="9">
        <v>19</v>
      </c>
      <c r="C288" s="2" t="s">
        <v>1118</v>
      </c>
      <c r="D288" s="1"/>
      <c r="E288" s="1" t="s">
        <v>1347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  <c r="AF288" s="3" t="s">
        <v>105</v>
      </c>
    </row>
    <row r="289" spans="1:32" ht="13.5" thickBot="1" x14ac:dyDescent="0.25">
      <c r="A289" s="33" t="s">
        <v>226</v>
      </c>
      <c r="B289" s="9">
        <v>19</v>
      </c>
      <c r="C289" s="2" t="s">
        <v>1118</v>
      </c>
      <c r="D289" s="1"/>
      <c r="E289" s="1" t="s">
        <v>1348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  <c r="AF289" s="3" t="s">
        <v>105</v>
      </c>
    </row>
    <row r="290" spans="1:32" ht="13.5" thickBot="1" x14ac:dyDescent="0.25">
      <c r="A290" s="33" t="s">
        <v>783</v>
      </c>
      <c r="B290" s="9">
        <v>19</v>
      </c>
      <c r="C290" s="2" t="s">
        <v>1118</v>
      </c>
      <c r="D290" s="1"/>
      <c r="E290" s="1" t="s">
        <v>1348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  <c r="AF290" s="3" t="s">
        <v>105</v>
      </c>
    </row>
    <row r="291" spans="1:32" ht="13.5" thickBot="1" x14ac:dyDescent="0.25">
      <c r="A291" s="33" t="s">
        <v>1358</v>
      </c>
      <c r="B291" s="9">
        <v>19</v>
      </c>
      <c r="C291" s="2" t="s">
        <v>1118</v>
      </c>
      <c r="D291" s="1"/>
      <c r="E291" s="1" t="s">
        <v>1350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  <c r="AF291" s="3" t="s">
        <v>105</v>
      </c>
    </row>
    <row r="292" spans="1:32" ht="13.5" thickBot="1" x14ac:dyDescent="0.25">
      <c r="A292" s="33" t="s">
        <v>784</v>
      </c>
      <c r="B292" s="9">
        <v>19</v>
      </c>
      <c r="C292" s="2" t="s">
        <v>1118</v>
      </c>
      <c r="D292" s="1"/>
      <c r="E292" s="1" t="s">
        <v>1350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  <c r="AF292" s="3" t="s">
        <v>105</v>
      </c>
    </row>
    <row r="293" spans="1:32" ht="13.5" thickBot="1" x14ac:dyDescent="0.25">
      <c r="A293" s="33" t="s">
        <v>1359</v>
      </c>
      <c r="B293" s="9">
        <v>19</v>
      </c>
      <c r="C293" s="2" t="s">
        <v>1118</v>
      </c>
      <c r="D293" s="1"/>
      <c r="E293" s="1" t="s">
        <v>1360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  <c r="AF293" s="3" t="s">
        <v>105</v>
      </c>
    </row>
    <row r="294" spans="1:32" ht="13.5" thickBot="1" x14ac:dyDescent="0.25">
      <c r="A294" s="33" t="s">
        <v>1463</v>
      </c>
      <c r="B294" s="9">
        <v>19</v>
      </c>
      <c r="C294" s="2" t="s">
        <v>1118</v>
      </c>
      <c r="D294" s="1"/>
      <c r="E294" s="1" t="s">
        <v>1351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  <c r="AF294" s="3" t="s">
        <v>105</v>
      </c>
    </row>
    <row r="295" spans="1:32" ht="13.5" thickBot="1" x14ac:dyDescent="0.25">
      <c r="A295" s="33" t="s">
        <v>785</v>
      </c>
      <c r="B295" s="9">
        <v>19</v>
      </c>
      <c r="C295" s="2" t="s">
        <v>1118</v>
      </c>
      <c r="D295" s="1"/>
      <c r="E295" s="1" t="s">
        <v>1348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  <c r="AF295" s="3" t="s">
        <v>105</v>
      </c>
    </row>
    <row r="296" spans="1:32" ht="13.5" thickBot="1" x14ac:dyDescent="0.25">
      <c r="A296" s="33" t="s">
        <v>1354</v>
      </c>
      <c r="B296" s="9">
        <v>19</v>
      </c>
      <c r="C296" s="2" t="s">
        <v>1118</v>
      </c>
      <c r="D296" s="1"/>
      <c r="E296" s="1" t="s">
        <v>1355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  <c r="AF296" s="3" t="s">
        <v>105</v>
      </c>
    </row>
    <row r="297" spans="1:32" ht="13.5" thickBot="1" x14ac:dyDescent="0.25">
      <c r="A297" s="33" t="s">
        <v>1356</v>
      </c>
      <c r="B297" s="9">
        <v>19</v>
      </c>
      <c r="C297" s="2" t="s">
        <v>1118</v>
      </c>
      <c r="D297" s="1"/>
      <c r="E297" s="1" t="s">
        <v>1357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  <c r="AF297" s="3" t="s">
        <v>105</v>
      </c>
    </row>
    <row r="298" spans="1:32" ht="13.5" thickBot="1" x14ac:dyDescent="0.25">
      <c r="A298" s="33" t="s">
        <v>786</v>
      </c>
      <c r="B298" s="9">
        <v>19</v>
      </c>
      <c r="C298" s="2" t="s">
        <v>1118</v>
      </c>
      <c r="D298" s="1"/>
      <c r="E298" s="1" t="s">
        <v>1348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  <c r="AF298" s="3" t="s">
        <v>105</v>
      </c>
    </row>
    <row r="299" spans="1:32" ht="13.5" thickBot="1" x14ac:dyDescent="0.25">
      <c r="A299" s="33" t="s">
        <v>787</v>
      </c>
      <c r="B299" s="9">
        <v>19</v>
      </c>
      <c r="C299" s="2" t="s">
        <v>1118</v>
      </c>
      <c r="D299" s="1"/>
      <c r="E299" s="1" t="s">
        <v>1347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  <c r="AF299" s="3" t="s">
        <v>105</v>
      </c>
    </row>
    <row r="300" spans="1:32" ht="13.5" thickBot="1" x14ac:dyDescent="0.25">
      <c r="A300" s="33" t="s">
        <v>1362</v>
      </c>
      <c r="B300" s="9">
        <v>19</v>
      </c>
      <c r="C300" s="2" t="s">
        <v>1118</v>
      </c>
      <c r="D300" s="1"/>
      <c r="E300" s="1" t="s">
        <v>1347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  <c r="AF300" s="3" t="s">
        <v>105</v>
      </c>
    </row>
    <row r="301" spans="1:32" ht="13.5" thickBot="1" x14ac:dyDescent="0.25">
      <c r="A301" s="33" t="s">
        <v>223</v>
      </c>
      <c r="B301" s="9">
        <v>19</v>
      </c>
      <c r="C301" s="2" t="s">
        <v>1118</v>
      </c>
      <c r="D301" s="1"/>
      <c r="E301" s="1" t="s">
        <v>1347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  <c r="AF301" s="3" t="s">
        <v>105</v>
      </c>
    </row>
    <row r="302" spans="1:32" ht="13.5" thickBot="1" x14ac:dyDescent="0.25">
      <c r="A302" s="33" t="s">
        <v>1361</v>
      </c>
      <c r="B302" s="9">
        <v>19</v>
      </c>
      <c r="C302" s="2" t="s">
        <v>1118</v>
      </c>
      <c r="D302" s="1"/>
      <c r="E302" s="1" t="s">
        <v>1347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  <c r="AF302" s="3" t="s">
        <v>105</v>
      </c>
    </row>
    <row r="303" spans="1:32" ht="13.5" thickBot="1" x14ac:dyDescent="0.25">
      <c r="A303" s="33" t="s">
        <v>788</v>
      </c>
      <c r="B303" s="9">
        <v>19</v>
      </c>
      <c r="C303" s="2" t="s">
        <v>1118</v>
      </c>
      <c r="D303" s="1"/>
      <c r="E303" s="1" t="s">
        <v>1348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  <c r="AF303" s="3" t="s">
        <v>105</v>
      </c>
    </row>
    <row r="304" spans="1:32" ht="13.5" thickBot="1" x14ac:dyDescent="0.25">
      <c r="A304" s="33" t="s">
        <v>789</v>
      </c>
      <c r="B304" s="9">
        <v>19</v>
      </c>
      <c r="C304" s="2" t="s">
        <v>1118</v>
      </c>
      <c r="D304" s="1"/>
      <c r="E304" s="1" t="s">
        <v>1348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  <c r="AF304" s="3" t="s">
        <v>105</v>
      </c>
    </row>
    <row r="305" spans="1:32" ht="13.5" thickBot="1" x14ac:dyDescent="0.25">
      <c r="A305" s="33" t="s">
        <v>1464</v>
      </c>
      <c r="B305" s="9">
        <v>19</v>
      </c>
      <c r="C305" s="2" t="s">
        <v>1118</v>
      </c>
      <c r="D305" s="1"/>
      <c r="E305" s="1" t="s">
        <v>1352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  <c r="AF305" s="3" t="s">
        <v>105</v>
      </c>
    </row>
    <row r="306" spans="1:32" ht="13.5" thickBot="1" x14ac:dyDescent="0.25">
      <c r="A306" s="33" t="s">
        <v>790</v>
      </c>
      <c r="B306" s="9">
        <v>19</v>
      </c>
      <c r="C306" s="2" t="s">
        <v>1118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  <c r="AF306" s="3" t="s">
        <v>105</v>
      </c>
    </row>
    <row r="307" spans="1:32" ht="13.5" thickBot="1" x14ac:dyDescent="0.25">
      <c r="A307" s="33" t="s">
        <v>221</v>
      </c>
      <c r="B307" s="9">
        <v>19</v>
      </c>
      <c r="C307" s="2" t="s">
        <v>1118</v>
      </c>
      <c r="D307" s="1"/>
      <c r="E307" s="1" t="s">
        <v>1353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  <c r="AF307" s="3" t="s">
        <v>105</v>
      </c>
    </row>
    <row r="308" spans="1:32" ht="13.5" thickBot="1" x14ac:dyDescent="0.25">
      <c r="A308" s="33" t="s">
        <v>791</v>
      </c>
      <c r="B308" s="9">
        <v>19</v>
      </c>
      <c r="C308" s="2" t="s">
        <v>1118</v>
      </c>
      <c r="D308" s="1"/>
      <c r="E308" s="1" t="s">
        <v>1353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  <c r="AF308" s="3" t="s">
        <v>105</v>
      </c>
    </row>
    <row r="309" spans="1:32" ht="13.5" thickBot="1" x14ac:dyDescent="0.25">
      <c r="A309" s="33" t="s">
        <v>792</v>
      </c>
      <c r="B309" s="9">
        <v>19</v>
      </c>
      <c r="C309" s="2" t="s">
        <v>1118</v>
      </c>
      <c r="D309" s="1"/>
      <c r="E309" s="1" t="s">
        <v>1348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  <c r="AF309" s="3" t="s">
        <v>105</v>
      </c>
    </row>
    <row r="310" spans="1:32" ht="13.5" thickBot="1" x14ac:dyDescent="0.25">
      <c r="A310" s="33" t="s">
        <v>1465</v>
      </c>
      <c r="B310" s="9">
        <v>19</v>
      </c>
      <c r="C310" s="2" t="s">
        <v>1118</v>
      </c>
      <c r="D310" s="1"/>
      <c r="E310" s="1" t="s">
        <v>1352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  <c r="AF310" s="3" t="s">
        <v>105</v>
      </c>
    </row>
    <row r="311" spans="1:32" ht="13.5" thickBot="1" x14ac:dyDescent="0.25">
      <c r="A311" s="33" t="s">
        <v>222</v>
      </c>
      <c r="B311" s="9">
        <v>19</v>
      </c>
      <c r="C311" s="2" t="s">
        <v>1118</v>
      </c>
      <c r="D311" s="1"/>
      <c r="E311" s="1" t="s">
        <v>1347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  <c r="AF311" s="3" t="s">
        <v>105</v>
      </c>
    </row>
    <row r="312" spans="1:32" ht="13.5" thickBot="1" x14ac:dyDescent="0.25">
      <c r="A312" s="33" t="s">
        <v>793</v>
      </c>
      <c r="B312" s="9">
        <v>19</v>
      </c>
      <c r="C312" s="2" t="s">
        <v>1118</v>
      </c>
      <c r="D312" s="1"/>
      <c r="E312" s="1" t="s">
        <v>1347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  <c r="AF312" s="3" t="s">
        <v>105</v>
      </c>
    </row>
    <row r="313" spans="1:32" ht="13.5" thickBot="1" x14ac:dyDescent="0.25">
      <c r="A313" s="33" t="s">
        <v>794</v>
      </c>
      <c r="B313" s="9">
        <v>19</v>
      </c>
      <c r="C313" s="2" t="s">
        <v>1118</v>
      </c>
      <c r="D313" s="1"/>
      <c r="E313" s="1" t="s">
        <v>1347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  <c r="AF313" s="3" t="s">
        <v>105</v>
      </c>
    </row>
    <row r="314" spans="1:32" ht="13.5" thickBot="1" x14ac:dyDescent="0.25">
      <c r="A314" s="33" t="s">
        <v>1466</v>
      </c>
      <c r="B314" s="9">
        <v>19</v>
      </c>
      <c r="C314" s="2" t="s">
        <v>1118</v>
      </c>
      <c r="D314" s="1"/>
      <c r="E314" s="1" t="s">
        <v>1347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  <c r="AF314" s="3" t="s">
        <v>105</v>
      </c>
    </row>
    <row r="315" spans="1:32" ht="13.5" thickBot="1" x14ac:dyDescent="0.25">
      <c r="A315" s="33" t="s">
        <v>795</v>
      </c>
      <c r="B315" s="9">
        <v>19</v>
      </c>
      <c r="C315" s="2" t="s">
        <v>1118</v>
      </c>
      <c r="D315" s="1"/>
      <c r="E315" s="1" t="s">
        <v>1347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  <c r="AF315" s="3" t="s">
        <v>105</v>
      </c>
    </row>
    <row r="316" spans="1:32" ht="13.5" thickBot="1" x14ac:dyDescent="0.25">
      <c r="A316" s="33" t="s">
        <v>796</v>
      </c>
      <c r="B316" s="9">
        <v>19</v>
      </c>
      <c r="C316" s="2" t="s">
        <v>1118</v>
      </c>
      <c r="D316" s="1"/>
      <c r="E316" s="1" t="s">
        <v>1347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  <c r="AF316" s="3" t="s">
        <v>105</v>
      </c>
    </row>
    <row r="317" spans="1:32" ht="13.5" thickBot="1" x14ac:dyDescent="0.25">
      <c r="A317" s="33" t="s">
        <v>225</v>
      </c>
      <c r="B317" s="9">
        <v>19</v>
      </c>
      <c r="C317" s="2" t="s">
        <v>1118</v>
      </c>
      <c r="D317" s="1"/>
      <c r="E317" s="1" t="s">
        <v>1349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  <c r="AF317" s="3" t="s">
        <v>105</v>
      </c>
    </row>
    <row r="318" spans="1:32" ht="13.5" thickBot="1" x14ac:dyDescent="0.25">
      <c r="A318" s="33" t="s">
        <v>406</v>
      </c>
      <c r="B318" s="9">
        <v>19</v>
      </c>
      <c r="C318" s="2" t="s">
        <v>1118</v>
      </c>
      <c r="D318" s="1"/>
      <c r="E318" s="1" t="s">
        <v>1349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  <c r="AF318" s="3" t="s">
        <v>105</v>
      </c>
    </row>
    <row r="319" spans="1:32" ht="13.5" thickBot="1" x14ac:dyDescent="0.25">
      <c r="A319" s="15" t="s">
        <v>728</v>
      </c>
      <c r="B319" s="9">
        <v>20</v>
      </c>
      <c r="C319" s="2" t="s">
        <v>1126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  <c r="AD319" s="3" t="s">
        <v>105</v>
      </c>
    </row>
    <row r="320" spans="1:32" ht="13.5" thickBot="1" x14ac:dyDescent="0.25">
      <c r="A320" s="6" t="s">
        <v>250</v>
      </c>
      <c r="B320" s="9">
        <v>20</v>
      </c>
      <c r="C320" s="2" t="s">
        <v>1126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  <c r="AD320" s="3" t="s">
        <v>105</v>
      </c>
    </row>
    <row r="321" spans="1:30" ht="13.5" thickBot="1" x14ac:dyDescent="0.25">
      <c r="A321" s="6" t="s">
        <v>229</v>
      </c>
      <c r="B321" s="9">
        <v>20</v>
      </c>
      <c r="C321" s="2" t="s">
        <v>1126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  <c r="AD321" s="3" t="s">
        <v>105</v>
      </c>
    </row>
    <row r="322" spans="1:30" ht="13.5" thickBot="1" x14ac:dyDescent="0.25">
      <c r="A322" s="6" t="s">
        <v>266</v>
      </c>
      <c r="B322" s="9">
        <v>20</v>
      </c>
      <c r="C322" s="2" t="s">
        <v>1126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  <c r="AD322" s="3" t="s">
        <v>105</v>
      </c>
    </row>
    <row r="323" spans="1:30" ht="13.5" thickBot="1" x14ac:dyDescent="0.25">
      <c r="A323" s="6" t="s">
        <v>230</v>
      </c>
      <c r="B323" s="9">
        <v>20</v>
      </c>
      <c r="C323" s="2" t="s">
        <v>1126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  <c r="AD323" s="3" t="s">
        <v>105</v>
      </c>
    </row>
    <row r="324" spans="1:30" ht="13.5" thickBot="1" x14ac:dyDescent="0.25">
      <c r="A324" s="6" t="s">
        <v>267</v>
      </c>
      <c r="B324" s="9">
        <v>20</v>
      </c>
      <c r="C324" s="2" t="s">
        <v>1126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  <c r="AD324" s="3" t="s">
        <v>105</v>
      </c>
    </row>
    <row r="325" spans="1:30" ht="13.5" thickBot="1" x14ac:dyDescent="0.25">
      <c r="A325" s="6" t="s">
        <v>251</v>
      </c>
      <c r="B325" s="9">
        <v>20</v>
      </c>
      <c r="C325" s="2" t="s">
        <v>1126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  <c r="AD325" s="3" t="s">
        <v>105</v>
      </c>
    </row>
    <row r="326" spans="1:30" ht="13.5" thickBot="1" x14ac:dyDescent="0.25">
      <c r="A326" s="6" t="s">
        <v>246</v>
      </c>
      <c r="B326" s="9">
        <v>20</v>
      </c>
      <c r="C326" s="2" t="s">
        <v>1126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  <c r="AD326" s="3" t="s">
        <v>105</v>
      </c>
    </row>
    <row r="327" spans="1:30" ht="13.5" thickBot="1" x14ac:dyDescent="0.25">
      <c r="A327" s="33" t="s">
        <v>729</v>
      </c>
      <c r="B327" s="9">
        <v>20</v>
      </c>
      <c r="C327" s="2" t="s">
        <v>1126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  <c r="AD327" s="3" t="s">
        <v>105</v>
      </c>
    </row>
    <row r="328" spans="1:30" ht="13.5" thickBot="1" x14ac:dyDescent="0.25">
      <c r="A328" s="6" t="s">
        <v>252</v>
      </c>
      <c r="B328" s="9">
        <v>20</v>
      </c>
      <c r="C328" s="2" t="s">
        <v>1126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  <c r="AD328" s="3" t="s">
        <v>105</v>
      </c>
    </row>
    <row r="329" spans="1:30" ht="13.5" thickBot="1" x14ac:dyDescent="0.25">
      <c r="A329" s="6" t="s">
        <v>245</v>
      </c>
      <c r="B329" s="9">
        <v>20</v>
      </c>
      <c r="C329" s="2" t="s">
        <v>1126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  <c r="AD329" s="3" t="s">
        <v>105</v>
      </c>
    </row>
    <row r="330" spans="1:30" ht="13.5" thickBot="1" x14ac:dyDescent="0.25">
      <c r="A330" s="33" t="s">
        <v>736</v>
      </c>
      <c r="B330" s="9">
        <v>20</v>
      </c>
      <c r="C330" s="2" t="s">
        <v>1126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  <c r="AD330" s="3" t="s">
        <v>105</v>
      </c>
    </row>
    <row r="331" spans="1:30" ht="13.5" thickBot="1" x14ac:dyDescent="0.25">
      <c r="A331" s="6" t="s">
        <v>247</v>
      </c>
      <c r="B331" s="9">
        <v>20</v>
      </c>
      <c r="C331" s="2" t="s">
        <v>1126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  <c r="AD331" s="3" t="s">
        <v>105</v>
      </c>
    </row>
    <row r="332" spans="1:30" ht="13.5" thickBot="1" x14ac:dyDescent="0.25">
      <c r="A332" s="33" t="s">
        <v>730</v>
      </c>
      <c r="B332" s="9">
        <v>20</v>
      </c>
      <c r="C332" s="2" t="s">
        <v>1126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  <c r="AD332" s="3" t="s">
        <v>105</v>
      </c>
    </row>
    <row r="333" spans="1:30" ht="13.5" thickBot="1" x14ac:dyDescent="0.25">
      <c r="A333" s="6" t="s">
        <v>253</v>
      </c>
      <c r="B333" s="9">
        <v>20</v>
      </c>
      <c r="C333" s="2" t="s">
        <v>1126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  <c r="AD333" s="3" t="s">
        <v>105</v>
      </c>
    </row>
    <row r="334" spans="1:30" ht="13.5" thickBot="1" x14ac:dyDescent="0.25">
      <c r="A334" s="33" t="s">
        <v>737</v>
      </c>
      <c r="B334" s="9">
        <v>20</v>
      </c>
      <c r="C334" s="2" t="s">
        <v>1126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  <c r="AD334" s="3" t="s">
        <v>105</v>
      </c>
    </row>
    <row r="335" spans="1:30" ht="13.5" thickBot="1" x14ac:dyDescent="0.25">
      <c r="A335" s="33" t="s">
        <v>734</v>
      </c>
      <c r="B335" s="9">
        <v>20</v>
      </c>
      <c r="C335" s="2" t="s">
        <v>1126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  <c r="AD335" s="3" t="s">
        <v>105</v>
      </c>
    </row>
    <row r="336" spans="1:30" ht="13.5" thickBot="1" x14ac:dyDescent="0.25">
      <c r="A336" s="33" t="s">
        <v>1467</v>
      </c>
      <c r="B336" s="9">
        <v>20</v>
      </c>
      <c r="C336" s="2" t="s">
        <v>1126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  <c r="AD336" s="3" t="s">
        <v>105</v>
      </c>
    </row>
    <row r="337" spans="1:30" ht="13.5" thickBot="1" x14ac:dyDescent="0.25">
      <c r="A337" s="6" t="s">
        <v>234</v>
      </c>
      <c r="B337" s="9">
        <v>20</v>
      </c>
      <c r="C337" s="2" t="s">
        <v>1126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  <c r="AD337" s="3" t="s">
        <v>105</v>
      </c>
    </row>
    <row r="338" spans="1:30" ht="13.5" thickBot="1" x14ac:dyDescent="0.25">
      <c r="A338" s="6" t="s">
        <v>235</v>
      </c>
      <c r="B338" s="9">
        <v>20</v>
      </c>
      <c r="C338" s="2" t="s">
        <v>1126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  <c r="AD338" s="3" t="s">
        <v>105</v>
      </c>
    </row>
    <row r="339" spans="1:30" ht="13.5" thickBot="1" x14ac:dyDescent="0.25">
      <c r="A339" s="6" t="s">
        <v>238</v>
      </c>
      <c r="B339" s="9">
        <v>20</v>
      </c>
      <c r="C339" s="2" t="s">
        <v>1126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  <c r="AD339" s="3" t="s">
        <v>105</v>
      </c>
    </row>
    <row r="340" spans="1:30" ht="13.5" thickBot="1" x14ac:dyDescent="0.25">
      <c r="A340" s="33" t="s">
        <v>731</v>
      </c>
      <c r="B340" s="9">
        <v>20</v>
      </c>
      <c r="C340" s="2" t="s">
        <v>1126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  <c r="AD340" s="3" t="s">
        <v>105</v>
      </c>
    </row>
    <row r="341" spans="1:30" ht="13.5" thickBot="1" x14ac:dyDescent="0.25">
      <c r="A341" s="33" t="s">
        <v>738</v>
      </c>
      <c r="B341" s="9">
        <v>20</v>
      </c>
      <c r="C341" s="2" t="s">
        <v>1126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  <c r="AD341" s="3" t="s">
        <v>105</v>
      </c>
    </row>
    <row r="342" spans="1:30" ht="13.5" thickBot="1" x14ac:dyDescent="0.25">
      <c r="A342" s="33" t="s">
        <v>1468</v>
      </c>
      <c r="B342" s="9">
        <v>20</v>
      </c>
      <c r="C342" s="2" t="s">
        <v>1126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  <c r="AD342" s="3" t="s">
        <v>105</v>
      </c>
    </row>
    <row r="343" spans="1:30" ht="13.5" thickBot="1" x14ac:dyDescent="0.25">
      <c r="A343" s="6" t="s">
        <v>240</v>
      </c>
      <c r="B343" s="9">
        <v>20</v>
      </c>
      <c r="C343" s="2" t="s">
        <v>1126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  <c r="AD343" s="3" t="s">
        <v>105</v>
      </c>
    </row>
    <row r="344" spans="1:30" ht="13.5" thickBot="1" x14ac:dyDescent="0.25">
      <c r="A344" s="6" t="s">
        <v>249</v>
      </c>
      <c r="B344" s="9">
        <v>20</v>
      </c>
      <c r="C344" s="2" t="s">
        <v>1126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  <c r="AD344" s="3" t="s">
        <v>105</v>
      </c>
    </row>
    <row r="345" spans="1:30" ht="13.5" thickBot="1" x14ac:dyDescent="0.25">
      <c r="A345" s="6" t="s">
        <v>254</v>
      </c>
      <c r="B345" s="9">
        <v>20</v>
      </c>
      <c r="C345" s="2" t="s">
        <v>1126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  <c r="AD345" s="3" t="s">
        <v>105</v>
      </c>
    </row>
    <row r="346" spans="1:30" ht="13.5" thickBot="1" x14ac:dyDescent="0.25">
      <c r="A346" s="6" t="s">
        <v>237</v>
      </c>
      <c r="B346" s="9">
        <v>20</v>
      </c>
      <c r="C346" s="2" t="s">
        <v>1126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  <c r="AD346" s="3" t="s">
        <v>105</v>
      </c>
    </row>
    <row r="347" spans="1:30" ht="13.5" thickBot="1" x14ac:dyDescent="0.25">
      <c r="A347" s="6" t="s">
        <v>264</v>
      </c>
      <c r="B347" s="9">
        <v>20</v>
      </c>
      <c r="C347" s="2" t="s">
        <v>1126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  <c r="AD347" s="3" t="s">
        <v>105</v>
      </c>
    </row>
    <row r="348" spans="1:30" ht="13.5" thickBot="1" x14ac:dyDescent="0.25">
      <c r="A348" s="33" t="s">
        <v>727</v>
      </c>
      <c r="B348" s="9">
        <v>20</v>
      </c>
      <c r="C348" s="2" t="s">
        <v>1126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  <c r="AD348" s="3" t="s">
        <v>105</v>
      </c>
    </row>
    <row r="349" spans="1:30" ht="13.5" thickBot="1" x14ac:dyDescent="0.25">
      <c r="A349" s="6" t="s">
        <v>255</v>
      </c>
      <c r="B349" s="9">
        <v>20</v>
      </c>
      <c r="C349" s="2" t="s">
        <v>1126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  <c r="AD349" s="3" t="s">
        <v>105</v>
      </c>
    </row>
    <row r="350" spans="1:30" ht="13.5" thickBot="1" x14ac:dyDescent="0.25">
      <c r="A350" s="6" t="s">
        <v>256</v>
      </c>
      <c r="B350" s="9">
        <v>20</v>
      </c>
      <c r="C350" s="2" t="s">
        <v>1126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  <c r="AD350" s="3" t="s">
        <v>105</v>
      </c>
    </row>
    <row r="351" spans="1:30" ht="13.5" thickBot="1" x14ac:dyDescent="0.25">
      <c r="A351" s="6" t="s">
        <v>257</v>
      </c>
      <c r="B351" s="9">
        <v>20</v>
      </c>
      <c r="C351" s="2" t="s">
        <v>1126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  <c r="AD351" s="3" t="s">
        <v>105</v>
      </c>
    </row>
    <row r="352" spans="1:30" ht="13.5" thickBot="1" x14ac:dyDescent="0.25">
      <c r="A352" s="6" t="s">
        <v>298</v>
      </c>
      <c r="B352" s="9">
        <v>20</v>
      </c>
      <c r="C352" s="2" t="s">
        <v>1126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  <c r="AD352" s="3" t="s">
        <v>105</v>
      </c>
    </row>
    <row r="353" spans="1:30" ht="13.5" thickBot="1" x14ac:dyDescent="0.25">
      <c r="A353" s="6" t="s">
        <v>231</v>
      </c>
      <c r="B353" s="9">
        <v>20</v>
      </c>
      <c r="C353" s="2" t="s">
        <v>1126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  <c r="AD353" s="3" t="s">
        <v>105</v>
      </c>
    </row>
    <row r="354" spans="1:30" ht="13.5" thickBot="1" x14ac:dyDescent="0.25">
      <c r="A354" s="6" t="s">
        <v>233</v>
      </c>
      <c r="B354" s="9">
        <v>20</v>
      </c>
      <c r="C354" s="2" t="s">
        <v>1126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  <c r="AD354" s="3" t="s">
        <v>105</v>
      </c>
    </row>
    <row r="355" spans="1:30" ht="13.5" thickBot="1" x14ac:dyDescent="0.25">
      <c r="A355" s="6" t="s">
        <v>258</v>
      </c>
      <c r="B355" s="9">
        <v>20</v>
      </c>
      <c r="C355" s="2" t="s">
        <v>1126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  <c r="AD355" s="3" t="s">
        <v>105</v>
      </c>
    </row>
    <row r="356" spans="1:30" ht="13.5" thickBot="1" x14ac:dyDescent="0.25">
      <c r="A356" s="33" t="s">
        <v>733</v>
      </c>
      <c r="B356" s="9">
        <v>20</v>
      </c>
      <c r="C356" s="2" t="s">
        <v>1126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  <c r="AD356" s="3" t="s">
        <v>105</v>
      </c>
    </row>
    <row r="357" spans="1:30" ht="13.5" thickBot="1" x14ac:dyDescent="0.25">
      <c r="A357" s="6" t="s">
        <v>259</v>
      </c>
      <c r="B357" s="9">
        <v>20</v>
      </c>
      <c r="C357" s="2" t="s">
        <v>1126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  <c r="AD357" s="3" t="s">
        <v>105</v>
      </c>
    </row>
    <row r="358" spans="1:30" ht="13.5" thickBot="1" x14ac:dyDescent="0.25">
      <c r="A358" s="6" t="s">
        <v>260</v>
      </c>
      <c r="B358" s="9">
        <v>20</v>
      </c>
      <c r="C358" s="2" t="s">
        <v>1126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  <c r="AD358" s="3" t="s">
        <v>105</v>
      </c>
    </row>
    <row r="359" spans="1:30" ht="13.5" thickBot="1" x14ac:dyDescent="0.25">
      <c r="A359" s="6" t="s">
        <v>248</v>
      </c>
      <c r="B359" s="9">
        <v>20</v>
      </c>
      <c r="C359" s="2" t="s">
        <v>1126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  <c r="AD359" s="3" t="s">
        <v>105</v>
      </c>
    </row>
    <row r="360" spans="1:30" ht="13.5" thickBot="1" x14ac:dyDescent="0.25">
      <c r="A360" s="6" t="s">
        <v>261</v>
      </c>
      <c r="B360" s="9">
        <v>20</v>
      </c>
      <c r="C360" s="2" t="s">
        <v>1126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  <c r="AD360" s="3" t="s">
        <v>105</v>
      </c>
    </row>
    <row r="361" spans="1:30" ht="13.5" thickBot="1" x14ac:dyDescent="0.25">
      <c r="A361" s="6" t="s">
        <v>242</v>
      </c>
      <c r="B361" s="9">
        <v>20</v>
      </c>
      <c r="C361" s="2" t="s">
        <v>1126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  <c r="AD361" s="3" t="s">
        <v>105</v>
      </c>
    </row>
    <row r="362" spans="1:30" ht="13.5" thickBot="1" x14ac:dyDescent="0.25">
      <c r="A362" s="6" t="s">
        <v>265</v>
      </c>
      <c r="B362" s="9">
        <v>20</v>
      </c>
      <c r="C362" s="2" t="s">
        <v>1126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  <c r="AD362" s="3" t="s">
        <v>105</v>
      </c>
    </row>
    <row r="363" spans="1:30" ht="13.5" thickBot="1" x14ac:dyDescent="0.25">
      <c r="A363" s="6" t="s">
        <v>244</v>
      </c>
      <c r="B363" s="9">
        <v>20</v>
      </c>
      <c r="C363" s="2" t="s">
        <v>1126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  <c r="AD363" s="3" t="s">
        <v>105</v>
      </c>
    </row>
    <row r="364" spans="1:30" ht="13.5" thickBot="1" x14ac:dyDescent="0.25">
      <c r="A364" s="6" t="s">
        <v>262</v>
      </c>
      <c r="B364" s="9">
        <v>20</v>
      </c>
      <c r="C364" s="2" t="s">
        <v>1126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  <c r="AD364" s="3" t="s">
        <v>105</v>
      </c>
    </row>
    <row r="365" spans="1:30" ht="13.5" thickBot="1" x14ac:dyDescent="0.25">
      <c r="A365" s="33" t="s">
        <v>732</v>
      </c>
      <c r="B365" s="9">
        <v>20</v>
      </c>
      <c r="C365" s="2" t="s">
        <v>1126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  <c r="AD365" s="3" t="s">
        <v>105</v>
      </c>
    </row>
    <row r="366" spans="1:30" ht="13.5" thickBot="1" x14ac:dyDescent="0.25">
      <c r="A366" s="6" t="s">
        <v>243</v>
      </c>
      <c r="B366" s="9">
        <v>20</v>
      </c>
      <c r="C366" s="2" t="s">
        <v>1126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  <c r="AD366" s="3" t="s">
        <v>105</v>
      </c>
    </row>
    <row r="367" spans="1:30" ht="13.5" thickBot="1" x14ac:dyDescent="0.25">
      <c r="A367" s="33" t="s">
        <v>739</v>
      </c>
      <c r="B367" s="9">
        <v>20</v>
      </c>
      <c r="C367" s="2" t="s">
        <v>1126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  <c r="AD367" s="3" t="s">
        <v>105</v>
      </c>
    </row>
    <row r="368" spans="1:30" ht="13.5" thickBot="1" x14ac:dyDescent="0.25">
      <c r="A368" s="6" t="s">
        <v>301</v>
      </c>
      <c r="B368" s="9">
        <v>20</v>
      </c>
      <c r="C368" s="2" t="s">
        <v>1126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  <c r="AD368" s="3" t="s">
        <v>105</v>
      </c>
    </row>
    <row r="369" spans="1:31" ht="13.5" thickBot="1" x14ac:dyDescent="0.25">
      <c r="A369" s="33" t="s">
        <v>735</v>
      </c>
      <c r="B369" s="9">
        <v>20</v>
      </c>
      <c r="C369" s="2" t="s">
        <v>1126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  <c r="AD369" s="3" t="s">
        <v>105</v>
      </c>
    </row>
    <row r="370" spans="1:31" ht="13.5" thickBot="1" x14ac:dyDescent="0.25">
      <c r="A370" s="6" t="s">
        <v>239</v>
      </c>
      <c r="B370" s="9">
        <v>20</v>
      </c>
      <c r="C370" s="2" t="s">
        <v>1126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  <c r="AD370" s="3" t="s">
        <v>105</v>
      </c>
    </row>
    <row r="371" spans="1:31" ht="13.5" thickBot="1" x14ac:dyDescent="0.25">
      <c r="A371" s="6" t="s">
        <v>241</v>
      </c>
      <c r="B371" s="9">
        <v>20</v>
      </c>
      <c r="C371" s="2" t="s">
        <v>1126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  <c r="AD371" s="3" t="s">
        <v>105</v>
      </c>
    </row>
    <row r="372" spans="1:31" ht="13.5" thickBot="1" x14ac:dyDescent="0.25">
      <c r="A372" s="6" t="s">
        <v>263</v>
      </c>
      <c r="B372" s="9">
        <v>20</v>
      </c>
      <c r="C372" s="2" t="s">
        <v>1126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  <c r="AD372" s="3" t="s">
        <v>105</v>
      </c>
    </row>
    <row r="373" spans="1:31" ht="13.5" thickBot="1" x14ac:dyDescent="0.25">
      <c r="A373" s="6" t="s">
        <v>232</v>
      </c>
      <c r="B373" s="9">
        <v>20</v>
      </c>
      <c r="C373" s="2" t="s">
        <v>1126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  <c r="AD373" s="3" t="s">
        <v>105</v>
      </c>
    </row>
    <row r="374" spans="1:31" ht="13.5" thickBot="1" x14ac:dyDescent="0.25">
      <c r="A374" s="15" t="s">
        <v>271</v>
      </c>
      <c r="B374" s="9">
        <v>21</v>
      </c>
      <c r="C374" s="2" t="s">
        <v>1127</v>
      </c>
      <c r="D374" s="1"/>
      <c r="E374" s="1" t="s">
        <v>1329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  <c r="AD374" s="3" t="s">
        <v>105</v>
      </c>
      <c r="AE374" s="3" t="s">
        <v>105</v>
      </c>
    </row>
    <row r="375" spans="1:31" ht="13.5" thickBot="1" x14ac:dyDescent="0.25">
      <c r="A375" s="6" t="s">
        <v>272</v>
      </c>
      <c r="B375" s="9">
        <v>21</v>
      </c>
      <c r="C375" s="2" t="s">
        <v>1127</v>
      </c>
      <c r="D375" s="1"/>
      <c r="E375" s="1" t="s">
        <v>1329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  <c r="AD375" s="3" t="s">
        <v>105</v>
      </c>
    </row>
    <row r="376" spans="1:31" ht="13.5" thickBot="1" x14ac:dyDescent="0.25">
      <c r="A376" s="33" t="s">
        <v>751</v>
      </c>
      <c r="B376" s="9">
        <v>21</v>
      </c>
      <c r="C376" s="2" t="s">
        <v>1127</v>
      </c>
      <c r="D376" s="1"/>
      <c r="E376" s="1" t="s">
        <v>1329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  <c r="AD376" s="3" t="s">
        <v>105</v>
      </c>
      <c r="AE376" s="3" t="s">
        <v>105</v>
      </c>
    </row>
    <row r="377" spans="1:31" ht="13.5" thickBot="1" x14ac:dyDescent="0.25">
      <c r="A377" s="33" t="s">
        <v>756</v>
      </c>
      <c r="B377" s="9">
        <v>21</v>
      </c>
      <c r="C377" s="2" t="s">
        <v>1127</v>
      </c>
      <c r="D377" s="1"/>
      <c r="E377" s="1" t="s">
        <v>1329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  <c r="AD377" s="3" t="s">
        <v>105</v>
      </c>
      <c r="AE377" s="3" t="s">
        <v>105</v>
      </c>
    </row>
    <row r="378" spans="1:31" ht="13.5" thickBot="1" x14ac:dyDescent="0.25">
      <c r="A378" s="6" t="s">
        <v>274</v>
      </c>
      <c r="B378" s="9">
        <v>21</v>
      </c>
      <c r="C378" s="2" t="s">
        <v>1127</v>
      </c>
      <c r="D378" s="1"/>
      <c r="E378" s="1" t="s">
        <v>1329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  <c r="AD378" s="3" t="s">
        <v>105</v>
      </c>
      <c r="AE378" s="3" t="s">
        <v>105</v>
      </c>
    </row>
    <row r="379" spans="1:31" ht="13.5" thickBot="1" x14ac:dyDescent="0.25">
      <c r="A379" s="33" t="s">
        <v>758</v>
      </c>
      <c r="B379" s="9">
        <v>21</v>
      </c>
      <c r="C379" s="2" t="s">
        <v>1127</v>
      </c>
      <c r="D379" s="1"/>
      <c r="E379" s="1" t="s">
        <v>1329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  <c r="AD379" s="3" t="s">
        <v>105</v>
      </c>
      <c r="AE379" s="3" t="s">
        <v>105</v>
      </c>
    </row>
    <row r="380" spans="1:31" ht="13.5" thickBot="1" x14ac:dyDescent="0.25">
      <c r="A380" s="33" t="s">
        <v>757</v>
      </c>
      <c r="B380" s="9">
        <v>21</v>
      </c>
      <c r="C380" s="2" t="s">
        <v>1127</v>
      </c>
      <c r="D380" s="1"/>
      <c r="E380" s="1" t="s">
        <v>1329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  <c r="AD380" s="3" t="s">
        <v>105</v>
      </c>
      <c r="AE380" s="3" t="s">
        <v>105</v>
      </c>
    </row>
    <row r="381" spans="1:31" ht="13.5" thickBot="1" x14ac:dyDescent="0.25">
      <c r="A381" s="6" t="s">
        <v>273</v>
      </c>
      <c r="B381" s="9">
        <v>21</v>
      </c>
      <c r="C381" s="2" t="s">
        <v>1127</v>
      </c>
      <c r="D381" s="1"/>
      <c r="E381" s="1" t="s">
        <v>1329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  <c r="AD381" s="3" t="s">
        <v>105</v>
      </c>
      <c r="AE381" s="3" t="s">
        <v>105</v>
      </c>
    </row>
    <row r="382" spans="1:31" ht="13.5" thickBot="1" x14ac:dyDescent="0.25">
      <c r="A382" s="6" t="s">
        <v>275</v>
      </c>
      <c r="B382" s="9">
        <v>21</v>
      </c>
      <c r="C382" s="2" t="s">
        <v>1127</v>
      </c>
      <c r="D382" s="1"/>
      <c r="E382" s="1" t="s">
        <v>1329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  <c r="AD382" s="3" t="s">
        <v>105</v>
      </c>
      <c r="AE382" s="3" t="s">
        <v>105</v>
      </c>
    </row>
    <row r="383" spans="1:31" ht="13.5" thickBot="1" x14ac:dyDescent="0.25">
      <c r="A383" s="33" t="s">
        <v>753</v>
      </c>
      <c r="B383" s="9">
        <v>21</v>
      </c>
      <c r="C383" s="2" t="s">
        <v>1127</v>
      </c>
      <c r="D383" s="1"/>
      <c r="E383" s="1" t="s">
        <v>1329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  <c r="AD383" s="3" t="s">
        <v>105</v>
      </c>
      <c r="AE383" s="3" t="s">
        <v>105</v>
      </c>
    </row>
    <row r="384" spans="1:31" ht="13.5" thickBot="1" x14ac:dyDescent="0.25">
      <c r="A384" s="6" t="s">
        <v>276</v>
      </c>
      <c r="B384" s="9">
        <v>21</v>
      </c>
      <c r="C384" s="2" t="s">
        <v>1127</v>
      </c>
      <c r="D384" s="1"/>
      <c r="E384" s="1" t="s">
        <v>1329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  <c r="AD384" s="3" t="s">
        <v>105</v>
      </c>
      <c r="AE384" s="3" t="s">
        <v>105</v>
      </c>
    </row>
    <row r="385" spans="1:31" ht="13.5" thickBot="1" x14ac:dyDescent="0.25">
      <c r="A385" s="33" t="s">
        <v>1470</v>
      </c>
      <c r="B385" s="9">
        <v>21</v>
      </c>
      <c r="C385" s="2" t="s">
        <v>1127</v>
      </c>
      <c r="D385" s="1"/>
      <c r="E385" s="1" t="s">
        <v>1329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  <c r="AD385" s="3" t="s">
        <v>105</v>
      </c>
      <c r="AE385" s="3" t="s">
        <v>105</v>
      </c>
    </row>
    <row r="386" spans="1:31" ht="13.5" thickBot="1" x14ac:dyDescent="0.25">
      <c r="A386" s="6" t="s">
        <v>278</v>
      </c>
      <c r="B386" s="9">
        <v>21</v>
      </c>
      <c r="C386" s="2" t="s">
        <v>1127</v>
      </c>
      <c r="D386" s="1"/>
      <c r="E386" s="1" t="s">
        <v>1329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  <c r="AD386" s="3" t="s">
        <v>105</v>
      </c>
      <c r="AE386" s="3" t="s">
        <v>105</v>
      </c>
    </row>
    <row r="387" spans="1:31" ht="13.5" thickBot="1" x14ac:dyDescent="0.25">
      <c r="A387" s="33" t="s">
        <v>749</v>
      </c>
      <c r="B387" s="9">
        <v>21</v>
      </c>
      <c r="C387" s="2" t="s">
        <v>1127</v>
      </c>
      <c r="D387" s="1"/>
      <c r="E387" s="1" t="s">
        <v>1329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  <c r="AD387" s="3" t="s">
        <v>105</v>
      </c>
      <c r="AE387" s="3" t="s">
        <v>105</v>
      </c>
    </row>
    <row r="388" spans="1:31" ht="13.5" thickBot="1" x14ac:dyDescent="0.25">
      <c r="A388" s="33" t="s">
        <v>748</v>
      </c>
      <c r="B388" s="9">
        <v>21</v>
      </c>
      <c r="C388" s="2" t="s">
        <v>1127</v>
      </c>
      <c r="D388" s="1"/>
      <c r="E388" s="1" t="s">
        <v>1329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  <c r="AD388" s="3" t="s">
        <v>105</v>
      </c>
      <c r="AE388" s="3" t="s">
        <v>105</v>
      </c>
    </row>
    <row r="389" spans="1:31" ht="13.5" thickBot="1" x14ac:dyDescent="0.25">
      <c r="A389" s="33" t="s">
        <v>1469</v>
      </c>
      <c r="B389" s="9">
        <v>21</v>
      </c>
      <c r="C389" s="2" t="s">
        <v>1127</v>
      </c>
      <c r="D389" s="1"/>
      <c r="E389" s="1" t="s">
        <v>1329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  <c r="AD389" s="3" t="s">
        <v>105</v>
      </c>
      <c r="AE389" s="3" t="s">
        <v>105</v>
      </c>
    </row>
    <row r="390" spans="1:31" ht="13.5" thickBot="1" x14ac:dyDescent="0.25">
      <c r="A390" s="33" t="s">
        <v>740</v>
      </c>
      <c r="B390" s="9">
        <v>21</v>
      </c>
      <c r="C390" s="2" t="s">
        <v>1127</v>
      </c>
      <c r="D390" s="1"/>
      <c r="E390" s="1" t="s">
        <v>1329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  <c r="AD390" s="3" t="s">
        <v>105</v>
      </c>
      <c r="AE390" s="3" t="s">
        <v>105</v>
      </c>
    </row>
    <row r="391" spans="1:31" ht="13.5" thickBot="1" x14ac:dyDescent="0.25">
      <c r="A391" s="6" t="s">
        <v>279</v>
      </c>
      <c r="B391" s="9">
        <v>21</v>
      </c>
      <c r="C391" s="2" t="s">
        <v>1127</v>
      </c>
      <c r="D391" s="1"/>
      <c r="E391" s="1" t="s">
        <v>1329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  <c r="AD391" s="3" t="s">
        <v>105</v>
      </c>
      <c r="AE391" s="3" t="s">
        <v>105</v>
      </c>
    </row>
    <row r="392" spans="1:31" ht="13.5" thickBot="1" x14ac:dyDescent="0.25">
      <c r="A392" s="33" t="s">
        <v>747</v>
      </c>
      <c r="B392" s="9">
        <v>21</v>
      </c>
      <c r="C392" s="2" t="s">
        <v>1127</v>
      </c>
      <c r="D392" s="1"/>
      <c r="E392" s="1" t="s">
        <v>1329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  <c r="AD392" s="3" t="s">
        <v>105</v>
      </c>
      <c r="AE392" s="3" t="s">
        <v>105</v>
      </c>
    </row>
    <row r="393" spans="1:31" ht="13.5" thickBot="1" x14ac:dyDescent="0.25">
      <c r="A393" s="33" t="s">
        <v>752</v>
      </c>
      <c r="B393" s="9">
        <v>21</v>
      </c>
      <c r="C393" s="2" t="s">
        <v>1127</v>
      </c>
      <c r="D393" s="1"/>
      <c r="E393" s="1" t="s">
        <v>1329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  <c r="AD393" s="3" t="s">
        <v>105</v>
      </c>
      <c r="AE393" s="3" t="s">
        <v>105</v>
      </c>
    </row>
    <row r="394" spans="1:31" ht="13.5" thickBot="1" x14ac:dyDescent="0.25">
      <c r="A394" s="33" t="s">
        <v>741</v>
      </c>
      <c r="B394" s="9">
        <v>21</v>
      </c>
      <c r="C394" s="2" t="s">
        <v>1127</v>
      </c>
      <c r="D394" s="1"/>
      <c r="E394" s="1" t="s">
        <v>1329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  <c r="AD394" s="3" t="s">
        <v>105</v>
      </c>
      <c r="AE394" s="3" t="s">
        <v>105</v>
      </c>
    </row>
    <row r="395" spans="1:31" ht="13.5" thickBot="1" x14ac:dyDescent="0.25">
      <c r="A395" s="33" t="s">
        <v>755</v>
      </c>
      <c r="B395" s="9">
        <v>21</v>
      </c>
      <c r="C395" s="2" t="s">
        <v>1127</v>
      </c>
      <c r="D395" s="1"/>
      <c r="E395" s="1" t="s">
        <v>1329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  <c r="AD395" s="3" t="s">
        <v>105</v>
      </c>
      <c r="AE395" s="3" t="s">
        <v>105</v>
      </c>
    </row>
    <row r="396" spans="1:31" ht="13.5" thickBot="1" x14ac:dyDescent="0.25">
      <c r="A396" s="33" t="s">
        <v>759</v>
      </c>
      <c r="B396" s="9">
        <v>21</v>
      </c>
      <c r="C396" s="2" t="s">
        <v>1127</v>
      </c>
      <c r="D396" s="1"/>
      <c r="E396" s="1" t="s">
        <v>1329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  <c r="AD396" s="3" t="s">
        <v>105</v>
      </c>
      <c r="AE396" s="3" t="s">
        <v>105</v>
      </c>
    </row>
    <row r="397" spans="1:31" ht="13.5" thickBot="1" x14ac:dyDescent="0.25">
      <c r="A397" s="33" t="s">
        <v>750</v>
      </c>
      <c r="B397" s="9">
        <v>21</v>
      </c>
      <c r="C397" s="2" t="s">
        <v>1127</v>
      </c>
      <c r="D397" s="1"/>
      <c r="E397" s="1" t="s">
        <v>1329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  <c r="AD397" s="3" t="s">
        <v>105</v>
      </c>
      <c r="AE397" s="3" t="s">
        <v>105</v>
      </c>
    </row>
    <row r="398" spans="1:31" ht="13.5" thickBot="1" x14ac:dyDescent="0.25">
      <c r="A398" s="6" t="s">
        <v>302</v>
      </c>
      <c r="B398" s="9">
        <v>21</v>
      </c>
      <c r="C398" s="2" t="s">
        <v>1127</v>
      </c>
      <c r="D398" s="1"/>
      <c r="E398" s="1" t="s">
        <v>1329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  <c r="AD398" s="3" t="s">
        <v>105</v>
      </c>
      <c r="AE398" s="3" t="s">
        <v>105</v>
      </c>
    </row>
    <row r="399" spans="1:31" ht="13.5" thickBot="1" x14ac:dyDescent="0.25">
      <c r="A399" s="6" t="s">
        <v>280</v>
      </c>
      <c r="B399" s="9">
        <v>21</v>
      </c>
      <c r="C399" s="2" t="s">
        <v>1127</v>
      </c>
      <c r="D399" s="1"/>
      <c r="E399" s="1" t="s">
        <v>1329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  <c r="AD399" s="3" t="s">
        <v>105</v>
      </c>
      <c r="AE399" s="3" t="s">
        <v>105</v>
      </c>
    </row>
    <row r="400" spans="1:31" ht="13.5" thickBot="1" x14ac:dyDescent="0.25">
      <c r="A400" s="3" t="s">
        <v>778</v>
      </c>
      <c r="B400" s="9">
        <v>21</v>
      </c>
      <c r="C400" s="2" t="s">
        <v>1127</v>
      </c>
      <c r="D400" s="1"/>
      <c r="E400" s="1" t="s">
        <v>1329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  <c r="AD400" s="3" t="s">
        <v>105</v>
      </c>
      <c r="AE400" s="3" t="s">
        <v>105</v>
      </c>
    </row>
    <row r="401" spans="1:32" ht="13.5" thickBot="1" x14ac:dyDescent="0.25">
      <c r="A401" s="6" t="s">
        <v>277</v>
      </c>
      <c r="B401" s="9">
        <v>21</v>
      </c>
      <c r="C401" s="2" t="s">
        <v>1127</v>
      </c>
      <c r="D401" s="1"/>
      <c r="E401" s="1" t="s">
        <v>1329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  <c r="AD401" s="3" t="s">
        <v>105</v>
      </c>
      <c r="AE401" s="3" t="s">
        <v>105</v>
      </c>
    </row>
    <row r="402" spans="1:32" ht="13.5" thickBot="1" x14ac:dyDescent="0.25">
      <c r="A402" s="6" t="s">
        <v>281</v>
      </c>
      <c r="B402" s="9">
        <v>21</v>
      </c>
      <c r="C402" s="2" t="s">
        <v>1127</v>
      </c>
      <c r="D402" s="1"/>
      <c r="E402" s="1" t="s">
        <v>1329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  <c r="AD402" s="3" t="s">
        <v>105</v>
      </c>
      <c r="AE402" s="3" t="s">
        <v>105</v>
      </c>
    </row>
    <row r="403" spans="1:32" ht="13.5" thickBot="1" x14ac:dyDescent="0.25">
      <c r="A403" s="6" t="s">
        <v>300</v>
      </c>
      <c r="B403" s="9">
        <v>21</v>
      </c>
      <c r="C403" s="2" t="s">
        <v>1127</v>
      </c>
      <c r="D403" s="1"/>
      <c r="E403" s="1" t="s">
        <v>1329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  <c r="AD403" s="3" t="s">
        <v>105</v>
      </c>
      <c r="AE403" s="3" t="s">
        <v>105</v>
      </c>
    </row>
    <row r="404" spans="1:32" ht="13.5" thickBot="1" x14ac:dyDescent="0.25">
      <c r="A404" s="33" t="s">
        <v>754</v>
      </c>
      <c r="B404" s="24">
        <v>21</v>
      </c>
      <c r="C404" s="2" t="s">
        <v>1127</v>
      </c>
      <c r="D404" s="1"/>
      <c r="E404" s="1" t="s">
        <v>1329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  <c r="AD404" s="3" t="s">
        <v>105</v>
      </c>
      <c r="AE404" s="3" t="s">
        <v>105</v>
      </c>
    </row>
    <row r="405" spans="1:32" ht="13.5" thickBot="1" x14ac:dyDescent="0.25">
      <c r="A405" s="15" t="s">
        <v>804</v>
      </c>
      <c r="B405" s="9">
        <v>41</v>
      </c>
      <c r="C405" s="2" t="s">
        <v>1125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  <c r="AF405" s="3" t="s">
        <v>105</v>
      </c>
    </row>
    <row r="406" spans="1:32" ht="13.5" thickBot="1" x14ac:dyDescent="0.25">
      <c r="A406" s="6" t="s">
        <v>290</v>
      </c>
      <c r="B406" s="9">
        <v>41</v>
      </c>
      <c r="C406" s="2" t="s">
        <v>1125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  <c r="AF406" s="3" t="s">
        <v>105</v>
      </c>
    </row>
    <row r="407" spans="1:32" ht="13.5" thickBot="1" x14ac:dyDescent="0.25">
      <c r="A407" s="6" t="s">
        <v>291</v>
      </c>
      <c r="B407" s="9">
        <v>41</v>
      </c>
      <c r="C407" s="2" t="s">
        <v>1125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  <c r="AF407" s="3" t="s">
        <v>105</v>
      </c>
    </row>
    <row r="408" spans="1:32" ht="13.5" thickBot="1" x14ac:dyDescent="0.25">
      <c r="A408" s="6" t="s">
        <v>286</v>
      </c>
      <c r="B408" s="9">
        <v>41</v>
      </c>
      <c r="C408" s="2" t="s">
        <v>1125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  <c r="AF408" s="3" t="s">
        <v>105</v>
      </c>
    </row>
    <row r="409" spans="1:32" ht="13.5" thickBot="1" x14ac:dyDescent="0.25">
      <c r="A409" s="6" t="s">
        <v>289</v>
      </c>
      <c r="B409" s="9">
        <v>41</v>
      </c>
      <c r="C409" s="2" t="s">
        <v>1125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  <c r="AF409" s="3" t="s">
        <v>105</v>
      </c>
    </row>
    <row r="410" spans="1:32" ht="13.5" thickBot="1" x14ac:dyDescent="0.25">
      <c r="A410" s="6" t="s">
        <v>285</v>
      </c>
      <c r="B410" s="9">
        <v>41</v>
      </c>
      <c r="C410" s="2" t="s">
        <v>1125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  <c r="AF410" s="3" t="s">
        <v>105</v>
      </c>
    </row>
    <row r="411" spans="1:32" ht="13.5" thickBot="1" x14ac:dyDescent="0.25">
      <c r="A411" s="6" t="s">
        <v>288</v>
      </c>
      <c r="B411" s="9">
        <v>41</v>
      </c>
      <c r="C411" s="2" t="s">
        <v>1125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  <c r="AF411" s="3" t="s">
        <v>105</v>
      </c>
    </row>
    <row r="412" spans="1:32" ht="13.5" thickBot="1" x14ac:dyDescent="0.25">
      <c r="A412" s="6" t="s">
        <v>284</v>
      </c>
      <c r="B412" s="9">
        <v>41</v>
      </c>
      <c r="C412" s="2" t="s">
        <v>1125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  <c r="AF412" s="3" t="s">
        <v>105</v>
      </c>
    </row>
    <row r="413" spans="1:32" ht="13.5" thickBot="1" x14ac:dyDescent="0.25">
      <c r="A413" s="6" t="s">
        <v>287</v>
      </c>
      <c r="B413" s="9">
        <v>41</v>
      </c>
      <c r="C413" s="2" t="s">
        <v>1125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  <c r="AF413" s="3" t="s">
        <v>105</v>
      </c>
    </row>
    <row r="414" spans="1:32" ht="13.5" thickBot="1" x14ac:dyDescent="0.25">
      <c r="A414" s="6" t="s">
        <v>297</v>
      </c>
      <c r="B414" s="9">
        <v>41</v>
      </c>
      <c r="C414" s="2" t="s">
        <v>1125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  <c r="AF414" s="3" t="s">
        <v>105</v>
      </c>
    </row>
    <row r="415" spans="1:32" ht="13.5" thickBot="1" x14ac:dyDescent="0.25">
      <c r="A415" s="15" t="s">
        <v>283</v>
      </c>
      <c r="B415" s="9">
        <v>22</v>
      </c>
      <c r="C415" s="2" t="s">
        <v>1126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  <c r="AF415" s="3" t="s">
        <v>105</v>
      </c>
    </row>
    <row r="416" spans="1:32" x14ac:dyDescent="0.2">
      <c r="A416" s="36" t="s">
        <v>813</v>
      </c>
      <c r="B416" s="9">
        <v>22</v>
      </c>
      <c r="C416" s="2" t="s">
        <v>1126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  <c r="AF416" s="3" t="s">
        <v>105</v>
      </c>
    </row>
    <row r="417" spans="1:32" x14ac:dyDescent="0.2">
      <c r="A417" s="52" t="s">
        <v>802</v>
      </c>
      <c r="B417" s="9">
        <v>22</v>
      </c>
      <c r="C417" s="2" t="s">
        <v>1126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  <c r="AF417" s="3" t="s">
        <v>105</v>
      </c>
    </row>
    <row r="418" spans="1:32" x14ac:dyDescent="0.2">
      <c r="A418" s="36" t="s">
        <v>806</v>
      </c>
      <c r="B418" s="9">
        <v>22</v>
      </c>
      <c r="C418" s="2" t="s">
        <v>1126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  <c r="AF418" s="3" t="s">
        <v>105</v>
      </c>
    </row>
    <row r="419" spans="1:32" x14ac:dyDescent="0.2">
      <c r="A419" s="36" t="s">
        <v>805</v>
      </c>
      <c r="B419" s="9">
        <v>22</v>
      </c>
      <c r="C419" s="2" t="s">
        <v>1126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  <c r="AF419" s="3" t="s">
        <v>105</v>
      </c>
    </row>
    <row r="420" spans="1:32" ht="13.5" thickBot="1" x14ac:dyDescent="0.25">
      <c r="A420" s="36" t="s">
        <v>807</v>
      </c>
      <c r="B420" s="9">
        <v>22</v>
      </c>
      <c r="C420" s="2" t="s">
        <v>1126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  <c r="AF420" s="3" t="s">
        <v>105</v>
      </c>
    </row>
    <row r="421" spans="1:32" ht="13.5" thickBot="1" x14ac:dyDescent="0.25">
      <c r="A421" s="51" t="s">
        <v>808</v>
      </c>
      <c r="B421" s="9">
        <v>22</v>
      </c>
      <c r="C421" s="2" t="s">
        <v>1126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  <c r="AF421" s="3" t="s">
        <v>105</v>
      </c>
    </row>
    <row r="422" spans="1:32" x14ac:dyDescent="0.2">
      <c r="A422" s="45" t="s">
        <v>812</v>
      </c>
      <c r="B422" s="9">
        <v>22</v>
      </c>
      <c r="C422" s="2" t="s">
        <v>1126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  <c r="AF422" s="3" t="s">
        <v>105</v>
      </c>
    </row>
    <row r="423" spans="1:32" x14ac:dyDescent="0.2">
      <c r="A423" s="45" t="s">
        <v>809</v>
      </c>
      <c r="B423" s="9">
        <v>22</v>
      </c>
      <c r="C423" s="2" t="s">
        <v>1126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  <c r="AF423" s="3" t="s">
        <v>105</v>
      </c>
    </row>
    <row r="424" spans="1:32" x14ac:dyDescent="0.2">
      <c r="A424" s="45" t="s">
        <v>810</v>
      </c>
      <c r="B424" s="9">
        <v>22</v>
      </c>
      <c r="C424" s="2" t="s">
        <v>1126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  <c r="AF424" s="3" t="s">
        <v>105</v>
      </c>
    </row>
    <row r="425" spans="1:32" x14ac:dyDescent="0.2">
      <c r="A425" s="50" t="s">
        <v>292</v>
      </c>
      <c r="B425" s="9">
        <v>22</v>
      </c>
      <c r="C425" s="2" t="s">
        <v>1126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  <c r="AF425" s="3" t="s">
        <v>105</v>
      </c>
    </row>
    <row r="426" spans="1:32" ht="13.5" thickBot="1" x14ac:dyDescent="0.25">
      <c r="A426" s="50" t="s">
        <v>293</v>
      </c>
      <c r="B426" s="9">
        <v>22</v>
      </c>
      <c r="C426" s="2" t="s">
        <v>1126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  <c r="AF426" s="3" t="s">
        <v>105</v>
      </c>
    </row>
    <row r="427" spans="1:32" ht="13.5" thickBot="1" x14ac:dyDescent="0.25">
      <c r="A427" s="6" t="s">
        <v>295</v>
      </c>
      <c r="B427" s="9">
        <v>22</v>
      </c>
      <c r="C427" s="2" t="s">
        <v>1126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  <c r="AF427" s="3" t="s">
        <v>105</v>
      </c>
    </row>
    <row r="428" spans="1:32" ht="13.5" thickBot="1" x14ac:dyDescent="0.25">
      <c r="A428" s="6" t="s">
        <v>294</v>
      </c>
      <c r="B428" s="9">
        <v>22</v>
      </c>
      <c r="C428" s="2" t="s">
        <v>1126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  <c r="AF428" s="3" t="s">
        <v>105</v>
      </c>
    </row>
    <row r="429" spans="1:32" ht="13.5" thickBot="1" x14ac:dyDescent="0.25">
      <c r="A429" s="50" t="s">
        <v>296</v>
      </c>
      <c r="B429" s="9">
        <v>22</v>
      </c>
      <c r="C429" s="2" t="s">
        <v>1126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  <c r="AF429" s="3" t="s">
        <v>105</v>
      </c>
    </row>
    <row r="430" spans="1:32" ht="13.5" thickBot="1" x14ac:dyDescent="0.25">
      <c r="A430" s="51" t="s">
        <v>811</v>
      </c>
      <c r="B430" s="9">
        <v>22</v>
      </c>
      <c r="C430" s="2" t="s">
        <v>1126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  <c r="AF430" s="3" t="s">
        <v>105</v>
      </c>
    </row>
    <row r="431" spans="1:32" ht="13.5" thickBot="1" x14ac:dyDescent="0.25">
      <c r="A431" s="33" t="s">
        <v>803</v>
      </c>
      <c r="B431" s="9">
        <v>22</v>
      </c>
      <c r="C431" s="2" t="s">
        <v>1126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  <c r="AF431" s="3" t="s">
        <v>105</v>
      </c>
    </row>
    <row r="432" spans="1:32" ht="13.5" thickBot="1" x14ac:dyDescent="0.25">
      <c r="A432" s="51" t="s">
        <v>814</v>
      </c>
      <c r="B432" s="9">
        <v>22</v>
      </c>
      <c r="C432" s="2" t="s">
        <v>1126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  <c r="AF432" s="3" t="s">
        <v>105</v>
      </c>
    </row>
    <row r="433" spans="1:32" ht="13.5" thickBot="1" x14ac:dyDescent="0.25">
      <c r="A433" s="51" t="s">
        <v>815</v>
      </c>
      <c r="B433" s="9">
        <v>22</v>
      </c>
      <c r="C433" s="2" t="s">
        <v>1126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  <c r="AF433" s="3" t="s">
        <v>105</v>
      </c>
    </row>
    <row r="434" spans="1:32" ht="13.5" thickBot="1" x14ac:dyDescent="0.25">
      <c r="A434" s="15" t="s">
        <v>303</v>
      </c>
      <c r="B434" s="9">
        <v>23</v>
      </c>
      <c r="C434" s="2" t="s">
        <v>1126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32" ht="13.5" thickBot="1" x14ac:dyDescent="0.25">
      <c r="A435" s="6" t="s">
        <v>305</v>
      </c>
      <c r="B435" s="9">
        <v>23</v>
      </c>
      <c r="C435" s="2" t="s">
        <v>1126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32" ht="13.5" thickBot="1" x14ac:dyDescent="0.25">
      <c r="A436" s="6" t="s">
        <v>405</v>
      </c>
      <c r="B436" s="9">
        <v>23</v>
      </c>
      <c r="C436" s="2" t="s">
        <v>1126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32" ht="13.5" thickBot="1" x14ac:dyDescent="0.25">
      <c r="A437" s="6" t="s">
        <v>404</v>
      </c>
      <c r="B437" s="9">
        <v>23</v>
      </c>
      <c r="C437" s="2" t="s">
        <v>1126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32" ht="13.5" thickBot="1" x14ac:dyDescent="0.25">
      <c r="A438" s="6" t="s">
        <v>402</v>
      </c>
      <c r="B438" s="9">
        <v>23</v>
      </c>
      <c r="C438" s="2" t="s">
        <v>1126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32" ht="13.5" thickBot="1" x14ac:dyDescent="0.25">
      <c r="A439" s="33" t="s">
        <v>1471</v>
      </c>
      <c r="B439" s="9">
        <v>23</v>
      </c>
      <c r="C439" s="2" t="s">
        <v>1126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32" ht="13.5" thickBot="1" x14ac:dyDescent="0.25">
      <c r="A440" s="6" t="s">
        <v>306</v>
      </c>
      <c r="B440" s="9">
        <v>23</v>
      </c>
      <c r="C440" s="2" t="s">
        <v>1126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32" ht="13.5" thickBot="1" x14ac:dyDescent="0.25">
      <c r="A441" s="6" t="s">
        <v>403</v>
      </c>
      <c r="B441" s="9">
        <v>23</v>
      </c>
      <c r="C441" s="2" t="s">
        <v>1126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32" ht="13.5" thickBot="1" x14ac:dyDescent="0.25">
      <c r="A442" s="6" t="s">
        <v>304</v>
      </c>
      <c r="B442" s="9">
        <v>23</v>
      </c>
      <c r="C442" s="2" t="s">
        <v>1126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32" ht="13.5" thickBot="1" x14ac:dyDescent="0.25">
      <c r="A443" s="6" t="s">
        <v>399</v>
      </c>
      <c r="B443" s="9">
        <v>23</v>
      </c>
      <c r="C443" s="2" t="s">
        <v>1126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32" ht="13.5" thickBot="1" x14ac:dyDescent="0.25">
      <c r="A444" s="6" t="s">
        <v>307</v>
      </c>
      <c r="B444" s="9">
        <v>23</v>
      </c>
      <c r="C444" s="2" t="s">
        <v>1126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32" ht="13.5" thickBot="1" x14ac:dyDescent="0.25">
      <c r="A445" s="33" t="s">
        <v>1472</v>
      </c>
      <c r="B445" s="9">
        <v>23</v>
      </c>
      <c r="C445" s="2" t="s">
        <v>1126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32" ht="13.5" thickBot="1" x14ac:dyDescent="0.25">
      <c r="A446" s="6" t="s">
        <v>400</v>
      </c>
      <c r="B446" s="9">
        <v>23</v>
      </c>
      <c r="C446" s="2" t="s">
        <v>1126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32" ht="13.5" thickBot="1" x14ac:dyDescent="0.25">
      <c r="A447" s="6" t="s">
        <v>308</v>
      </c>
      <c r="B447" s="9">
        <v>23</v>
      </c>
      <c r="C447" s="2" t="s">
        <v>1126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32" ht="13.5" thickBot="1" x14ac:dyDescent="0.25">
      <c r="A448" s="6" t="s">
        <v>309</v>
      </c>
      <c r="B448" s="9">
        <v>23</v>
      </c>
      <c r="C448" s="2" t="s">
        <v>1126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5" thickBot="1" x14ac:dyDescent="0.25">
      <c r="A449" s="6" t="s">
        <v>401</v>
      </c>
      <c r="B449" s="9">
        <v>23</v>
      </c>
      <c r="C449" s="2" t="s">
        <v>1126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5" thickBot="1" x14ac:dyDescent="0.25">
      <c r="A450" s="6" t="s">
        <v>310</v>
      </c>
      <c r="B450" s="9">
        <v>23</v>
      </c>
      <c r="C450" s="2" t="s">
        <v>1126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5" thickBot="1" x14ac:dyDescent="0.25">
      <c r="A451" s="33" t="s">
        <v>1473</v>
      </c>
      <c r="B451" s="9">
        <v>23</v>
      </c>
      <c r="C451" s="2" t="s">
        <v>1126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5" thickBot="1" x14ac:dyDescent="0.25">
      <c r="A452" s="33" t="s">
        <v>1474</v>
      </c>
      <c r="B452" s="24">
        <v>23</v>
      </c>
      <c r="C452" s="2" t="s">
        <v>1126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5" thickBot="1" x14ac:dyDescent="0.25">
      <c r="A453" s="15" t="s">
        <v>322</v>
      </c>
      <c r="B453" s="9">
        <v>24</v>
      </c>
      <c r="C453" s="2" t="s">
        <v>1118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5" thickBot="1" x14ac:dyDescent="0.25">
      <c r="A454" s="6" t="s">
        <v>319</v>
      </c>
      <c r="B454" s="9">
        <v>24</v>
      </c>
      <c r="C454" s="2" t="s">
        <v>1118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5" thickBot="1" x14ac:dyDescent="0.25">
      <c r="A455" s="6" t="s">
        <v>313</v>
      </c>
      <c r="B455" s="9">
        <v>24</v>
      </c>
      <c r="C455" s="2" t="s">
        <v>1118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5" thickBot="1" x14ac:dyDescent="0.25">
      <c r="A456" s="6" t="s">
        <v>312</v>
      </c>
      <c r="B456" s="9">
        <v>24</v>
      </c>
      <c r="C456" s="2" t="s">
        <v>1118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5" thickBot="1" x14ac:dyDescent="0.25">
      <c r="A457" s="6" t="s">
        <v>311</v>
      </c>
      <c r="B457" s="9">
        <v>24</v>
      </c>
      <c r="C457" s="2" t="s">
        <v>1118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5" thickBot="1" x14ac:dyDescent="0.25">
      <c r="A458" s="6" t="s">
        <v>314</v>
      </c>
      <c r="B458" s="9">
        <v>24</v>
      </c>
      <c r="C458" s="2" t="s">
        <v>1118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5" thickBot="1" x14ac:dyDescent="0.25">
      <c r="A459" s="6" t="s">
        <v>317</v>
      </c>
      <c r="B459" s="9">
        <v>24</v>
      </c>
      <c r="C459" s="2" t="s">
        <v>1118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5" thickBot="1" x14ac:dyDescent="0.25">
      <c r="A460" s="6" t="s">
        <v>321</v>
      </c>
      <c r="B460" s="9">
        <v>24</v>
      </c>
      <c r="C460" s="2" t="s">
        <v>1118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5" thickBot="1" x14ac:dyDescent="0.25">
      <c r="A461" s="6" t="s">
        <v>315</v>
      </c>
      <c r="B461" s="9">
        <v>24</v>
      </c>
      <c r="C461" s="2" t="s">
        <v>1118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5" thickBot="1" x14ac:dyDescent="0.25">
      <c r="A462" s="6" t="s">
        <v>316</v>
      </c>
      <c r="B462" s="9">
        <v>24</v>
      </c>
      <c r="C462" s="2" t="s">
        <v>1118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5" thickBot="1" x14ac:dyDescent="0.25">
      <c r="A463" s="6" t="s">
        <v>320</v>
      </c>
      <c r="B463" s="9">
        <v>24</v>
      </c>
      <c r="C463" s="2" t="s">
        <v>1118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5" thickBot="1" x14ac:dyDescent="0.25">
      <c r="A464" s="6" t="s">
        <v>318</v>
      </c>
      <c r="B464" s="9">
        <v>24</v>
      </c>
      <c r="C464" s="2" t="s">
        <v>1118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27" ht="13.5" thickBot="1" x14ac:dyDescent="0.25">
      <c r="A465" s="15" t="s">
        <v>361</v>
      </c>
      <c r="B465" s="9">
        <v>25</v>
      </c>
      <c r="C465" s="2" t="s">
        <v>1122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  <c r="AA465" t="s">
        <v>105</v>
      </c>
    </row>
    <row r="466" spans="1:27" ht="13.5" thickBot="1" x14ac:dyDescent="0.25">
      <c r="A466" s="33" t="s">
        <v>387</v>
      </c>
      <c r="B466" s="9">
        <v>25</v>
      </c>
      <c r="C466" s="2" t="s">
        <v>1122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  <c r="AA466" s="3" t="s">
        <v>105</v>
      </c>
    </row>
    <row r="467" spans="1:27" ht="13.5" thickBot="1" x14ac:dyDescent="0.25">
      <c r="A467" s="33" t="s">
        <v>376</v>
      </c>
      <c r="B467" s="9">
        <v>25</v>
      </c>
      <c r="C467" s="2" t="s">
        <v>1122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  <c r="AA467" s="3" t="s">
        <v>105</v>
      </c>
    </row>
    <row r="468" spans="1:27" ht="13.5" thickBot="1" x14ac:dyDescent="0.25">
      <c r="A468" s="33" t="s">
        <v>386</v>
      </c>
      <c r="B468" s="9">
        <v>25</v>
      </c>
      <c r="C468" s="2" t="s">
        <v>1122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  <c r="AA468" s="3" t="s">
        <v>105</v>
      </c>
    </row>
    <row r="469" spans="1:27" ht="13.5" thickBot="1" x14ac:dyDescent="0.25">
      <c r="A469" s="33" t="s">
        <v>957</v>
      </c>
      <c r="B469" s="9">
        <v>25</v>
      </c>
      <c r="C469" s="2" t="s">
        <v>1122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  <c r="AA469" s="3" t="s">
        <v>105</v>
      </c>
    </row>
    <row r="470" spans="1:27" ht="13.5" thickBot="1" x14ac:dyDescent="0.25">
      <c r="A470" s="33" t="s">
        <v>362</v>
      </c>
      <c r="B470" s="9">
        <v>25</v>
      </c>
      <c r="C470" s="2" t="s">
        <v>1122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  <c r="AA470" s="3" t="s">
        <v>105</v>
      </c>
    </row>
    <row r="471" spans="1:27" ht="13.5" thickBot="1" x14ac:dyDescent="0.25">
      <c r="A471" s="33" t="s">
        <v>363</v>
      </c>
      <c r="B471" s="9">
        <v>25</v>
      </c>
      <c r="C471" s="2" t="s">
        <v>1122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  <c r="AA471" s="3" t="s">
        <v>105</v>
      </c>
    </row>
    <row r="472" spans="1:27" ht="13.5" thickBot="1" x14ac:dyDescent="0.25">
      <c r="A472" s="33" t="s">
        <v>958</v>
      </c>
      <c r="B472" s="9">
        <v>25</v>
      </c>
      <c r="C472" s="2" t="s">
        <v>1122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  <c r="AA472" s="3" t="s">
        <v>105</v>
      </c>
    </row>
    <row r="473" spans="1:27" ht="13.5" thickBot="1" x14ac:dyDescent="0.25">
      <c r="A473" s="33" t="s">
        <v>388</v>
      </c>
      <c r="B473" s="9">
        <v>25</v>
      </c>
      <c r="C473" s="2" t="s">
        <v>1122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  <c r="AA473" s="3" t="s">
        <v>105</v>
      </c>
    </row>
    <row r="474" spans="1:27" ht="13.5" thickBot="1" x14ac:dyDescent="0.25">
      <c r="A474" s="33" t="s">
        <v>1475</v>
      </c>
      <c r="B474" s="9">
        <v>25</v>
      </c>
      <c r="C474" s="2" t="s">
        <v>1122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  <c r="AA474" s="3" t="s">
        <v>105</v>
      </c>
    </row>
    <row r="475" spans="1:27" ht="13.5" thickBot="1" x14ac:dyDescent="0.25">
      <c r="A475" s="33" t="s">
        <v>379</v>
      </c>
      <c r="B475" s="9">
        <v>25</v>
      </c>
      <c r="C475" s="2" t="s">
        <v>1122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  <c r="AA475" s="3" t="s">
        <v>105</v>
      </c>
    </row>
    <row r="476" spans="1:27" ht="13.5" thickBot="1" x14ac:dyDescent="0.25">
      <c r="A476" s="33" t="s">
        <v>364</v>
      </c>
      <c r="B476" s="9">
        <v>25</v>
      </c>
      <c r="C476" s="2" t="s">
        <v>1122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  <c r="AA476" s="3" t="s">
        <v>105</v>
      </c>
    </row>
    <row r="477" spans="1:27" ht="13.5" thickBot="1" x14ac:dyDescent="0.25">
      <c r="A477" s="33" t="s">
        <v>365</v>
      </c>
      <c r="B477" s="9">
        <v>25</v>
      </c>
      <c r="C477" s="2" t="s">
        <v>1122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  <c r="AA477" s="3" t="s">
        <v>105</v>
      </c>
    </row>
    <row r="478" spans="1:27" ht="13.5" thickBot="1" x14ac:dyDescent="0.25">
      <c r="A478" s="33" t="s">
        <v>959</v>
      </c>
      <c r="B478" s="9">
        <v>25</v>
      </c>
      <c r="C478" s="2" t="s">
        <v>1122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  <c r="AA478" s="3" t="s">
        <v>105</v>
      </c>
    </row>
    <row r="479" spans="1:27" ht="13.5" thickBot="1" x14ac:dyDescent="0.25">
      <c r="A479" s="33" t="s">
        <v>380</v>
      </c>
      <c r="B479" s="9">
        <v>25</v>
      </c>
      <c r="C479" s="2" t="s">
        <v>1122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  <c r="AA479" s="3" t="s">
        <v>105</v>
      </c>
    </row>
    <row r="480" spans="1:27" ht="13.5" thickBot="1" x14ac:dyDescent="0.25">
      <c r="A480" s="33" t="s">
        <v>366</v>
      </c>
      <c r="B480" s="9">
        <v>25</v>
      </c>
      <c r="C480" s="2" t="s">
        <v>1122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  <c r="AA480" s="3" t="s">
        <v>105</v>
      </c>
    </row>
    <row r="481" spans="1:27" ht="13.5" thickBot="1" x14ac:dyDescent="0.25">
      <c r="A481" s="33" t="s">
        <v>367</v>
      </c>
      <c r="B481" s="9">
        <v>25</v>
      </c>
      <c r="C481" s="2" t="s">
        <v>1122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  <c r="AA481" s="3" t="s">
        <v>105</v>
      </c>
    </row>
    <row r="482" spans="1:27" ht="13.5" thickBot="1" x14ac:dyDescent="0.25">
      <c r="A482" s="33" t="s">
        <v>1477</v>
      </c>
      <c r="B482" s="9">
        <v>25</v>
      </c>
      <c r="C482" s="2" t="s">
        <v>1122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  <c r="AA482" s="3" t="s">
        <v>105</v>
      </c>
    </row>
    <row r="483" spans="1:27" ht="13.5" thickBot="1" x14ac:dyDescent="0.25">
      <c r="A483" s="33" t="s">
        <v>377</v>
      </c>
      <c r="B483" s="9">
        <v>25</v>
      </c>
      <c r="C483" s="2" t="s">
        <v>1122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  <c r="AA483" s="3" t="s">
        <v>105</v>
      </c>
    </row>
    <row r="484" spans="1:27" ht="13.5" thickBot="1" x14ac:dyDescent="0.25">
      <c r="A484" s="33" t="s">
        <v>1476</v>
      </c>
      <c r="B484" s="9">
        <v>25</v>
      </c>
      <c r="C484" s="2" t="s">
        <v>1122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  <c r="AA484" s="3" t="s">
        <v>105</v>
      </c>
    </row>
    <row r="485" spans="1:27" ht="13.5" thickBot="1" x14ac:dyDescent="0.25">
      <c r="A485" s="33" t="s">
        <v>960</v>
      </c>
      <c r="B485" s="9">
        <v>25</v>
      </c>
      <c r="C485" s="2" t="s">
        <v>1122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  <c r="AA485" s="3" t="s">
        <v>105</v>
      </c>
    </row>
    <row r="486" spans="1:27" ht="13.5" thickBot="1" x14ac:dyDescent="0.25">
      <c r="A486" s="33" t="s">
        <v>368</v>
      </c>
      <c r="B486" s="9">
        <v>25</v>
      </c>
      <c r="C486" s="2" t="s">
        <v>1122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  <c r="AA486" s="3" t="s">
        <v>105</v>
      </c>
    </row>
    <row r="487" spans="1:27" ht="13.5" thickBot="1" x14ac:dyDescent="0.25">
      <c r="A487" s="33" t="s">
        <v>369</v>
      </c>
      <c r="B487" s="9">
        <v>25</v>
      </c>
      <c r="C487" s="2" t="s">
        <v>1122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  <c r="AA487" s="3" t="s">
        <v>105</v>
      </c>
    </row>
    <row r="488" spans="1:27" ht="13.5" thickBot="1" x14ac:dyDescent="0.25">
      <c r="A488" s="33" t="s">
        <v>382</v>
      </c>
      <c r="B488" s="9">
        <v>25</v>
      </c>
      <c r="C488" s="2" t="s">
        <v>1122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  <c r="AA488" s="3" t="s">
        <v>105</v>
      </c>
    </row>
    <row r="489" spans="1:27" ht="13.5" thickBot="1" x14ac:dyDescent="0.25">
      <c r="A489" s="33" t="s">
        <v>370</v>
      </c>
      <c r="B489" s="9">
        <v>25</v>
      </c>
      <c r="C489" s="2" t="s">
        <v>1122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  <c r="AA489" s="3" t="s">
        <v>105</v>
      </c>
    </row>
    <row r="490" spans="1:27" ht="13.5" thickBot="1" x14ac:dyDescent="0.25">
      <c r="A490" s="33" t="s">
        <v>371</v>
      </c>
      <c r="B490" s="9">
        <v>25</v>
      </c>
      <c r="C490" s="2" t="s">
        <v>1122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  <c r="AA490" s="3" t="s">
        <v>105</v>
      </c>
    </row>
    <row r="491" spans="1:27" ht="13.5" thickBot="1" x14ac:dyDescent="0.25">
      <c r="A491" s="33" t="s">
        <v>961</v>
      </c>
      <c r="B491" s="9">
        <v>25</v>
      </c>
      <c r="C491" s="2" t="s">
        <v>1122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  <c r="AA491" s="3" t="s">
        <v>105</v>
      </c>
    </row>
    <row r="492" spans="1:27" ht="13.5" thickBot="1" x14ac:dyDescent="0.25">
      <c r="A492" s="33" t="s">
        <v>383</v>
      </c>
      <c r="B492" s="9">
        <v>25</v>
      </c>
      <c r="C492" s="2" t="s">
        <v>1122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  <c r="AA492" s="3" t="s">
        <v>105</v>
      </c>
    </row>
    <row r="493" spans="1:27" ht="13.5" thickBot="1" x14ac:dyDescent="0.25">
      <c r="A493" s="33" t="s">
        <v>372</v>
      </c>
      <c r="B493" s="9">
        <v>25</v>
      </c>
      <c r="C493" s="2" t="s">
        <v>1122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  <c r="AA493" s="3" t="s">
        <v>105</v>
      </c>
    </row>
    <row r="494" spans="1:27" ht="13.5" thickBot="1" x14ac:dyDescent="0.25">
      <c r="A494" s="33" t="s">
        <v>384</v>
      </c>
      <c r="B494" s="9">
        <v>25</v>
      </c>
      <c r="C494" s="2" t="s">
        <v>1122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  <c r="AA494" s="3" t="s">
        <v>105</v>
      </c>
    </row>
    <row r="495" spans="1:27" ht="13.5" thickBot="1" x14ac:dyDescent="0.25">
      <c r="A495" s="33" t="s">
        <v>962</v>
      </c>
      <c r="B495" s="9">
        <v>25</v>
      </c>
      <c r="C495" s="2" t="s">
        <v>1122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  <c r="AA495" s="3" t="s">
        <v>105</v>
      </c>
    </row>
    <row r="496" spans="1:27" ht="13.5" thickBot="1" x14ac:dyDescent="0.25">
      <c r="A496" s="33" t="s">
        <v>373</v>
      </c>
      <c r="B496" s="9">
        <v>25</v>
      </c>
      <c r="C496" s="2" t="s">
        <v>1122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  <c r="AA496" s="3" t="s">
        <v>105</v>
      </c>
    </row>
    <row r="497" spans="1:27" ht="13.5" thickBot="1" x14ac:dyDescent="0.25">
      <c r="A497" s="33" t="s">
        <v>963</v>
      </c>
      <c r="B497" s="9">
        <v>25</v>
      </c>
      <c r="C497" s="2" t="s">
        <v>1122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  <c r="AA497" s="3" t="s">
        <v>105</v>
      </c>
    </row>
    <row r="498" spans="1:27" ht="13.5" thickBot="1" x14ac:dyDescent="0.25">
      <c r="A498" s="33" t="s">
        <v>374</v>
      </c>
      <c r="B498" s="9">
        <v>25</v>
      </c>
      <c r="C498" s="2" t="s">
        <v>1122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  <c r="AA498" s="3" t="s">
        <v>105</v>
      </c>
    </row>
    <row r="499" spans="1:27" ht="13.5" thickBot="1" x14ac:dyDescent="0.25">
      <c r="A499" s="33" t="s">
        <v>375</v>
      </c>
      <c r="B499" s="9">
        <v>25</v>
      </c>
      <c r="C499" s="2" t="s">
        <v>1122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  <c r="AA499" s="3" t="s">
        <v>105</v>
      </c>
    </row>
    <row r="500" spans="1:27" ht="13.5" thickBot="1" x14ac:dyDescent="0.25">
      <c r="A500" s="33" t="s">
        <v>381</v>
      </c>
      <c r="B500" s="9">
        <v>25</v>
      </c>
      <c r="C500" s="2" t="s">
        <v>1122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  <c r="AA500" s="3" t="s">
        <v>105</v>
      </c>
    </row>
    <row r="501" spans="1:27" ht="13.5" thickBot="1" x14ac:dyDescent="0.25">
      <c r="A501" s="33" t="s">
        <v>385</v>
      </c>
      <c r="B501" s="9">
        <v>25</v>
      </c>
      <c r="C501" s="2" t="s">
        <v>1122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  <c r="AA501" s="3" t="s">
        <v>105</v>
      </c>
    </row>
    <row r="502" spans="1:27" ht="13.5" thickBot="1" x14ac:dyDescent="0.25">
      <c r="A502" s="33" t="s">
        <v>964</v>
      </c>
      <c r="B502" s="9">
        <v>25</v>
      </c>
      <c r="C502" s="2" t="s">
        <v>1122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  <c r="AA502" s="3" t="s">
        <v>105</v>
      </c>
    </row>
    <row r="503" spans="1:27" ht="13.5" thickBot="1" x14ac:dyDescent="0.25">
      <c r="A503" s="15" t="s">
        <v>389</v>
      </c>
      <c r="B503" s="9">
        <v>26</v>
      </c>
      <c r="C503" s="2" t="s">
        <v>1126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27" ht="13.5" thickBot="1" x14ac:dyDescent="0.25">
      <c r="A504" s="6" t="s">
        <v>391</v>
      </c>
      <c r="B504" s="9">
        <v>26</v>
      </c>
      <c r="C504" s="2" t="s">
        <v>1126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27" ht="13.5" thickBot="1" x14ac:dyDescent="0.25">
      <c r="A505" s="6" t="s">
        <v>407</v>
      </c>
      <c r="B505" s="9">
        <v>26</v>
      </c>
      <c r="C505" s="2" t="s">
        <v>1126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27" ht="13.5" thickBot="1" x14ac:dyDescent="0.25">
      <c r="A506" s="6" t="s">
        <v>394</v>
      </c>
      <c r="B506" s="9">
        <v>26</v>
      </c>
      <c r="C506" s="2" t="s">
        <v>1126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27" ht="13.5" thickBot="1" x14ac:dyDescent="0.25">
      <c r="A507" s="6" t="s">
        <v>408</v>
      </c>
      <c r="B507" s="9">
        <v>26</v>
      </c>
      <c r="C507" s="2" t="s">
        <v>1126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27" ht="13.5" thickBot="1" x14ac:dyDescent="0.25">
      <c r="A508" s="6" t="s">
        <v>409</v>
      </c>
      <c r="B508" s="9">
        <v>26</v>
      </c>
      <c r="C508" s="2" t="s">
        <v>1126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27" ht="13.5" thickBot="1" x14ac:dyDescent="0.25">
      <c r="A509" s="6" t="s">
        <v>418</v>
      </c>
      <c r="B509" s="9">
        <v>26</v>
      </c>
      <c r="C509" s="2" t="s">
        <v>1126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27" ht="13.5" thickBot="1" x14ac:dyDescent="0.25">
      <c r="A510" s="6" t="s">
        <v>393</v>
      </c>
      <c r="B510" s="9">
        <v>26</v>
      </c>
      <c r="C510" s="2" t="s">
        <v>1126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27" ht="13.5" thickBot="1" x14ac:dyDescent="0.25">
      <c r="A511" s="20" t="s">
        <v>415</v>
      </c>
      <c r="B511" s="9">
        <v>26</v>
      </c>
      <c r="C511" s="2" t="s">
        <v>1126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27" ht="13.5" thickBot="1" x14ac:dyDescent="0.25">
      <c r="A512" s="6" t="s">
        <v>236</v>
      </c>
      <c r="B512" s="9">
        <v>26</v>
      </c>
      <c r="C512" s="2" t="s">
        <v>1126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5" thickBot="1" x14ac:dyDescent="0.25">
      <c r="A513" s="6" t="s">
        <v>410</v>
      </c>
      <c r="B513" s="9">
        <v>26</v>
      </c>
      <c r="C513" s="2" t="s">
        <v>1126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5" thickBot="1" x14ac:dyDescent="0.25">
      <c r="A514" s="6" t="s">
        <v>411</v>
      </c>
      <c r="B514" s="9">
        <v>26</v>
      </c>
      <c r="C514" s="2" t="s">
        <v>1126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5" thickBot="1" x14ac:dyDescent="0.25">
      <c r="A515" s="6" t="s">
        <v>412</v>
      </c>
      <c r="B515" s="9">
        <v>26</v>
      </c>
      <c r="C515" s="2" t="s">
        <v>1126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5" thickBot="1" x14ac:dyDescent="0.25">
      <c r="A516" s="6" t="s">
        <v>419</v>
      </c>
      <c r="B516" s="9">
        <v>26</v>
      </c>
      <c r="C516" s="2" t="s">
        <v>1126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5" thickBot="1" x14ac:dyDescent="0.25">
      <c r="A517" s="6" t="s">
        <v>392</v>
      </c>
      <c r="B517" s="9">
        <v>26</v>
      </c>
      <c r="C517" s="2" t="s">
        <v>1126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5" thickBot="1" x14ac:dyDescent="0.25">
      <c r="A518" s="6" t="s">
        <v>390</v>
      </c>
      <c r="B518" s="9">
        <v>26</v>
      </c>
      <c r="C518" s="2" t="s">
        <v>1126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5" thickBot="1" x14ac:dyDescent="0.25">
      <c r="A519" s="6" t="s">
        <v>395</v>
      </c>
      <c r="B519" s="9">
        <v>26</v>
      </c>
      <c r="C519" s="2" t="s">
        <v>1126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5" thickBot="1" x14ac:dyDescent="0.25">
      <c r="A520" s="6" t="s">
        <v>396</v>
      </c>
      <c r="B520" s="9">
        <v>26</v>
      </c>
      <c r="C520" s="2" t="s">
        <v>1126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5" thickBot="1" x14ac:dyDescent="0.25">
      <c r="A521" s="20" t="s">
        <v>413</v>
      </c>
      <c r="B521" s="9">
        <v>26</v>
      </c>
      <c r="C521" s="2" t="s">
        <v>1126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5" thickBot="1" x14ac:dyDescent="0.25">
      <c r="A522" s="6" t="s">
        <v>414</v>
      </c>
      <c r="B522" s="9">
        <v>26</v>
      </c>
      <c r="C522" s="2" t="s">
        <v>1126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5" thickBot="1" x14ac:dyDescent="0.25">
      <c r="A523" s="15" t="s">
        <v>420</v>
      </c>
      <c r="B523" s="9">
        <v>27</v>
      </c>
      <c r="C523" s="2" t="s">
        <v>1126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5" thickBot="1" x14ac:dyDescent="0.25">
      <c r="A524" s="6" t="s">
        <v>429</v>
      </c>
      <c r="B524" s="9">
        <v>27</v>
      </c>
      <c r="C524" s="2" t="s">
        <v>1126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5" thickBot="1" x14ac:dyDescent="0.25">
      <c r="A525" s="6" t="s">
        <v>432</v>
      </c>
      <c r="B525" s="9">
        <v>27</v>
      </c>
      <c r="C525" s="2" t="s">
        <v>1126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5" thickBot="1" x14ac:dyDescent="0.25">
      <c r="A526" s="6" t="s">
        <v>423</v>
      </c>
      <c r="B526" s="9">
        <v>27</v>
      </c>
      <c r="C526" s="2" t="s">
        <v>1126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5" thickBot="1" x14ac:dyDescent="0.25">
      <c r="A527" s="6" t="s">
        <v>426</v>
      </c>
      <c r="B527" s="9">
        <v>27</v>
      </c>
      <c r="C527" s="2" t="s">
        <v>1126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5" thickBot="1" x14ac:dyDescent="0.25">
      <c r="A528" s="6" t="s">
        <v>433</v>
      </c>
      <c r="B528" s="9">
        <v>27</v>
      </c>
      <c r="C528" s="2" t="s">
        <v>1126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5" thickBot="1" x14ac:dyDescent="0.25">
      <c r="A529" s="6" t="s">
        <v>435</v>
      </c>
      <c r="B529" s="9">
        <v>27</v>
      </c>
      <c r="C529" s="2" t="s">
        <v>1126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5" thickBot="1" x14ac:dyDescent="0.25">
      <c r="A530" s="6" t="s">
        <v>450</v>
      </c>
      <c r="B530" s="9">
        <v>27</v>
      </c>
      <c r="C530" s="2" t="s">
        <v>1126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5" thickBot="1" x14ac:dyDescent="0.25">
      <c r="A531" s="6" t="s">
        <v>434</v>
      </c>
      <c r="B531" s="9">
        <v>27</v>
      </c>
      <c r="C531" s="2" t="s">
        <v>1126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5" thickBot="1" x14ac:dyDescent="0.25">
      <c r="A532" s="6" t="s">
        <v>449</v>
      </c>
      <c r="B532" s="9">
        <v>27</v>
      </c>
      <c r="C532" s="2" t="s">
        <v>1126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5" thickBot="1" x14ac:dyDescent="0.25">
      <c r="A533" s="6" t="s">
        <v>424</v>
      </c>
      <c r="B533" s="9">
        <v>27</v>
      </c>
      <c r="C533" s="2" t="s">
        <v>1126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5" thickBot="1" x14ac:dyDescent="0.25">
      <c r="A534" s="6" t="s">
        <v>451</v>
      </c>
      <c r="B534" s="9">
        <v>27</v>
      </c>
      <c r="C534" s="2" t="s">
        <v>1126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5" thickBot="1" x14ac:dyDescent="0.25">
      <c r="A535" s="6" t="s">
        <v>430</v>
      </c>
      <c r="B535" s="9">
        <v>27</v>
      </c>
      <c r="C535" s="2" t="s">
        <v>1126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5" thickBot="1" x14ac:dyDescent="0.25">
      <c r="A536" s="6" t="s">
        <v>448</v>
      </c>
      <c r="B536" s="9">
        <v>27</v>
      </c>
      <c r="C536" s="2" t="s">
        <v>1126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5" thickBot="1" x14ac:dyDescent="0.25">
      <c r="A537" s="6" t="s">
        <v>431</v>
      </c>
      <c r="B537" s="9">
        <v>27</v>
      </c>
      <c r="C537" s="2" t="s">
        <v>1126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5" thickBot="1" x14ac:dyDescent="0.25">
      <c r="A538" s="6" t="s">
        <v>437</v>
      </c>
      <c r="B538" s="9">
        <v>27</v>
      </c>
      <c r="C538" s="2" t="s">
        <v>1126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5" thickBot="1" x14ac:dyDescent="0.25">
      <c r="A539" s="6" t="s">
        <v>436</v>
      </c>
      <c r="B539" s="9">
        <v>27</v>
      </c>
      <c r="C539" s="2" t="s">
        <v>1126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5" thickBot="1" x14ac:dyDescent="0.25">
      <c r="A540" s="6" t="s">
        <v>438</v>
      </c>
      <c r="B540" s="9">
        <v>27</v>
      </c>
      <c r="C540" s="2" t="s">
        <v>1126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5" thickBot="1" x14ac:dyDescent="0.25">
      <c r="A541" s="6" t="s">
        <v>425</v>
      </c>
      <c r="B541" s="9">
        <v>27</v>
      </c>
      <c r="C541" s="2" t="s">
        <v>1126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5" thickBot="1" x14ac:dyDescent="0.25">
      <c r="A542" s="6" t="s">
        <v>439</v>
      </c>
      <c r="B542" s="9">
        <v>27</v>
      </c>
      <c r="C542" s="2" t="s">
        <v>1126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5" thickBot="1" x14ac:dyDescent="0.25">
      <c r="A543" s="6" t="s">
        <v>440</v>
      </c>
      <c r="B543" s="9">
        <v>27</v>
      </c>
      <c r="C543" s="2" t="s">
        <v>1126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5" thickBot="1" x14ac:dyDescent="0.25">
      <c r="A544" s="6" t="s">
        <v>428</v>
      </c>
      <c r="B544" s="9">
        <v>27</v>
      </c>
      <c r="C544" s="2" t="s">
        <v>1126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5" thickBot="1" x14ac:dyDescent="0.25">
      <c r="A545" s="6" t="s">
        <v>441</v>
      </c>
      <c r="B545" s="9">
        <v>27</v>
      </c>
      <c r="C545" s="2" t="s">
        <v>1126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5" thickBot="1" x14ac:dyDescent="0.25">
      <c r="A546" s="6" t="s">
        <v>442</v>
      </c>
      <c r="B546" s="9">
        <v>27</v>
      </c>
      <c r="C546" s="2" t="s">
        <v>1126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5" thickBot="1" x14ac:dyDescent="0.25">
      <c r="A547" s="6" t="s">
        <v>443</v>
      </c>
      <c r="B547" s="9">
        <v>27</v>
      </c>
      <c r="C547" s="2" t="s">
        <v>1126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5" thickBot="1" x14ac:dyDescent="0.25">
      <c r="A548" s="6" t="s">
        <v>447</v>
      </c>
      <c r="B548" s="9">
        <v>27</v>
      </c>
      <c r="C548" s="2" t="s">
        <v>1126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5" thickBot="1" x14ac:dyDescent="0.25">
      <c r="A549" s="6" t="s">
        <v>444</v>
      </c>
      <c r="B549" s="24">
        <v>27</v>
      </c>
      <c r="C549" s="2" t="s">
        <v>1126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5" thickBot="1" x14ac:dyDescent="0.25">
      <c r="A550" s="6" t="s">
        <v>427</v>
      </c>
      <c r="B550" s="9">
        <v>27</v>
      </c>
      <c r="C550" s="2" t="s">
        <v>1126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5" thickBot="1" x14ac:dyDescent="0.25">
      <c r="A551" s="6" t="s">
        <v>445</v>
      </c>
      <c r="B551" s="9">
        <v>27</v>
      </c>
      <c r="C551" s="2" t="s">
        <v>1126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5" thickBot="1" x14ac:dyDescent="0.25">
      <c r="A552" s="6" t="s">
        <v>452</v>
      </c>
      <c r="B552" s="9">
        <v>27</v>
      </c>
      <c r="C552" s="2" t="s">
        <v>1126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5" thickBot="1" x14ac:dyDescent="0.25">
      <c r="A553" s="6" t="s">
        <v>422</v>
      </c>
      <c r="B553" s="9">
        <v>27</v>
      </c>
      <c r="C553" s="2" t="s">
        <v>1126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5" thickBot="1" x14ac:dyDescent="0.25">
      <c r="A554" s="6" t="s">
        <v>421</v>
      </c>
      <c r="B554" s="9">
        <v>27</v>
      </c>
      <c r="C554" s="2" t="s">
        <v>1126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5" thickBot="1" x14ac:dyDescent="0.25">
      <c r="A555" s="6" t="s">
        <v>446</v>
      </c>
      <c r="B555" s="9">
        <v>27</v>
      </c>
      <c r="C555" s="2" t="s">
        <v>1126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5" thickBot="1" x14ac:dyDescent="0.25">
      <c r="A556" s="6" t="s">
        <v>496</v>
      </c>
      <c r="B556" s="9">
        <v>27</v>
      </c>
      <c r="C556" s="2" t="s">
        <v>1126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5" thickBot="1" x14ac:dyDescent="0.25">
      <c r="A557" s="15" t="s">
        <v>453</v>
      </c>
      <c r="B557" s="9">
        <v>28</v>
      </c>
      <c r="C557" s="2" t="s">
        <v>1126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5" thickBot="1" x14ac:dyDescent="0.25">
      <c r="A558" s="6" t="s">
        <v>455</v>
      </c>
      <c r="B558" s="9">
        <v>28</v>
      </c>
      <c r="C558" s="2" t="s">
        <v>1126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5" thickBot="1" x14ac:dyDescent="0.25">
      <c r="A559" s="6" t="s">
        <v>497</v>
      </c>
      <c r="B559" s="9">
        <v>28</v>
      </c>
      <c r="C559" s="2" t="s">
        <v>1126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5" thickBot="1" x14ac:dyDescent="0.25">
      <c r="A560" s="6" t="s">
        <v>498</v>
      </c>
      <c r="B560" s="9">
        <v>28</v>
      </c>
      <c r="C560" s="2" t="s">
        <v>1126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5" thickBot="1" x14ac:dyDescent="0.25">
      <c r="A561" s="6" t="s">
        <v>475</v>
      </c>
      <c r="B561" s="9">
        <v>28</v>
      </c>
      <c r="C561" s="2" t="s">
        <v>1126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5" thickBot="1" x14ac:dyDescent="0.25">
      <c r="A562" s="6" t="s">
        <v>476</v>
      </c>
      <c r="B562" s="9">
        <v>28</v>
      </c>
      <c r="C562" s="2" t="s">
        <v>1126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5" thickBot="1" x14ac:dyDescent="0.25">
      <c r="A563" s="15" t="s">
        <v>462</v>
      </c>
      <c r="B563" s="15">
        <v>29</v>
      </c>
      <c r="C563" s="2" t="s">
        <v>1126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5" thickBot="1" x14ac:dyDescent="0.25">
      <c r="A564" s="27" t="s">
        <v>470</v>
      </c>
      <c r="B564" s="15">
        <v>29</v>
      </c>
      <c r="C564" s="2" t="s">
        <v>1126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5" thickBot="1" x14ac:dyDescent="0.25">
      <c r="A565" s="21" t="s">
        <v>471</v>
      </c>
      <c r="B565" s="15">
        <v>29</v>
      </c>
      <c r="C565" s="2" t="s">
        <v>1126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5" thickBot="1" x14ac:dyDescent="0.25">
      <c r="A566" s="21" t="s">
        <v>468</v>
      </c>
      <c r="B566" s="15">
        <v>29</v>
      </c>
      <c r="C566" s="2" t="s">
        <v>1126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5" thickBot="1" x14ac:dyDescent="0.25">
      <c r="A567" s="6" t="s">
        <v>472</v>
      </c>
      <c r="B567" s="15">
        <v>29</v>
      </c>
      <c r="C567" s="2" t="s">
        <v>1126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5" thickBot="1" x14ac:dyDescent="0.25">
      <c r="A568" s="21" t="s">
        <v>467</v>
      </c>
      <c r="B568" s="15">
        <v>29</v>
      </c>
      <c r="C568" s="2" t="s">
        <v>1126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5" thickBot="1" x14ac:dyDescent="0.25">
      <c r="A569" s="6" t="s">
        <v>473</v>
      </c>
      <c r="B569" s="15">
        <v>29</v>
      </c>
      <c r="C569" s="2" t="s">
        <v>1126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5" thickBot="1" x14ac:dyDescent="0.25">
      <c r="A570" s="16" t="s">
        <v>469</v>
      </c>
      <c r="B570" s="15">
        <v>29</v>
      </c>
      <c r="C570" s="2" t="s">
        <v>1126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5" thickBot="1" x14ac:dyDescent="0.25">
      <c r="A571" s="6" t="s">
        <v>463</v>
      </c>
      <c r="B571" s="15">
        <v>29</v>
      </c>
      <c r="C571" s="2" t="s">
        <v>1126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5" thickBot="1" x14ac:dyDescent="0.25">
      <c r="A572" s="33" t="s">
        <v>1480</v>
      </c>
      <c r="B572" s="15">
        <v>29</v>
      </c>
      <c r="C572" s="2" t="s">
        <v>1126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5" thickBot="1" x14ac:dyDescent="0.25">
      <c r="A573" s="6" t="s">
        <v>464</v>
      </c>
      <c r="B573" s="15">
        <v>29</v>
      </c>
      <c r="C573" s="2" t="s">
        <v>1126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5" thickBot="1" x14ac:dyDescent="0.25">
      <c r="A574" s="6" t="s">
        <v>465</v>
      </c>
      <c r="B574" s="15">
        <v>29</v>
      </c>
      <c r="C574" s="2" t="s">
        <v>1126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5" thickBot="1" x14ac:dyDescent="0.25">
      <c r="A575" s="6" t="s">
        <v>466</v>
      </c>
      <c r="B575" s="15">
        <v>29</v>
      </c>
      <c r="C575" s="2" t="s">
        <v>1126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5" thickBot="1" x14ac:dyDescent="0.25">
      <c r="A576" s="33" t="s">
        <v>1478</v>
      </c>
      <c r="B576" s="15">
        <v>29</v>
      </c>
      <c r="C576" s="2" t="s">
        <v>1126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5" thickBot="1" x14ac:dyDescent="0.25">
      <c r="A577" s="33" t="s">
        <v>1479</v>
      </c>
      <c r="B577" s="15">
        <v>29</v>
      </c>
      <c r="C577" s="2" t="s">
        <v>1126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5" thickBot="1" x14ac:dyDescent="0.25">
      <c r="A578" s="15" t="s">
        <v>461</v>
      </c>
      <c r="B578" s="22">
        <v>30</v>
      </c>
      <c r="C578" s="2" t="s">
        <v>1126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5" thickBot="1" x14ac:dyDescent="0.25">
      <c r="A579" s="6" t="s">
        <v>454</v>
      </c>
      <c r="B579" s="22">
        <v>30</v>
      </c>
      <c r="C579" s="2" t="s">
        <v>1126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5" thickBot="1" x14ac:dyDescent="0.25">
      <c r="A580" s="6" t="s">
        <v>456</v>
      </c>
      <c r="B580" s="22">
        <v>30</v>
      </c>
      <c r="C580" s="2" t="s">
        <v>1126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5" thickBot="1" x14ac:dyDescent="0.25">
      <c r="A581" s="6" t="s">
        <v>477</v>
      </c>
      <c r="B581" s="22">
        <v>30</v>
      </c>
      <c r="C581" s="2" t="s">
        <v>1126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5" thickBot="1" x14ac:dyDescent="0.25">
      <c r="A582" s="6" t="s">
        <v>457</v>
      </c>
      <c r="B582" s="22">
        <v>30</v>
      </c>
      <c r="C582" s="2" t="s">
        <v>1126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5" thickBot="1" x14ac:dyDescent="0.25">
      <c r="A583" s="6" t="s">
        <v>417</v>
      </c>
      <c r="B583" s="22">
        <v>30</v>
      </c>
      <c r="C583" s="2" t="s">
        <v>1126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5" thickBot="1" x14ac:dyDescent="0.25">
      <c r="A584" s="6" t="s">
        <v>478</v>
      </c>
      <c r="B584" s="22">
        <v>30</v>
      </c>
      <c r="C584" s="2" t="s">
        <v>1126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5" thickBot="1" x14ac:dyDescent="0.25">
      <c r="A585" s="6" t="s">
        <v>460</v>
      </c>
      <c r="B585" s="22">
        <v>30</v>
      </c>
      <c r="C585" s="2" t="s">
        <v>1126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5" thickBot="1" x14ac:dyDescent="0.25">
      <c r="A586" s="6" t="s">
        <v>459</v>
      </c>
      <c r="B586" s="22">
        <v>30</v>
      </c>
      <c r="C586" s="2" t="s">
        <v>1126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5" thickBot="1" x14ac:dyDescent="0.25">
      <c r="A587" s="6" t="s">
        <v>416</v>
      </c>
      <c r="B587" s="22">
        <v>30</v>
      </c>
      <c r="C587" s="2" t="s">
        <v>1126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5" thickBot="1" x14ac:dyDescent="0.25">
      <c r="A588" s="6" t="s">
        <v>458</v>
      </c>
      <c r="B588" s="22">
        <v>30</v>
      </c>
      <c r="C588" s="2" t="s">
        <v>1126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5" thickBot="1" x14ac:dyDescent="0.25">
      <c r="A589" s="6" t="s">
        <v>499</v>
      </c>
      <c r="B589" s="22">
        <v>30</v>
      </c>
      <c r="C589" s="2" t="s">
        <v>1126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5" thickBot="1" x14ac:dyDescent="0.25">
      <c r="A590" s="15" t="s">
        <v>479</v>
      </c>
      <c r="B590" s="22">
        <v>31</v>
      </c>
      <c r="C590" s="2" t="s">
        <v>1126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5" thickBot="1" x14ac:dyDescent="0.25">
      <c r="A591" s="6" t="s">
        <v>480</v>
      </c>
      <c r="B591" s="22">
        <v>31</v>
      </c>
      <c r="C591" s="2" t="s">
        <v>1126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5" thickBot="1" x14ac:dyDescent="0.25">
      <c r="A592" s="6" t="s">
        <v>481</v>
      </c>
      <c r="B592" s="22">
        <v>31</v>
      </c>
      <c r="C592" s="2" t="s">
        <v>1126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28" ht="13.5" thickBot="1" x14ac:dyDescent="0.25">
      <c r="A593" s="6" t="s">
        <v>482</v>
      </c>
      <c r="B593" s="22">
        <v>31</v>
      </c>
      <c r="C593" s="2" t="s">
        <v>1126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28" ht="13.5" thickBot="1" x14ac:dyDescent="0.25">
      <c r="A594" s="6" t="s">
        <v>483</v>
      </c>
      <c r="B594" s="22">
        <v>31</v>
      </c>
      <c r="C594" s="2" t="s">
        <v>1126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28" ht="13.5" thickBot="1" x14ac:dyDescent="0.25">
      <c r="A595" s="6" t="s">
        <v>484</v>
      </c>
      <c r="B595" s="22">
        <v>31</v>
      </c>
      <c r="C595" s="2" t="s">
        <v>1126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28" ht="13.5" thickBot="1" x14ac:dyDescent="0.25">
      <c r="A596" s="6" t="s">
        <v>485</v>
      </c>
      <c r="B596" s="22">
        <v>31</v>
      </c>
      <c r="C596" s="2" t="s">
        <v>1126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28" ht="13.5" thickBot="1" x14ac:dyDescent="0.25">
      <c r="A597" s="6" t="s">
        <v>486</v>
      </c>
      <c r="B597" s="22">
        <v>31</v>
      </c>
      <c r="C597" s="2" t="s">
        <v>1126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28" ht="13.5" thickBot="1" x14ac:dyDescent="0.25">
      <c r="A598" s="6" t="s">
        <v>487</v>
      </c>
      <c r="B598" s="22">
        <v>31</v>
      </c>
      <c r="C598" s="2" t="s">
        <v>1126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28" ht="13.5" thickBot="1" x14ac:dyDescent="0.25">
      <c r="A599" s="6" t="s">
        <v>488</v>
      </c>
      <c r="B599" s="22">
        <v>31</v>
      </c>
      <c r="C599" s="2" t="s">
        <v>1126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28" ht="13.5" thickBot="1" x14ac:dyDescent="0.25">
      <c r="A600" s="6" t="s">
        <v>489</v>
      </c>
      <c r="B600" s="22">
        <v>31</v>
      </c>
      <c r="C600" s="2" t="s">
        <v>1126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28" ht="13.5" thickBot="1" x14ac:dyDescent="0.25">
      <c r="A601" s="6" t="s">
        <v>490</v>
      </c>
      <c r="B601" s="22">
        <v>31</v>
      </c>
      <c r="C601" s="2" t="s">
        <v>1126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28" ht="13.5" thickBot="1" x14ac:dyDescent="0.25">
      <c r="A602" s="6" t="s">
        <v>491</v>
      </c>
      <c r="B602" s="22">
        <v>31</v>
      </c>
      <c r="C602" s="2" t="s">
        <v>1126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28" ht="13.5" thickBot="1" x14ac:dyDescent="0.25">
      <c r="A603" s="6" t="s">
        <v>492</v>
      </c>
      <c r="B603" s="22">
        <v>31</v>
      </c>
      <c r="C603" s="2" t="s">
        <v>1126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28" ht="13.5" thickBot="1" x14ac:dyDescent="0.25">
      <c r="A604" s="15" t="s">
        <v>522</v>
      </c>
      <c r="B604" s="22">
        <v>34</v>
      </c>
      <c r="C604" s="2" t="s">
        <v>1128</v>
      </c>
      <c r="D604" s="39"/>
      <c r="E604" s="39"/>
      <c r="F604">
        <v>512110</v>
      </c>
      <c r="G604" s="1" t="str">
        <f t="shared" si="15"/>
        <v/>
      </c>
      <c r="AB604" s="8" t="s">
        <v>105</v>
      </c>
    </row>
    <row r="605" spans="1:28" ht="13.5" thickBot="1" x14ac:dyDescent="0.25">
      <c r="A605" s="6" t="s">
        <v>646</v>
      </c>
      <c r="B605" s="22">
        <v>34</v>
      </c>
      <c r="C605" s="2" t="s">
        <v>1128</v>
      </c>
      <c r="D605" s="39"/>
      <c r="E605" s="39"/>
      <c r="F605">
        <v>512110</v>
      </c>
      <c r="G605" s="1" t="str">
        <f t="shared" si="15"/>
        <v/>
      </c>
      <c r="AB605" s="8" t="s">
        <v>105</v>
      </c>
    </row>
    <row r="606" spans="1:28" ht="13.5" thickBot="1" x14ac:dyDescent="0.25">
      <c r="A606" s="6" t="s">
        <v>647</v>
      </c>
      <c r="B606" s="22">
        <v>34</v>
      </c>
      <c r="C606" s="2" t="s">
        <v>1128</v>
      </c>
      <c r="D606" s="39"/>
      <c r="E606" s="39"/>
      <c r="F606">
        <v>512110</v>
      </c>
      <c r="G606" s="1" t="str">
        <f t="shared" si="15"/>
        <v/>
      </c>
      <c r="AB606" s="8" t="s">
        <v>105</v>
      </c>
    </row>
    <row r="607" spans="1:28" ht="13.5" thickBot="1" x14ac:dyDescent="0.25">
      <c r="A607" s="6" t="s">
        <v>655</v>
      </c>
      <c r="B607" s="22">
        <v>34</v>
      </c>
      <c r="C607" s="2" t="s">
        <v>1128</v>
      </c>
      <c r="D607" s="39"/>
      <c r="E607" s="39"/>
      <c r="F607">
        <v>512110</v>
      </c>
      <c r="G607" s="1" t="str">
        <f t="shared" si="15"/>
        <v/>
      </c>
      <c r="AB607" s="8" t="s">
        <v>105</v>
      </c>
    </row>
    <row r="608" spans="1:28" ht="13.5" thickBot="1" x14ac:dyDescent="0.25">
      <c r="A608" s="6" t="s">
        <v>642</v>
      </c>
      <c r="B608" s="22">
        <v>34</v>
      </c>
      <c r="C608" s="2" t="s">
        <v>1128</v>
      </c>
      <c r="D608" s="39"/>
      <c r="E608" s="39"/>
      <c r="F608">
        <v>512110</v>
      </c>
      <c r="G608" s="1" t="str">
        <f t="shared" si="15"/>
        <v/>
      </c>
      <c r="AB608" s="8" t="s">
        <v>105</v>
      </c>
    </row>
    <row r="609" spans="1:28" ht="13.5" thickBot="1" x14ac:dyDescent="0.25">
      <c r="A609" s="6" t="s">
        <v>656</v>
      </c>
      <c r="B609" s="22">
        <v>34</v>
      </c>
      <c r="C609" s="2" t="s">
        <v>1128</v>
      </c>
      <c r="D609" s="39"/>
      <c r="E609" s="39"/>
      <c r="F609">
        <v>512110</v>
      </c>
      <c r="G609" s="1" t="str">
        <f t="shared" si="15"/>
        <v/>
      </c>
      <c r="AB609" s="8" t="s">
        <v>105</v>
      </c>
    </row>
    <row r="610" spans="1:28" ht="13.5" thickBot="1" x14ac:dyDescent="0.25">
      <c r="A610" s="6" t="s">
        <v>640</v>
      </c>
      <c r="B610" s="22">
        <v>34</v>
      </c>
      <c r="C610" s="2" t="s">
        <v>1128</v>
      </c>
      <c r="D610" s="39"/>
      <c r="E610" s="39"/>
      <c r="F610">
        <v>512110</v>
      </c>
      <c r="G610" s="1" t="str">
        <f t="shared" si="15"/>
        <v/>
      </c>
      <c r="AB610" s="8" t="s">
        <v>105</v>
      </c>
    </row>
    <row r="611" spans="1:28" ht="13.5" thickBot="1" x14ac:dyDescent="0.25">
      <c r="A611" s="6" t="s">
        <v>643</v>
      </c>
      <c r="B611" s="22">
        <v>34</v>
      </c>
      <c r="C611" s="2" t="s">
        <v>1128</v>
      </c>
      <c r="D611" s="39"/>
      <c r="E611" s="39"/>
      <c r="F611">
        <v>512110</v>
      </c>
      <c r="G611" s="1" t="str">
        <f t="shared" si="15"/>
        <v/>
      </c>
      <c r="AB611" s="8" t="s">
        <v>105</v>
      </c>
    </row>
    <row r="612" spans="1:28" ht="13.5" thickBot="1" x14ac:dyDescent="0.25">
      <c r="A612" s="6" t="s">
        <v>644</v>
      </c>
      <c r="B612" s="22">
        <v>34</v>
      </c>
      <c r="C612" s="2" t="s">
        <v>1128</v>
      </c>
      <c r="D612" s="39"/>
      <c r="E612" s="39"/>
      <c r="F612">
        <v>512110</v>
      </c>
      <c r="G612" s="1" t="str">
        <f t="shared" si="15"/>
        <v/>
      </c>
      <c r="AB612" s="8" t="s">
        <v>105</v>
      </c>
    </row>
    <row r="613" spans="1:28" ht="13.5" thickBot="1" x14ac:dyDescent="0.25">
      <c r="A613" s="33" t="s">
        <v>641</v>
      </c>
      <c r="B613" s="22">
        <v>34</v>
      </c>
      <c r="C613" s="2" t="s">
        <v>1128</v>
      </c>
      <c r="D613" s="39"/>
      <c r="E613" s="39"/>
      <c r="F613">
        <v>512110</v>
      </c>
      <c r="G613" s="1" t="str">
        <f t="shared" si="15"/>
        <v/>
      </c>
      <c r="AB613" s="8" t="s">
        <v>105</v>
      </c>
    </row>
    <row r="614" spans="1:28" ht="13.5" thickBot="1" x14ac:dyDescent="0.25">
      <c r="A614" s="33" t="s">
        <v>1481</v>
      </c>
      <c r="B614" s="22">
        <v>34</v>
      </c>
      <c r="C614" s="2" t="s">
        <v>1128</v>
      </c>
      <c r="D614" s="39"/>
      <c r="E614" s="39"/>
      <c r="F614">
        <v>512110</v>
      </c>
      <c r="G614" s="1" t="str">
        <f t="shared" si="15"/>
        <v/>
      </c>
      <c r="AB614" s="8" t="s">
        <v>105</v>
      </c>
    </row>
    <row r="615" spans="1:28" ht="13.5" thickBot="1" x14ac:dyDescent="0.25">
      <c r="A615" s="33" t="s">
        <v>645</v>
      </c>
      <c r="B615" s="22">
        <v>34</v>
      </c>
      <c r="C615" s="2" t="s">
        <v>1128</v>
      </c>
      <c r="D615" s="39"/>
      <c r="E615" s="39"/>
      <c r="F615">
        <v>512110</v>
      </c>
      <c r="G615" s="1" t="str">
        <f t="shared" si="15"/>
        <v/>
      </c>
      <c r="AB615" s="8" t="s">
        <v>105</v>
      </c>
    </row>
    <row r="616" spans="1:28" ht="13.5" thickBot="1" x14ac:dyDescent="0.25">
      <c r="A616" s="6" t="s">
        <v>648</v>
      </c>
      <c r="B616" s="22">
        <v>34</v>
      </c>
      <c r="C616" s="2" t="s">
        <v>1128</v>
      </c>
      <c r="D616" s="39"/>
      <c r="E616" s="39"/>
      <c r="F616">
        <v>512110</v>
      </c>
      <c r="G616" s="1" t="str">
        <f t="shared" si="15"/>
        <v/>
      </c>
      <c r="AB616" s="8" t="s">
        <v>105</v>
      </c>
    </row>
    <row r="617" spans="1:28" x14ac:dyDescent="0.2">
      <c r="A617" s="28" t="s">
        <v>649</v>
      </c>
      <c r="B617" s="22">
        <v>34</v>
      </c>
      <c r="C617" s="2" t="s">
        <v>1128</v>
      </c>
      <c r="D617" s="39"/>
      <c r="E617" s="39"/>
      <c r="F617">
        <v>512110</v>
      </c>
      <c r="G617" s="1" t="str">
        <f t="shared" si="15"/>
        <v/>
      </c>
      <c r="AB617" s="8" t="s">
        <v>105</v>
      </c>
    </row>
    <row r="618" spans="1:28" x14ac:dyDescent="0.2">
      <c r="A618" s="28" t="s">
        <v>650</v>
      </c>
      <c r="B618" s="22">
        <v>34</v>
      </c>
      <c r="C618" s="2" t="s">
        <v>1128</v>
      </c>
      <c r="D618" s="39"/>
      <c r="E618" s="39"/>
      <c r="F618">
        <v>512110</v>
      </c>
      <c r="G618" s="1" t="str">
        <f t="shared" si="15"/>
        <v/>
      </c>
      <c r="AB618" s="8" t="s">
        <v>105</v>
      </c>
    </row>
    <row r="619" spans="1:28" x14ac:dyDescent="0.2">
      <c r="A619" s="28" t="s">
        <v>651</v>
      </c>
      <c r="B619" s="22">
        <v>34</v>
      </c>
      <c r="C619" s="2" t="s">
        <v>1128</v>
      </c>
      <c r="D619" s="39"/>
      <c r="E619" s="39"/>
      <c r="F619">
        <v>512110</v>
      </c>
      <c r="G619" s="1" t="str">
        <f t="shared" si="15"/>
        <v/>
      </c>
      <c r="AB619" s="8" t="s">
        <v>105</v>
      </c>
    </row>
    <row r="620" spans="1:28" x14ac:dyDescent="0.2">
      <c r="A620" s="28" t="s">
        <v>652</v>
      </c>
      <c r="B620" s="22">
        <v>34</v>
      </c>
      <c r="C620" s="2" t="s">
        <v>1128</v>
      </c>
      <c r="D620" s="39"/>
      <c r="E620" s="39"/>
      <c r="F620">
        <v>512110</v>
      </c>
      <c r="G620" s="1" t="str">
        <f t="shared" si="15"/>
        <v/>
      </c>
      <c r="AB620" s="8" t="s">
        <v>105</v>
      </c>
    </row>
    <row r="621" spans="1:28" x14ac:dyDescent="0.2">
      <c r="A621" s="28" t="s">
        <v>653</v>
      </c>
      <c r="B621" s="22">
        <v>34</v>
      </c>
      <c r="C621" s="2" t="s">
        <v>1128</v>
      </c>
      <c r="D621" s="39"/>
      <c r="E621" s="39"/>
      <c r="F621">
        <v>512110</v>
      </c>
      <c r="G621" s="1" t="str">
        <f t="shared" si="15"/>
        <v/>
      </c>
      <c r="AB621" s="8" t="s">
        <v>105</v>
      </c>
    </row>
    <row r="622" spans="1:28" ht="13.5" thickBot="1" x14ac:dyDescent="0.25">
      <c r="A622" s="28" t="s">
        <v>654</v>
      </c>
      <c r="B622" s="22">
        <v>34</v>
      </c>
      <c r="C622" s="2" t="s">
        <v>1128</v>
      </c>
      <c r="D622" s="39"/>
      <c r="E622" s="39"/>
      <c r="F622">
        <v>512110</v>
      </c>
      <c r="G622" s="1" t="str">
        <f t="shared" si="15"/>
        <v/>
      </c>
      <c r="AB622" s="8" t="s">
        <v>105</v>
      </c>
    </row>
    <row r="623" spans="1:28" ht="13.5" thickBot="1" x14ac:dyDescent="0.25">
      <c r="A623" s="15" t="s">
        <v>525</v>
      </c>
      <c r="B623" s="32">
        <v>35</v>
      </c>
      <c r="C623" s="2" t="s">
        <v>1123</v>
      </c>
      <c r="D623" s="47"/>
      <c r="E623" s="47"/>
      <c r="F623">
        <v>541850</v>
      </c>
      <c r="G623" s="1" t="str">
        <f t="shared" si="15"/>
        <v/>
      </c>
      <c r="AB623" s="8" t="s">
        <v>105</v>
      </c>
    </row>
    <row r="624" spans="1:28" ht="13.5" thickBot="1" x14ac:dyDescent="0.25">
      <c r="A624" s="33" t="s">
        <v>657</v>
      </c>
      <c r="B624" s="32">
        <v>35</v>
      </c>
      <c r="C624" s="2" t="s">
        <v>1123</v>
      </c>
      <c r="D624" s="47"/>
      <c r="E624" s="47"/>
      <c r="F624">
        <v>541850</v>
      </c>
      <c r="G624" s="1" t="str">
        <f t="shared" si="15"/>
        <v/>
      </c>
      <c r="AB624" s="8" t="s">
        <v>105</v>
      </c>
    </row>
    <row r="625" spans="1:28" ht="13.5" thickBot="1" x14ac:dyDescent="0.25">
      <c r="A625" s="33" t="s">
        <v>658</v>
      </c>
      <c r="B625" s="32">
        <v>35</v>
      </c>
      <c r="C625" s="2" t="s">
        <v>1123</v>
      </c>
      <c r="D625" s="47"/>
      <c r="E625" s="47"/>
      <c r="F625">
        <v>541850</v>
      </c>
      <c r="G625" s="1" t="str">
        <f t="shared" si="15"/>
        <v/>
      </c>
      <c r="AB625" s="8" t="s">
        <v>105</v>
      </c>
    </row>
    <row r="626" spans="1:28" ht="13.5" thickBot="1" x14ac:dyDescent="0.25">
      <c r="A626" s="33" t="s">
        <v>659</v>
      </c>
      <c r="B626" s="32">
        <v>35</v>
      </c>
      <c r="C626" s="2" t="s">
        <v>1123</v>
      </c>
      <c r="D626" s="47"/>
      <c r="E626" s="47"/>
      <c r="F626">
        <v>541850</v>
      </c>
      <c r="G626" s="1" t="str">
        <f t="shared" si="15"/>
        <v/>
      </c>
      <c r="AB626" s="8" t="s">
        <v>105</v>
      </c>
    </row>
    <row r="627" spans="1:28" ht="13.5" thickBot="1" x14ac:dyDescent="0.25">
      <c r="A627" s="15" t="s">
        <v>933</v>
      </c>
      <c r="B627" s="32">
        <v>36</v>
      </c>
      <c r="C627" s="2" t="s">
        <v>1123</v>
      </c>
      <c r="D627" s="47"/>
      <c r="E627" s="47"/>
      <c r="F627">
        <v>561920</v>
      </c>
      <c r="G627" s="1" t="str">
        <f t="shared" si="15"/>
        <v/>
      </c>
      <c r="AB627" s="8" t="s">
        <v>105</v>
      </c>
    </row>
    <row r="628" spans="1:28" ht="13.5" thickBot="1" x14ac:dyDescent="0.25">
      <c r="A628" s="33" t="s">
        <v>660</v>
      </c>
      <c r="B628" s="32">
        <v>36</v>
      </c>
      <c r="C628" s="2" t="s">
        <v>1123</v>
      </c>
      <c r="D628" s="47"/>
      <c r="E628" s="47"/>
      <c r="F628">
        <v>561920</v>
      </c>
      <c r="G628" s="1" t="str">
        <f t="shared" si="15"/>
        <v/>
      </c>
      <c r="AB628" s="8" t="s">
        <v>105</v>
      </c>
    </row>
    <row r="629" spans="1:28" ht="13.5" thickBot="1" x14ac:dyDescent="0.25">
      <c r="A629" s="33" t="s">
        <v>1482</v>
      </c>
      <c r="B629" s="32">
        <v>36</v>
      </c>
      <c r="C629" s="2" t="s">
        <v>1123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  <c r="AB629" s="8" t="s">
        <v>105</v>
      </c>
    </row>
    <row r="630" spans="1:28" ht="13.5" thickBot="1" x14ac:dyDescent="0.25">
      <c r="A630" s="33" t="s">
        <v>661</v>
      </c>
      <c r="B630" s="32">
        <v>36</v>
      </c>
      <c r="C630" s="2" t="s">
        <v>1123</v>
      </c>
      <c r="D630" s="47"/>
      <c r="E630" s="47"/>
      <c r="F630">
        <v>561920</v>
      </c>
      <c r="G630" s="1" t="str">
        <f t="shared" si="16"/>
        <v/>
      </c>
      <c r="AB630" s="8" t="s">
        <v>105</v>
      </c>
    </row>
    <row r="631" spans="1:28" ht="13.5" thickBot="1" x14ac:dyDescent="0.25">
      <c r="A631" s="33" t="s">
        <v>662</v>
      </c>
      <c r="B631" s="32">
        <v>36</v>
      </c>
      <c r="C631" s="2" t="s">
        <v>1123</v>
      </c>
      <c r="D631" s="47"/>
      <c r="E631" s="47"/>
      <c r="F631">
        <v>561920</v>
      </c>
      <c r="G631" s="1" t="str">
        <f t="shared" si="16"/>
        <v/>
      </c>
      <c r="AB631" s="8" t="s">
        <v>105</v>
      </c>
    </row>
    <row r="632" spans="1:28" ht="13.5" thickBot="1" x14ac:dyDescent="0.25">
      <c r="A632" s="15" t="s">
        <v>663</v>
      </c>
      <c r="B632" s="32">
        <v>37</v>
      </c>
      <c r="C632" s="2" t="s">
        <v>1129</v>
      </c>
      <c r="D632" s="47"/>
      <c r="E632" s="47"/>
      <c r="F632">
        <v>541922</v>
      </c>
      <c r="G632" s="1" t="str">
        <f t="shared" si="16"/>
        <v/>
      </c>
      <c r="AB632" s="8" t="s">
        <v>105</v>
      </c>
    </row>
    <row r="633" spans="1:28" ht="13.5" thickBot="1" x14ac:dyDescent="0.25">
      <c r="A633" s="33" t="s">
        <v>664</v>
      </c>
      <c r="B633" s="32">
        <v>37</v>
      </c>
      <c r="C633" s="2" t="s">
        <v>1129</v>
      </c>
      <c r="D633" s="47"/>
      <c r="E633" s="47"/>
      <c r="F633">
        <v>541922</v>
      </c>
      <c r="G633" s="1" t="str">
        <f t="shared" si="16"/>
        <v/>
      </c>
      <c r="AB633" s="8" t="s">
        <v>105</v>
      </c>
    </row>
    <row r="634" spans="1:28" ht="13.5" thickBot="1" x14ac:dyDescent="0.25">
      <c r="A634" s="33" t="s">
        <v>665</v>
      </c>
      <c r="B634" s="32">
        <v>37</v>
      </c>
      <c r="C634" s="2" t="s">
        <v>1129</v>
      </c>
      <c r="D634" s="47"/>
      <c r="E634" s="47"/>
      <c r="F634">
        <v>541922</v>
      </c>
      <c r="G634" s="1" t="str">
        <f t="shared" si="16"/>
        <v/>
      </c>
      <c r="AB634" s="8" t="s">
        <v>105</v>
      </c>
    </row>
    <row r="635" spans="1:28" ht="13.5" thickBot="1" x14ac:dyDescent="0.25">
      <c r="A635" s="33" t="s">
        <v>666</v>
      </c>
      <c r="B635" s="32">
        <v>37</v>
      </c>
      <c r="C635" s="2" t="s">
        <v>1129</v>
      </c>
      <c r="D635" s="47"/>
      <c r="E635" s="47"/>
      <c r="F635">
        <v>541922</v>
      </c>
      <c r="G635" s="1" t="str">
        <f t="shared" si="16"/>
        <v/>
      </c>
      <c r="AB635" s="8" t="s">
        <v>105</v>
      </c>
    </row>
    <row r="636" spans="1:28" ht="13.5" thickBot="1" x14ac:dyDescent="0.25">
      <c r="A636" s="33" t="s">
        <v>667</v>
      </c>
      <c r="B636" s="32">
        <v>37</v>
      </c>
      <c r="C636" s="2" t="s">
        <v>1129</v>
      </c>
      <c r="D636" s="47"/>
      <c r="E636" s="47"/>
      <c r="F636">
        <v>541922</v>
      </c>
      <c r="G636" s="1" t="str">
        <f t="shared" si="16"/>
        <v/>
      </c>
      <c r="AB636" s="8" t="s">
        <v>105</v>
      </c>
    </row>
    <row r="637" spans="1:28" ht="13.5" thickBot="1" x14ac:dyDescent="0.25">
      <c r="A637" s="33" t="s">
        <v>668</v>
      </c>
      <c r="B637" s="32">
        <v>37</v>
      </c>
      <c r="C637" s="2" t="s">
        <v>1129</v>
      </c>
      <c r="D637" s="47"/>
      <c r="E637" s="47"/>
      <c r="F637">
        <v>541922</v>
      </c>
      <c r="G637" s="1" t="str">
        <f t="shared" si="16"/>
        <v/>
      </c>
      <c r="AB637" s="8" t="s">
        <v>105</v>
      </c>
    </row>
    <row r="638" spans="1:28" ht="13.5" thickBot="1" x14ac:dyDescent="0.25">
      <c r="A638" s="33" t="s">
        <v>669</v>
      </c>
      <c r="B638" s="32">
        <v>37</v>
      </c>
      <c r="C638" s="2" t="s">
        <v>1129</v>
      </c>
      <c r="D638" s="47"/>
      <c r="E638" s="47"/>
      <c r="F638">
        <v>541922</v>
      </c>
      <c r="G638" s="1" t="str">
        <f t="shared" si="16"/>
        <v/>
      </c>
      <c r="AB638" s="8" t="s">
        <v>105</v>
      </c>
    </row>
    <row r="639" spans="1:28" ht="13.5" thickBot="1" x14ac:dyDescent="0.25">
      <c r="A639" s="33" t="s">
        <v>670</v>
      </c>
      <c r="B639" s="32">
        <v>37</v>
      </c>
      <c r="C639" s="2" t="s">
        <v>1129</v>
      </c>
      <c r="D639" s="47"/>
      <c r="E639" s="47"/>
      <c r="F639">
        <v>541922</v>
      </c>
      <c r="G639" s="1" t="str">
        <f t="shared" si="16"/>
        <v/>
      </c>
      <c r="AB639" s="8" t="s">
        <v>105</v>
      </c>
    </row>
    <row r="640" spans="1:28" ht="13.5" thickBot="1" x14ac:dyDescent="0.25">
      <c r="A640" s="33" t="s">
        <v>671</v>
      </c>
      <c r="B640" s="32">
        <v>37</v>
      </c>
      <c r="C640" s="2" t="s">
        <v>1129</v>
      </c>
      <c r="D640" s="47"/>
      <c r="E640" s="47"/>
      <c r="F640">
        <v>541922</v>
      </c>
      <c r="G640" s="1" t="str">
        <f t="shared" si="16"/>
        <v/>
      </c>
      <c r="AB640" s="8" t="s">
        <v>105</v>
      </c>
    </row>
    <row r="641" spans="1:28" ht="13.5" thickBot="1" x14ac:dyDescent="0.25">
      <c r="A641" s="33" t="s">
        <v>672</v>
      </c>
      <c r="B641" s="32">
        <v>37</v>
      </c>
      <c r="C641" s="2" t="s">
        <v>1129</v>
      </c>
      <c r="D641" s="47"/>
      <c r="E641" s="47"/>
      <c r="F641">
        <v>541922</v>
      </c>
      <c r="G641" s="1" t="str">
        <f t="shared" si="16"/>
        <v/>
      </c>
      <c r="AB641" s="8" t="s">
        <v>105</v>
      </c>
    </row>
    <row r="642" spans="1:28" ht="13.5" thickBot="1" x14ac:dyDescent="0.25">
      <c r="A642" s="33" t="s">
        <v>673</v>
      </c>
      <c r="B642" s="32">
        <v>37</v>
      </c>
      <c r="C642" s="2" t="s">
        <v>1129</v>
      </c>
      <c r="D642" s="47"/>
      <c r="E642" s="47"/>
      <c r="F642">
        <v>541922</v>
      </c>
      <c r="G642" s="1" t="str">
        <f t="shared" si="16"/>
        <v/>
      </c>
      <c r="AB642" s="8" t="s">
        <v>105</v>
      </c>
    </row>
    <row r="643" spans="1:28" ht="13.5" thickBot="1" x14ac:dyDescent="0.25">
      <c r="A643" s="33" t="s">
        <v>674</v>
      </c>
      <c r="B643" s="32">
        <v>37</v>
      </c>
      <c r="C643" s="2" t="s">
        <v>1129</v>
      </c>
      <c r="D643" s="47"/>
      <c r="E643" s="47"/>
      <c r="F643">
        <v>541922</v>
      </c>
      <c r="G643" s="1" t="str">
        <f t="shared" si="16"/>
        <v/>
      </c>
      <c r="AB643" s="8" t="s">
        <v>105</v>
      </c>
    </row>
    <row r="644" spans="1:28" ht="13.5" thickBot="1" x14ac:dyDescent="0.25">
      <c r="A644" s="33" t="s">
        <v>675</v>
      </c>
      <c r="B644" s="32">
        <v>37</v>
      </c>
      <c r="C644" s="2" t="s">
        <v>1129</v>
      </c>
      <c r="D644" s="47"/>
      <c r="E644" s="47"/>
      <c r="F644">
        <v>541922</v>
      </c>
      <c r="G644" s="1" t="str">
        <f t="shared" si="16"/>
        <v/>
      </c>
      <c r="AB644" s="8" t="s">
        <v>105</v>
      </c>
    </row>
    <row r="645" spans="1:28" ht="13.5" thickBot="1" x14ac:dyDescent="0.25">
      <c r="A645" s="33" t="s">
        <v>676</v>
      </c>
      <c r="B645" s="32">
        <v>37</v>
      </c>
      <c r="C645" s="2" t="s">
        <v>1129</v>
      </c>
      <c r="D645" s="47"/>
      <c r="E645" s="47"/>
      <c r="F645">
        <v>541922</v>
      </c>
      <c r="G645" s="1" t="str">
        <f t="shared" si="16"/>
        <v/>
      </c>
      <c r="AB645" s="8" t="s">
        <v>105</v>
      </c>
    </row>
    <row r="646" spans="1:28" ht="13.5" thickBot="1" x14ac:dyDescent="0.25">
      <c r="A646" s="33" t="s">
        <v>677</v>
      </c>
      <c r="B646" s="32">
        <v>37</v>
      </c>
      <c r="C646" s="2" t="s">
        <v>1129</v>
      </c>
      <c r="D646" s="47"/>
      <c r="E646" s="47"/>
      <c r="F646">
        <v>541922</v>
      </c>
      <c r="G646" s="1" t="str">
        <f t="shared" si="16"/>
        <v/>
      </c>
      <c r="AB646" s="8" t="s">
        <v>105</v>
      </c>
    </row>
    <row r="647" spans="1:28" ht="13.5" thickBot="1" x14ac:dyDescent="0.25">
      <c r="A647" s="33" t="s">
        <v>678</v>
      </c>
      <c r="B647" s="32">
        <v>37</v>
      </c>
      <c r="C647" s="2" t="s">
        <v>1129</v>
      </c>
      <c r="D647" s="47"/>
      <c r="E647" s="47"/>
      <c r="F647">
        <v>541922</v>
      </c>
      <c r="G647" s="1" t="str">
        <f t="shared" si="16"/>
        <v/>
      </c>
      <c r="AB647" s="8" t="s">
        <v>105</v>
      </c>
    </row>
    <row r="648" spans="1:28" ht="13.5" thickBot="1" x14ac:dyDescent="0.25">
      <c r="A648" s="15" t="s">
        <v>524</v>
      </c>
      <c r="B648" s="32">
        <v>38</v>
      </c>
      <c r="C648" s="2" t="s">
        <v>1130</v>
      </c>
      <c r="D648" s="47"/>
      <c r="E648" s="47"/>
      <c r="F648">
        <v>541430</v>
      </c>
      <c r="G648" s="1" t="str">
        <f t="shared" si="16"/>
        <v/>
      </c>
      <c r="AB648" s="8" t="s">
        <v>105</v>
      </c>
    </row>
    <row r="649" spans="1:28" ht="13.5" thickBot="1" x14ac:dyDescent="0.25">
      <c r="A649" s="33" t="s">
        <v>679</v>
      </c>
      <c r="B649" s="32">
        <v>38</v>
      </c>
      <c r="C649" s="2" t="s">
        <v>1130</v>
      </c>
      <c r="D649" s="47"/>
      <c r="E649" s="47"/>
      <c r="F649">
        <v>541430</v>
      </c>
      <c r="G649" s="1" t="str">
        <f t="shared" si="16"/>
        <v/>
      </c>
      <c r="AB649" s="8" t="s">
        <v>105</v>
      </c>
    </row>
    <row r="650" spans="1:28" ht="13.5" thickBot="1" x14ac:dyDescent="0.25">
      <c r="A650" s="33" t="s">
        <v>680</v>
      </c>
      <c r="B650" s="32">
        <v>38</v>
      </c>
      <c r="C650" s="2" t="s">
        <v>1130</v>
      </c>
      <c r="D650" s="47"/>
      <c r="E650" s="47"/>
      <c r="F650">
        <v>541430</v>
      </c>
      <c r="G650" s="1" t="str">
        <f t="shared" si="16"/>
        <v/>
      </c>
      <c r="AB650" s="8" t="s">
        <v>105</v>
      </c>
    </row>
    <row r="651" spans="1:28" ht="13.5" thickBot="1" x14ac:dyDescent="0.25">
      <c r="A651" s="33" t="s">
        <v>681</v>
      </c>
      <c r="B651" s="32">
        <v>38</v>
      </c>
      <c r="C651" s="2" t="s">
        <v>1130</v>
      </c>
      <c r="D651" s="47"/>
      <c r="E651" s="47"/>
      <c r="F651">
        <v>541430</v>
      </c>
      <c r="G651" s="1" t="str">
        <f t="shared" si="16"/>
        <v/>
      </c>
      <c r="AB651" s="8" t="s">
        <v>105</v>
      </c>
    </row>
    <row r="652" spans="1:28" ht="13.5" thickBot="1" x14ac:dyDescent="0.25">
      <c r="A652" s="33" t="s">
        <v>682</v>
      </c>
      <c r="B652" s="32">
        <v>38</v>
      </c>
      <c r="C652" s="2" t="s">
        <v>1130</v>
      </c>
      <c r="D652" s="47"/>
      <c r="E652" s="47"/>
      <c r="F652">
        <v>541430</v>
      </c>
      <c r="G652" s="1" t="str">
        <f t="shared" si="16"/>
        <v/>
      </c>
      <c r="AB652" s="8" t="s">
        <v>105</v>
      </c>
    </row>
    <row r="653" spans="1:28" ht="13.5" thickBot="1" x14ac:dyDescent="0.25">
      <c r="A653" s="33" t="s">
        <v>683</v>
      </c>
      <c r="B653" s="32">
        <v>38</v>
      </c>
      <c r="C653" s="2" t="s">
        <v>1130</v>
      </c>
      <c r="D653" s="47"/>
      <c r="E653" s="47"/>
      <c r="F653">
        <v>541430</v>
      </c>
      <c r="G653" s="1" t="str">
        <f t="shared" si="16"/>
        <v/>
      </c>
      <c r="AB653" s="8" t="s">
        <v>105</v>
      </c>
    </row>
    <row r="654" spans="1:28" ht="13.5" thickBot="1" x14ac:dyDescent="0.25">
      <c r="A654" s="33" t="s">
        <v>684</v>
      </c>
      <c r="B654" s="32">
        <v>38</v>
      </c>
      <c r="C654" s="2" t="s">
        <v>1130</v>
      </c>
      <c r="D654" s="47"/>
      <c r="E654" s="47"/>
      <c r="F654">
        <v>541430</v>
      </c>
      <c r="G654" s="1" t="str">
        <f t="shared" si="16"/>
        <v/>
      </c>
      <c r="AB654" s="8" t="s">
        <v>105</v>
      </c>
    </row>
    <row r="655" spans="1:28" ht="13.5" thickBot="1" x14ac:dyDescent="0.25">
      <c r="A655" s="33" t="s">
        <v>685</v>
      </c>
      <c r="B655" s="32">
        <v>38</v>
      </c>
      <c r="C655" s="2" t="s">
        <v>1130</v>
      </c>
      <c r="D655" s="47"/>
      <c r="E655" s="47"/>
      <c r="F655">
        <v>541430</v>
      </c>
      <c r="G655" s="1" t="str">
        <f t="shared" si="16"/>
        <v/>
      </c>
      <c r="AB655" s="8" t="s">
        <v>105</v>
      </c>
    </row>
    <row r="656" spans="1:28" ht="13.5" thickBot="1" x14ac:dyDescent="0.25">
      <c r="A656" s="33" t="s">
        <v>686</v>
      </c>
      <c r="B656" s="32">
        <v>38</v>
      </c>
      <c r="C656" s="2" t="s">
        <v>1130</v>
      </c>
      <c r="D656" s="47"/>
      <c r="E656" s="47"/>
      <c r="F656">
        <v>541430</v>
      </c>
      <c r="G656" s="1" t="str">
        <f t="shared" si="16"/>
        <v/>
      </c>
      <c r="AB656" s="8" t="s">
        <v>105</v>
      </c>
    </row>
    <row r="657" spans="1:28" ht="13.5" thickBot="1" x14ac:dyDescent="0.25">
      <c r="A657" s="33" t="s">
        <v>697</v>
      </c>
      <c r="B657" s="32">
        <v>38</v>
      </c>
      <c r="C657" s="2" t="s">
        <v>1130</v>
      </c>
      <c r="D657" s="47"/>
      <c r="E657" s="47"/>
      <c r="F657">
        <v>541430</v>
      </c>
      <c r="G657" s="1" t="str">
        <f t="shared" si="16"/>
        <v/>
      </c>
      <c r="AB657" s="8" t="s">
        <v>105</v>
      </c>
    </row>
    <row r="658" spans="1:28" ht="13.5" thickBot="1" x14ac:dyDescent="0.25">
      <c r="A658" s="33" t="s">
        <v>687</v>
      </c>
      <c r="B658" s="32">
        <v>38</v>
      </c>
      <c r="C658" s="2" t="s">
        <v>1130</v>
      </c>
      <c r="D658" s="47"/>
      <c r="E658" s="47"/>
      <c r="F658">
        <v>541430</v>
      </c>
      <c r="G658" s="1" t="str">
        <f t="shared" si="16"/>
        <v/>
      </c>
      <c r="AB658" s="8" t="s">
        <v>105</v>
      </c>
    </row>
    <row r="659" spans="1:28" ht="13.5" thickBot="1" x14ac:dyDescent="0.25">
      <c r="A659" s="33" t="s">
        <v>688</v>
      </c>
      <c r="B659" s="32">
        <v>38</v>
      </c>
      <c r="C659" s="2" t="s">
        <v>1130</v>
      </c>
      <c r="D659" s="47"/>
      <c r="E659" s="47"/>
      <c r="F659">
        <v>541430</v>
      </c>
      <c r="G659" s="1" t="str">
        <f t="shared" si="16"/>
        <v/>
      </c>
      <c r="AB659" s="8" t="s">
        <v>105</v>
      </c>
    </row>
    <row r="660" spans="1:28" ht="13.5" thickBot="1" x14ac:dyDescent="0.25">
      <c r="A660" s="33" t="s">
        <v>689</v>
      </c>
      <c r="B660" s="32">
        <v>38</v>
      </c>
      <c r="C660" s="2" t="s">
        <v>1130</v>
      </c>
      <c r="D660" s="47"/>
      <c r="E660" s="47"/>
      <c r="F660">
        <v>541430</v>
      </c>
      <c r="G660" s="1" t="str">
        <f t="shared" si="16"/>
        <v/>
      </c>
      <c r="AB660" s="8" t="s">
        <v>105</v>
      </c>
    </row>
    <row r="661" spans="1:28" ht="13.5" thickBot="1" x14ac:dyDescent="0.25">
      <c r="A661" s="15" t="s">
        <v>527</v>
      </c>
      <c r="B661" s="38">
        <v>39</v>
      </c>
      <c r="C661" s="2" t="s">
        <v>1118</v>
      </c>
      <c r="D661" s="40"/>
      <c r="E661" s="40"/>
      <c r="F661">
        <v>541613</v>
      </c>
      <c r="G661" s="1" t="str">
        <f t="shared" si="16"/>
        <v/>
      </c>
      <c r="AB661" s="8" t="s">
        <v>105</v>
      </c>
    </row>
    <row r="662" spans="1:28" ht="13.5" thickBot="1" x14ac:dyDescent="0.25">
      <c r="A662" s="33" t="s">
        <v>690</v>
      </c>
      <c r="B662" s="38">
        <v>39</v>
      </c>
      <c r="C662" s="2" t="s">
        <v>1118</v>
      </c>
      <c r="D662" s="40"/>
      <c r="E662" s="40"/>
      <c r="F662">
        <v>541613</v>
      </c>
      <c r="G662" s="1" t="str">
        <f t="shared" si="16"/>
        <v/>
      </c>
      <c r="AB662" s="8" t="s">
        <v>105</v>
      </c>
    </row>
    <row r="663" spans="1:28" ht="13.5" thickBot="1" x14ac:dyDescent="0.25">
      <c r="A663" s="33" t="s">
        <v>1483</v>
      </c>
      <c r="B663" s="38">
        <v>39</v>
      </c>
      <c r="C663" s="2" t="s">
        <v>1118</v>
      </c>
      <c r="D663" s="40"/>
      <c r="E663" s="40"/>
      <c r="F663">
        <v>541613</v>
      </c>
      <c r="G663" s="1" t="str">
        <f t="shared" si="16"/>
        <v/>
      </c>
      <c r="AB663" s="8" t="s">
        <v>105</v>
      </c>
    </row>
    <row r="664" spans="1:28" ht="13.5" thickBot="1" x14ac:dyDescent="0.25">
      <c r="A664" s="33" t="s">
        <v>691</v>
      </c>
      <c r="B664" s="38">
        <v>39</v>
      </c>
      <c r="C664" s="2" t="s">
        <v>1118</v>
      </c>
      <c r="D664" s="40"/>
      <c r="E664" s="40"/>
      <c r="F664">
        <v>541613</v>
      </c>
      <c r="G664" s="1" t="str">
        <f t="shared" si="16"/>
        <v/>
      </c>
      <c r="AB664" s="8" t="s">
        <v>105</v>
      </c>
    </row>
    <row r="665" spans="1:28" ht="13.5" thickBot="1" x14ac:dyDescent="0.25">
      <c r="A665" s="15" t="s">
        <v>698</v>
      </c>
      <c r="B665" s="40">
        <v>42</v>
      </c>
      <c r="C665" s="2" t="s">
        <v>1131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  <c r="AB665" s="8"/>
    </row>
    <row r="666" spans="1:28" ht="13.5" thickBot="1" x14ac:dyDescent="0.25">
      <c r="A666" s="33" t="s">
        <v>855</v>
      </c>
      <c r="B666" s="40">
        <v>42</v>
      </c>
      <c r="C666" s="2" t="s">
        <v>1131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8" ht="13.5" thickBot="1" x14ac:dyDescent="0.25">
      <c r="A667" s="33" t="s">
        <v>856</v>
      </c>
      <c r="B667" s="40">
        <v>42</v>
      </c>
      <c r="C667" s="2" t="s">
        <v>1131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8" ht="13.5" thickBot="1" x14ac:dyDescent="0.25">
      <c r="A668" s="33" t="s">
        <v>857</v>
      </c>
      <c r="B668" s="40">
        <v>42</v>
      </c>
      <c r="C668" s="2" t="s">
        <v>1131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8" ht="13.5" thickBot="1" x14ac:dyDescent="0.25">
      <c r="A669" s="33" t="s">
        <v>858</v>
      </c>
      <c r="B669" s="40">
        <v>42</v>
      </c>
      <c r="C669" s="2" t="s">
        <v>1131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8" ht="13.5" thickBot="1" x14ac:dyDescent="0.25">
      <c r="A670" s="33" t="s">
        <v>859</v>
      </c>
      <c r="B670" s="40">
        <v>42</v>
      </c>
      <c r="C670" s="2" t="s">
        <v>1131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8" ht="13.5" thickBot="1" x14ac:dyDescent="0.25">
      <c r="A671" s="33" t="s">
        <v>860</v>
      </c>
      <c r="B671" s="40">
        <v>42</v>
      </c>
      <c r="C671" s="2" t="s">
        <v>1131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8" ht="13.5" thickBot="1" x14ac:dyDescent="0.25">
      <c r="A672" s="33" t="s">
        <v>861</v>
      </c>
      <c r="B672" s="40">
        <v>42</v>
      </c>
      <c r="C672" s="2" t="s">
        <v>1131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5" thickBot="1" x14ac:dyDescent="0.25">
      <c r="A673" s="33" t="s">
        <v>862</v>
      </c>
      <c r="B673" s="40">
        <v>42</v>
      </c>
      <c r="C673" s="2" t="s">
        <v>1131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5" thickBot="1" x14ac:dyDescent="0.25">
      <c r="A674" s="33" t="s">
        <v>1484</v>
      </c>
      <c r="B674" s="40">
        <v>42</v>
      </c>
      <c r="C674" s="2" t="s">
        <v>1131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5" thickBot="1" x14ac:dyDescent="0.25">
      <c r="A675" s="33" t="s">
        <v>1485</v>
      </c>
      <c r="B675" s="40">
        <v>42</v>
      </c>
      <c r="C675" s="2" t="s">
        <v>1131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5" thickBot="1" x14ac:dyDescent="0.25">
      <c r="A676" s="33" t="s">
        <v>863</v>
      </c>
      <c r="B676" s="40">
        <v>42</v>
      </c>
      <c r="C676" s="2" t="s">
        <v>1131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5" thickBot="1" x14ac:dyDescent="0.25">
      <c r="A677" s="33" t="s">
        <v>864</v>
      </c>
      <c r="B677" s="40">
        <v>42</v>
      </c>
      <c r="C677" s="2" t="s">
        <v>1131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5" thickBot="1" x14ac:dyDescent="0.25">
      <c r="A678" s="33" t="s">
        <v>865</v>
      </c>
      <c r="B678" s="40">
        <v>42</v>
      </c>
      <c r="C678" s="2" t="s">
        <v>1131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5" thickBot="1" x14ac:dyDescent="0.25">
      <c r="A679" s="15" t="s">
        <v>700</v>
      </c>
      <c r="B679" s="40">
        <v>43</v>
      </c>
      <c r="C679" s="2" t="s">
        <v>1131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5" thickBot="1" x14ac:dyDescent="0.25">
      <c r="A680" s="33" t="s">
        <v>866</v>
      </c>
      <c r="B680" s="40">
        <v>43</v>
      </c>
      <c r="C680" s="2" t="s">
        <v>1131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5" thickBot="1" x14ac:dyDescent="0.25">
      <c r="A681" s="33" t="s">
        <v>867</v>
      </c>
      <c r="B681" s="40">
        <v>43</v>
      </c>
      <c r="C681" s="2" t="s">
        <v>1131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5" thickBot="1" x14ac:dyDescent="0.25">
      <c r="A682" s="33" t="s">
        <v>868</v>
      </c>
      <c r="B682" s="40">
        <v>43</v>
      </c>
      <c r="C682" s="2" t="s">
        <v>1131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5" thickBot="1" x14ac:dyDescent="0.25">
      <c r="A683" s="33" t="s">
        <v>869</v>
      </c>
      <c r="B683" s="40">
        <v>43</v>
      </c>
      <c r="C683" s="2" t="s">
        <v>1131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5" thickBot="1" x14ac:dyDescent="0.25">
      <c r="A684" s="33" t="s">
        <v>870</v>
      </c>
      <c r="B684" s="40">
        <v>43</v>
      </c>
      <c r="C684" s="2" t="s">
        <v>1131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5" thickBot="1" x14ac:dyDescent="0.25">
      <c r="A685" s="33" t="s">
        <v>871</v>
      </c>
      <c r="B685" s="40">
        <v>43</v>
      </c>
      <c r="C685" s="2" t="s">
        <v>1131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5" thickBot="1" x14ac:dyDescent="0.25">
      <c r="A686" s="33" t="s">
        <v>872</v>
      </c>
      <c r="B686" s="40">
        <v>43</v>
      </c>
      <c r="C686" s="2" t="s">
        <v>1131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5" thickBot="1" x14ac:dyDescent="0.25">
      <c r="A687" s="15" t="s">
        <v>873</v>
      </c>
      <c r="B687" s="40">
        <v>44</v>
      </c>
      <c r="C687" s="2" t="s">
        <v>1131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5" thickBot="1" x14ac:dyDescent="0.25">
      <c r="A688" s="33" t="s">
        <v>874</v>
      </c>
      <c r="B688" s="40">
        <v>44</v>
      </c>
      <c r="C688" s="2" t="s">
        <v>1131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5" thickBot="1" x14ac:dyDescent="0.25">
      <c r="A689" s="33" t="s">
        <v>875</v>
      </c>
      <c r="B689" s="40">
        <v>44</v>
      </c>
      <c r="C689" s="2" t="s">
        <v>1131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5" thickBot="1" x14ac:dyDescent="0.25">
      <c r="A690" s="33" t="s">
        <v>876</v>
      </c>
      <c r="B690" s="40">
        <v>44</v>
      </c>
      <c r="C690" s="2" t="s">
        <v>1131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5" thickBot="1" x14ac:dyDescent="0.25">
      <c r="A691" s="33" t="s">
        <v>877</v>
      </c>
      <c r="B691" s="40">
        <v>44</v>
      </c>
      <c r="C691" s="2" t="s">
        <v>1131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5" thickBot="1" x14ac:dyDescent="0.25">
      <c r="A692" s="33" t="s">
        <v>878</v>
      </c>
      <c r="B692" s="40">
        <v>44</v>
      </c>
      <c r="C692" s="2" t="s">
        <v>1131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5" thickBot="1" x14ac:dyDescent="0.25">
      <c r="A693" s="33" t="s">
        <v>879</v>
      </c>
      <c r="B693" s="40">
        <v>44</v>
      </c>
      <c r="C693" s="2" t="s">
        <v>1131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5" thickBot="1" x14ac:dyDescent="0.25">
      <c r="A694" s="33" t="s">
        <v>880</v>
      </c>
      <c r="B694" s="40">
        <v>44</v>
      </c>
      <c r="C694" s="2" t="s">
        <v>1131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5" thickBot="1" x14ac:dyDescent="0.25">
      <c r="A695" s="33" t="s">
        <v>881</v>
      </c>
      <c r="B695" s="40">
        <v>44</v>
      </c>
      <c r="C695" s="2" t="s">
        <v>1131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5" thickBot="1" x14ac:dyDescent="0.25">
      <c r="A696" s="33" t="s">
        <v>882</v>
      </c>
      <c r="B696" s="40">
        <v>44</v>
      </c>
      <c r="C696" s="2" t="s">
        <v>1131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5" thickBot="1" x14ac:dyDescent="0.25">
      <c r="A697" s="33" t="s">
        <v>883</v>
      </c>
      <c r="B697" s="40">
        <v>44</v>
      </c>
      <c r="C697" s="2" t="s">
        <v>1131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5" thickBot="1" x14ac:dyDescent="0.25">
      <c r="A698" s="33" t="s">
        <v>884</v>
      </c>
      <c r="B698" s="40">
        <v>44</v>
      </c>
      <c r="C698" s="2" t="s">
        <v>1131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5" thickBot="1" x14ac:dyDescent="0.25">
      <c r="A699" s="33" t="s">
        <v>885</v>
      </c>
      <c r="B699" s="40">
        <v>44</v>
      </c>
      <c r="C699" s="2" t="s">
        <v>1131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5" thickBot="1" x14ac:dyDescent="0.25">
      <c r="A700" s="33" t="s">
        <v>886</v>
      </c>
      <c r="B700" s="40">
        <v>44</v>
      </c>
      <c r="C700" s="2" t="s">
        <v>1131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5" thickBot="1" x14ac:dyDescent="0.25">
      <c r="A701" s="33" t="s">
        <v>887</v>
      </c>
      <c r="B701" s="40">
        <v>44</v>
      </c>
      <c r="C701" s="2" t="s">
        <v>1131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5" thickBot="1" x14ac:dyDescent="0.25">
      <c r="A702" s="33" t="s">
        <v>888</v>
      </c>
      <c r="B702" s="40">
        <v>44</v>
      </c>
      <c r="C702" s="2" t="s">
        <v>1131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5" thickBot="1" x14ac:dyDescent="0.25">
      <c r="A703" s="33" t="s">
        <v>889</v>
      </c>
      <c r="B703" s="40">
        <v>44</v>
      </c>
      <c r="C703" s="2" t="s">
        <v>1131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5" thickBot="1" x14ac:dyDescent="0.25">
      <c r="A704" s="33" t="s">
        <v>890</v>
      </c>
      <c r="B704" s="40">
        <v>44</v>
      </c>
      <c r="C704" s="2" t="s">
        <v>1131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5" thickBot="1" x14ac:dyDescent="0.25">
      <c r="A705" s="33" t="s">
        <v>891</v>
      </c>
      <c r="B705" s="40">
        <v>44</v>
      </c>
      <c r="C705" s="2" t="s">
        <v>1131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5" thickBot="1" x14ac:dyDescent="0.25">
      <c r="A706" s="33" t="s">
        <v>892</v>
      </c>
      <c r="B706" s="40">
        <v>44</v>
      </c>
      <c r="C706" s="2" t="s">
        <v>1131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5" thickBot="1" x14ac:dyDescent="0.25">
      <c r="A707" s="33" t="s">
        <v>893</v>
      </c>
      <c r="B707" s="40">
        <v>44</v>
      </c>
      <c r="C707" s="2" t="s">
        <v>1131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5" thickBot="1" x14ac:dyDescent="0.25">
      <c r="A708" s="33" t="s">
        <v>894</v>
      </c>
      <c r="B708" s="40">
        <v>44</v>
      </c>
      <c r="C708" s="2" t="s">
        <v>1131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5" thickBot="1" x14ac:dyDescent="0.25">
      <c r="A709" s="33" t="s">
        <v>895</v>
      </c>
      <c r="B709" s="40">
        <v>44</v>
      </c>
      <c r="C709" s="2" t="s">
        <v>1131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5" thickBot="1" x14ac:dyDescent="0.25">
      <c r="A710" s="33" t="s">
        <v>896</v>
      </c>
      <c r="B710" s="40">
        <v>44</v>
      </c>
      <c r="C710" s="2" t="s">
        <v>1131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5" thickBot="1" x14ac:dyDescent="0.25">
      <c r="A711" s="33" t="s">
        <v>897</v>
      </c>
      <c r="B711" s="40">
        <v>44</v>
      </c>
      <c r="C711" s="2" t="s">
        <v>1131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5" thickBot="1" x14ac:dyDescent="0.25">
      <c r="A712" s="33" t="s">
        <v>898</v>
      </c>
      <c r="B712" s="40">
        <v>44</v>
      </c>
      <c r="C712" s="2" t="s">
        <v>1131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5" thickBot="1" x14ac:dyDescent="0.25">
      <c r="A713" s="33" t="s">
        <v>899</v>
      </c>
      <c r="B713" s="40">
        <v>44</v>
      </c>
      <c r="C713" s="2" t="s">
        <v>1131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5" thickBot="1" x14ac:dyDescent="0.25">
      <c r="A714" s="33" t="s">
        <v>900</v>
      </c>
      <c r="B714" s="40">
        <v>44</v>
      </c>
      <c r="C714" s="2" t="s">
        <v>1131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5" thickBot="1" x14ac:dyDescent="0.25">
      <c r="A715" s="33" t="s">
        <v>901</v>
      </c>
      <c r="B715" s="40">
        <v>44</v>
      </c>
      <c r="C715" s="2" t="s">
        <v>1131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5" thickBot="1" x14ac:dyDescent="0.25">
      <c r="A716" s="33" t="s">
        <v>902</v>
      </c>
      <c r="B716" s="40">
        <v>44</v>
      </c>
      <c r="C716" s="2" t="s">
        <v>1131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5" thickBot="1" x14ac:dyDescent="0.25">
      <c r="A717" s="33" t="s">
        <v>903</v>
      </c>
      <c r="B717" s="40">
        <v>44</v>
      </c>
      <c r="C717" s="2" t="s">
        <v>1131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5" thickBot="1" x14ac:dyDescent="0.25">
      <c r="A718" s="33" t="s">
        <v>904</v>
      </c>
      <c r="B718" s="40">
        <v>44</v>
      </c>
      <c r="C718" s="2" t="s">
        <v>1131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5" thickBot="1" x14ac:dyDescent="0.25">
      <c r="A719" s="33" t="s">
        <v>905</v>
      </c>
      <c r="B719" s="40">
        <v>44</v>
      </c>
      <c r="C719" s="2" t="s">
        <v>1131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5" thickBot="1" x14ac:dyDescent="0.25">
      <c r="A720" s="33" t="s">
        <v>906</v>
      </c>
      <c r="B720" s="40">
        <v>44</v>
      </c>
      <c r="C720" s="2" t="s">
        <v>1131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5" thickBot="1" x14ac:dyDescent="0.25">
      <c r="A721" s="33" t="s">
        <v>907</v>
      </c>
      <c r="B721" s="40">
        <v>44</v>
      </c>
      <c r="C721" s="2" t="s">
        <v>1131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5" thickBot="1" x14ac:dyDescent="0.25">
      <c r="A722" s="33" t="s">
        <v>908</v>
      </c>
      <c r="B722" s="40">
        <v>44</v>
      </c>
      <c r="C722" s="2" t="s">
        <v>1131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5" thickBot="1" x14ac:dyDescent="0.25">
      <c r="A723" s="33" t="s">
        <v>909</v>
      </c>
      <c r="B723" s="40">
        <v>44</v>
      </c>
      <c r="C723" s="2" t="s">
        <v>1131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5" thickBot="1" x14ac:dyDescent="0.25">
      <c r="A724" s="33" t="s">
        <v>910</v>
      </c>
      <c r="B724" s="40">
        <v>44</v>
      </c>
      <c r="C724" s="2" t="s">
        <v>1131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5" thickBot="1" x14ac:dyDescent="0.25">
      <c r="A725" s="33" t="s">
        <v>911</v>
      </c>
      <c r="B725" s="40">
        <v>44</v>
      </c>
      <c r="C725" s="2" t="s">
        <v>1131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5" thickBot="1" x14ac:dyDescent="0.25">
      <c r="A726" s="33" t="s">
        <v>912</v>
      </c>
      <c r="B726" s="40">
        <v>44</v>
      </c>
      <c r="C726" s="2" t="s">
        <v>1131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5" thickBot="1" x14ac:dyDescent="0.25">
      <c r="A727" s="33" t="s">
        <v>913</v>
      </c>
      <c r="B727" s="40">
        <v>44</v>
      </c>
      <c r="C727" s="2" t="s">
        <v>1131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5" thickBot="1" x14ac:dyDescent="0.25">
      <c r="A728" s="33" t="s">
        <v>914</v>
      </c>
      <c r="B728" s="40">
        <v>44</v>
      </c>
      <c r="C728" s="2" t="s">
        <v>1131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5" thickBot="1" x14ac:dyDescent="0.25">
      <c r="A729" s="33" t="s">
        <v>915</v>
      </c>
      <c r="B729" s="40">
        <v>44</v>
      </c>
      <c r="C729" s="2" t="s">
        <v>1131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5" thickBot="1" x14ac:dyDescent="0.25">
      <c r="A730" s="33" t="s">
        <v>916</v>
      </c>
      <c r="B730" s="40">
        <v>44</v>
      </c>
      <c r="C730" s="2" t="s">
        <v>1131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5" thickBot="1" x14ac:dyDescent="0.25">
      <c r="A731" s="33" t="s">
        <v>917</v>
      </c>
      <c r="B731" s="40">
        <v>44</v>
      </c>
      <c r="C731" s="2" t="s">
        <v>1131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5" thickBot="1" x14ac:dyDescent="0.25">
      <c r="A732" s="33" t="s">
        <v>918</v>
      </c>
      <c r="B732" s="40">
        <v>44</v>
      </c>
      <c r="C732" s="2" t="s">
        <v>1131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5" thickBot="1" x14ac:dyDescent="0.25">
      <c r="A733" s="33" t="s">
        <v>919</v>
      </c>
      <c r="B733" s="40">
        <v>44</v>
      </c>
      <c r="C733" s="2" t="s">
        <v>1131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5" thickBot="1" x14ac:dyDescent="0.25">
      <c r="A734" s="15" t="s">
        <v>702</v>
      </c>
      <c r="B734" s="40">
        <v>45</v>
      </c>
      <c r="C734" s="2" t="s">
        <v>1131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5" thickBot="1" x14ac:dyDescent="0.25">
      <c r="A735" s="33" t="s">
        <v>920</v>
      </c>
      <c r="B735" s="40">
        <v>45</v>
      </c>
      <c r="C735" s="2" t="s">
        <v>1131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5" thickBot="1" x14ac:dyDescent="0.25">
      <c r="A736" s="33" t="s">
        <v>921</v>
      </c>
      <c r="B736" s="40">
        <v>45</v>
      </c>
      <c r="C736" s="2" t="s">
        <v>1131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5" thickBot="1" x14ac:dyDescent="0.25">
      <c r="A737" s="33" t="s">
        <v>922</v>
      </c>
      <c r="B737" s="40">
        <v>45</v>
      </c>
      <c r="C737" s="2" t="s">
        <v>1131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5" thickBot="1" x14ac:dyDescent="0.25">
      <c r="A738" s="33" t="s">
        <v>923</v>
      </c>
      <c r="B738" s="40">
        <v>45</v>
      </c>
      <c r="C738" s="2" t="s">
        <v>1131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5" thickBot="1" x14ac:dyDescent="0.25">
      <c r="A739" s="33" t="s">
        <v>1486</v>
      </c>
      <c r="B739" s="40">
        <v>45</v>
      </c>
      <c r="C739" s="2" t="s">
        <v>1131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5" thickBot="1" x14ac:dyDescent="0.25">
      <c r="A740" s="33" t="s">
        <v>924</v>
      </c>
      <c r="B740" s="40">
        <v>45</v>
      </c>
      <c r="C740" s="2" t="s">
        <v>1131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5" thickBot="1" x14ac:dyDescent="0.25">
      <c r="A741" s="33" t="s">
        <v>925</v>
      </c>
      <c r="B741" s="40">
        <v>45</v>
      </c>
      <c r="C741" s="2" t="s">
        <v>1131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5" thickBot="1" x14ac:dyDescent="0.25">
      <c r="A742" s="33" t="s">
        <v>926</v>
      </c>
      <c r="B742" s="40">
        <v>45</v>
      </c>
      <c r="C742" s="2" t="s">
        <v>1131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5" thickBot="1" x14ac:dyDescent="0.25">
      <c r="A743" s="33" t="s">
        <v>927</v>
      </c>
      <c r="B743" s="40">
        <v>45</v>
      </c>
      <c r="C743" s="2" t="s">
        <v>1131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5" thickBot="1" x14ac:dyDescent="0.25">
      <c r="A744" s="33" t="s">
        <v>928</v>
      </c>
      <c r="B744" s="40">
        <v>45</v>
      </c>
      <c r="C744" s="2" t="s">
        <v>1131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5" thickBot="1" x14ac:dyDescent="0.25">
      <c r="A745" s="15" t="s">
        <v>929</v>
      </c>
      <c r="B745" s="40">
        <v>46</v>
      </c>
      <c r="C745" s="2" t="s">
        <v>1131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5" thickBot="1" x14ac:dyDescent="0.25">
      <c r="A746" s="33" t="s">
        <v>1487</v>
      </c>
      <c r="B746" s="40">
        <v>46</v>
      </c>
      <c r="C746" s="2" t="s">
        <v>1131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5" thickBot="1" x14ac:dyDescent="0.25">
      <c r="A747" s="33" t="s">
        <v>1488</v>
      </c>
      <c r="B747" s="40">
        <v>46</v>
      </c>
      <c r="C747" s="2" t="s">
        <v>1131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5" thickBot="1" x14ac:dyDescent="0.25">
      <c r="A748" s="33" t="s">
        <v>930</v>
      </c>
      <c r="B748" s="40">
        <v>46</v>
      </c>
      <c r="C748" s="2" t="s">
        <v>1131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5" thickBot="1" x14ac:dyDescent="0.25">
      <c r="A749" s="33" t="s">
        <v>1489</v>
      </c>
      <c r="B749" s="40">
        <v>46</v>
      </c>
      <c r="C749" s="2" t="s">
        <v>1131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5" thickBot="1" x14ac:dyDescent="0.25">
      <c r="A750" s="33" t="s">
        <v>1490</v>
      </c>
      <c r="B750" s="40">
        <v>46</v>
      </c>
      <c r="C750" s="2" t="s">
        <v>1131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5" thickBot="1" x14ac:dyDescent="0.25">
      <c r="A751" s="33" t="s">
        <v>1491</v>
      </c>
      <c r="B751" s="40">
        <v>46</v>
      </c>
      <c r="C751" s="2" t="s">
        <v>1131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5" thickBot="1" x14ac:dyDescent="0.25">
      <c r="A752" s="33" t="s">
        <v>931</v>
      </c>
      <c r="B752" s="40">
        <v>46</v>
      </c>
      <c r="C752" s="2" t="s">
        <v>1131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7" ht="13.5" thickBot="1" x14ac:dyDescent="0.25">
      <c r="A753" s="33" t="s">
        <v>1492</v>
      </c>
      <c r="B753" s="40">
        <v>46</v>
      </c>
      <c r="C753" s="2" t="s">
        <v>1131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7" ht="13.5" thickBot="1" x14ac:dyDescent="0.25">
      <c r="A754" s="33" t="s">
        <v>932</v>
      </c>
      <c r="B754" s="40">
        <v>46</v>
      </c>
      <c r="C754" s="2" t="s">
        <v>1131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7" ht="13.5" thickBot="1" x14ac:dyDescent="0.25">
      <c r="A755" s="15" t="s">
        <v>711</v>
      </c>
      <c r="B755" s="40">
        <v>47</v>
      </c>
      <c r="C755" s="2" t="s">
        <v>1122</v>
      </c>
      <c r="F755">
        <v>523110</v>
      </c>
      <c r="G755" s="1" t="str">
        <f t="shared" si="19"/>
        <v/>
      </c>
      <c r="AA755" s="3" t="s">
        <v>105</v>
      </c>
    </row>
    <row r="756" spans="1:27" ht="13.5" thickBot="1" x14ac:dyDescent="0.25">
      <c r="A756" s="33" t="s">
        <v>1493</v>
      </c>
      <c r="B756" s="40">
        <v>47</v>
      </c>
      <c r="C756" s="2" t="s">
        <v>1122</v>
      </c>
      <c r="F756">
        <v>523110</v>
      </c>
      <c r="G756" s="1" t="str">
        <f t="shared" si="19"/>
        <v/>
      </c>
      <c r="AA756" s="3" t="s">
        <v>105</v>
      </c>
    </row>
    <row r="757" spans="1:27" ht="13.5" thickBot="1" x14ac:dyDescent="0.25">
      <c r="A757" s="33" t="s">
        <v>934</v>
      </c>
      <c r="B757" s="40">
        <v>47</v>
      </c>
      <c r="C757" s="2" t="s">
        <v>1122</v>
      </c>
      <c r="F757">
        <v>523110</v>
      </c>
      <c r="G757" s="1" t="str">
        <f t="shared" si="19"/>
        <v/>
      </c>
      <c r="AA757" s="3" t="s">
        <v>105</v>
      </c>
    </row>
    <row r="758" spans="1:27" ht="13.5" thickBot="1" x14ac:dyDescent="0.25">
      <c r="A758" s="33" t="s">
        <v>935</v>
      </c>
      <c r="B758" s="40">
        <v>47</v>
      </c>
      <c r="C758" s="2" t="s">
        <v>1122</v>
      </c>
      <c r="F758">
        <v>523110</v>
      </c>
      <c r="G758" s="1" t="str">
        <f t="shared" si="19"/>
        <v/>
      </c>
      <c r="AA758" s="3" t="s">
        <v>105</v>
      </c>
    </row>
    <row r="759" spans="1:27" ht="13.5" thickBot="1" x14ac:dyDescent="0.25">
      <c r="A759" s="33" t="s">
        <v>936</v>
      </c>
      <c r="B759" s="40">
        <v>47</v>
      </c>
      <c r="C759" s="2" t="s">
        <v>1122</v>
      </c>
      <c r="F759">
        <v>523110</v>
      </c>
      <c r="G759" s="1" t="str">
        <f t="shared" si="19"/>
        <v/>
      </c>
      <c r="AA759" s="3" t="s">
        <v>105</v>
      </c>
    </row>
    <row r="760" spans="1:27" ht="13.5" thickBot="1" x14ac:dyDescent="0.25">
      <c r="A760" s="33" t="s">
        <v>1494</v>
      </c>
      <c r="B760" s="40">
        <v>47</v>
      </c>
      <c r="C760" s="2" t="s">
        <v>1122</v>
      </c>
      <c r="F760">
        <v>523110</v>
      </c>
      <c r="G760" s="1" t="str">
        <f t="shared" si="19"/>
        <v/>
      </c>
      <c r="AA760" s="3" t="s">
        <v>105</v>
      </c>
    </row>
    <row r="761" spans="1:27" ht="13.5" thickBot="1" x14ac:dyDescent="0.25">
      <c r="A761" s="33" t="s">
        <v>378</v>
      </c>
      <c r="B761" s="40">
        <v>47</v>
      </c>
      <c r="C761" s="2" t="s">
        <v>1122</v>
      </c>
      <c r="F761">
        <v>523110</v>
      </c>
      <c r="G761" s="1" t="str">
        <f t="shared" si="19"/>
        <v/>
      </c>
      <c r="AA761" s="3" t="s">
        <v>105</v>
      </c>
    </row>
    <row r="762" spans="1:27" ht="13.5" thickBot="1" x14ac:dyDescent="0.25">
      <c r="A762" s="33" t="s">
        <v>937</v>
      </c>
      <c r="B762" s="40">
        <v>47</v>
      </c>
      <c r="C762" s="2" t="s">
        <v>1122</v>
      </c>
      <c r="F762">
        <v>523110</v>
      </c>
      <c r="G762" s="1" t="str">
        <f t="shared" si="19"/>
        <v/>
      </c>
      <c r="AA762" s="3" t="s">
        <v>105</v>
      </c>
    </row>
    <row r="763" spans="1:27" ht="13.5" thickBot="1" x14ac:dyDescent="0.25">
      <c r="A763" s="33" t="s">
        <v>938</v>
      </c>
      <c r="B763" s="40">
        <v>47</v>
      </c>
      <c r="C763" s="2" t="s">
        <v>1122</v>
      </c>
      <c r="F763">
        <v>523110</v>
      </c>
      <c r="G763" s="1" t="str">
        <f t="shared" si="19"/>
        <v/>
      </c>
      <c r="AA763" s="3" t="s">
        <v>105</v>
      </c>
    </row>
    <row r="764" spans="1:27" ht="13.5" thickBot="1" x14ac:dyDescent="0.25">
      <c r="A764" s="33" t="s">
        <v>939</v>
      </c>
      <c r="B764" s="40">
        <v>47</v>
      </c>
      <c r="C764" s="2" t="s">
        <v>1122</v>
      </c>
      <c r="F764">
        <v>523110</v>
      </c>
      <c r="G764" s="1" t="str">
        <f t="shared" si="19"/>
        <v/>
      </c>
      <c r="AA764" s="3" t="s">
        <v>105</v>
      </c>
    </row>
    <row r="765" spans="1:27" ht="13.5" thickBot="1" x14ac:dyDescent="0.25">
      <c r="A765" s="15" t="s">
        <v>706</v>
      </c>
      <c r="B765" s="40">
        <v>48</v>
      </c>
      <c r="C765" s="2" t="s">
        <v>1122</v>
      </c>
      <c r="F765">
        <v>522310</v>
      </c>
      <c r="G765" s="1" t="str">
        <f t="shared" si="19"/>
        <v/>
      </c>
      <c r="AA765" s="3" t="s">
        <v>105</v>
      </c>
    </row>
    <row r="766" spans="1:27" ht="13.5" thickBot="1" x14ac:dyDescent="0.25">
      <c r="A766" s="33" t="s">
        <v>940</v>
      </c>
      <c r="B766" s="40">
        <v>48</v>
      </c>
      <c r="C766" s="2" t="s">
        <v>1122</v>
      </c>
      <c r="F766">
        <v>522310</v>
      </c>
      <c r="G766" s="1" t="str">
        <f t="shared" si="19"/>
        <v/>
      </c>
      <c r="AA766" s="3" t="s">
        <v>105</v>
      </c>
    </row>
    <row r="767" spans="1:27" ht="13.5" thickBot="1" x14ac:dyDescent="0.25">
      <c r="A767" s="33" t="s">
        <v>941</v>
      </c>
      <c r="B767" s="40">
        <v>48</v>
      </c>
      <c r="C767" s="2" t="s">
        <v>1122</v>
      </c>
      <c r="F767">
        <v>522310</v>
      </c>
      <c r="G767" s="1" t="str">
        <f t="shared" si="19"/>
        <v/>
      </c>
      <c r="AA767" s="3" t="s">
        <v>105</v>
      </c>
    </row>
    <row r="768" spans="1:27" ht="13.5" thickBot="1" x14ac:dyDescent="0.25">
      <c r="A768" s="33" t="s">
        <v>1495</v>
      </c>
      <c r="B768" s="40">
        <v>48</v>
      </c>
      <c r="C768" s="2" t="s">
        <v>1122</v>
      </c>
      <c r="F768">
        <v>522310</v>
      </c>
      <c r="G768" s="1" t="str">
        <f t="shared" si="19"/>
        <v/>
      </c>
      <c r="AA768" s="3" t="s">
        <v>105</v>
      </c>
    </row>
    <row r="769" spans="1:27" ht="13.5" thickBot="1" x14ac:dyDescent="0.25">
      <c r="A769" s="33" t="s">
        <v>942</v>
      </c>
      <c r="B769" s="40">
        <v>48</v>
      </c>
      <c r="C769" s="2" t="s">
        <v>1122</v>
      </c>
      <c r="F769">
        <v>522310</v>
      </c>
      <c r="G769" s="1" t="str">
        <f t="shared" si="19"/>
        <v/>
      </c>
      <c r="AA769" s="3" t="s">
        <v>105</v>
      </c>
    </row>
    <row r="770" spans="1:27" ht="13.5" thickBot="1" x14ac:dyDescent="0.25">
      <c r="A770" s="33" t="s">
        <v>943</v>
      </c>
      <c r="B770" s="40">
        <v>48</v>
      </c>
      <c r="C770" s="2" t="s">
        <v>1122</v>
      </c>
      <c r="F770">
        <v>522310</v>
      </c>
      <c r="G770" s="1" t="str">
        <f t="shared" si="19"/>
        <v/>
      </c>
      <c r="AA770" s="3" t="s">
        <v>105</v>
      </c>
    </row>
    <row r="771" spans="1:27" ht="13.5" thickBot="1" x14ac:dyDescent="0.25">
      <c r="A771" s="15" t="s">
        <v>944</v>
      </c>
      <c r="B771" s="40">
        <v>49</v>
      </c>
      <c r="C771" s="2" t="s">
        <v>1132</v>
      </c>
      <c r="F771">
        <v>541110</v>
      </c>
      <c r="G771" s="1" t="str">
        <f t="shared" si="19"/>
        <v/>
      </c>
      <c r="AA771" s="3" t="s">
        <v>105</v>
      </c>
    </row>
    <row r="772" spans="1:27" ht="13.5" thickBot="1" x14ac:dyDescent="0.25">
      <c r="A772" s="33" t="s">
        <v>945</v>
      </c>
      <c r="B772" s="40">
        <v>49</v>
      </c>
      <c r="C772" s="2" t="s">
        <v>1132</v>
      </c>
      <c r="F772">
        <v>541110</v>
      </c>
      <c r="G772" s="1" t="str">
        <f t="shared" si="19"/>
        <v/>
      </c>
      <c r="AA772" s="3" t="s">
        <v>105</v>
      </c>
    </row>
    <row r="773" spans="1:27" ht="13.5" thickBot="1" x14ac:dyDescent="0.25">
      <c r="A773" s="33" t="s">
        <v>946</v>
      </c>
      <c r="B773" s="40">
        <v>49</v>
      </c>
      <c r="C773" s="2" t="s">
        <v>1132</v>
      </c>
      <c r="F773">
        <v>541110</v>
      </c>
      <c r="G773" s="1" t="str">
        <f t="shared" si="19"/>
        <v/>
      </c>
      <c r="AA773" s="3" t="s">
        <v>105</v>
      </c>
    </row>
    <row r="774" spans="1:27" ht="13.5" thickBot="1" x14ac:dyDescent="0.25">
      <c r="A774" s="33" t="s">
        <v>947</v>
      </c>
      <c r="B774" s="40">
        <v>49</v>
      </c>
      <c r="C774" s="2" t="s">
        <v>1132</v>
      </c>
      <c r="F774">
        <v>541110</v>
      </c>
      <c r="G774" s="1" t="str">
        <f t="shared" si="19"/>
        <v/>
      </c>
      <c r="AA774" s="3" t="s">
        <v>105</v>
      </c>
    </row>
    <row r="775" spans="1:27" ht="13.5" thickBot="1" x14ac:dyDescent="0.25">
      <c r="A775" s="15" t="s">
        <v>713</v>
      </c>
      <c r="B775" s="40">
        <v>50</v>
      </c>
      <c r="C775" s="2" t="s">
        <v>1133</v>
      </c>
      <c r="F775">
        <v>561440</v>
      </c>
      <c r="G775" s="1" t="str">
        <f t="shared" si="19"/>
        <v/>
      </c>
      <c r="AA775" s="3" t="s">
        <v>105</v>
      </c>
    </row>
    <row r="776" spans="1:27" ht="13.5" thickBot="1" x14ac:dyDescent="0.25">
      <c r="A776" s="33" t="s">
        <v>948</v>
      </c>
      <c r="B776" s="40">
        <v>50</v>
      </c>
      <c r="C776" s="2" t="s">
        <v>1133</v>
      </c>
      <c r="F776">
        <v>561440</v>
      </c>
      <c r="G776" s="1" t="str">
        <f t="shared" si="19"/>
        <v/>
      </c>
      <c r="AA776" s="3" t="s">
        <v>105</v>
      </c>
    </row>
    <row r="777" spans="1:27" ht="13.5" thickBot="1" x14ac:dyDescent="0.25">
      <c r="A777" s="33" t="s">
        <v>949</v>
      </c>
      <c r="B777" s="40">
        <v>50</v>
      </c>
      <c r="C777" s="2" t="s">
        <v>1133</v>
      </c>
      <c r="F777">
        <v>561440</v>
      </c>
      <c r="G777" s="1" t="str">
        <f t="shared" si="19"/>
        <v/>
      </c>
      <c r="AA777" s="3" t="s">
        <v>105</v>
      </c>
    </row>
    <row r="778" spans="1:27" ht="13.5" thickBot="1" x14ac:dyDescent="0.25">
      <c r="A778" s="33" t="s">
        <v>950</v>
      </c>
      <c r="B778" s="40">
        <v>50</v>
      </c>
      <c r="C778" s="2" t="s">
        <v>1133</v>
      </c>
      <c r="F778">
        <v>561440</v>
      </c>
      <c r="G778" s="1" t="str">
        <f t="shared" si="19"/>
        <v/>
      </c>
      <c r="AA778" s="3" t="s">
        <v>105</v>
      </c>
    </row>
    <row r="779" spans="1:27" ht="13.5" thickBot="1" x14ac:dyDescent="0.25">
      <c r="A779" s="33" t="s">
        <v>951</v>
      </c>
      <c r="B779" s="40">
        <v>50</v>
      </c>
      <c r="C779" s="2" t="s">
        <v>1133</v>
      </c>
      <c r="F779">
        <v>561440</v>
      </c>
      <c r="G779" s="1" t="str">
        <f t="shared" si="19"/>
        <v/>
      </c>
      <c r="AA779" s="3" t="s">
        <v>105</v>
      </c>
    </row>
    <row r="780" spans="1:27" ht="13.5" thickBot="1" x14ac:dyDescent="0.25">
      <c r="A780" s="33" t="s">
        <v>952</v>
      </c>
      <c r="B780" s="40">
        <v>50</v>
      </c>
      <c r="C780" s="2" t="s">
        <v>1133</v>
      </c>
      <c r="F780">
        <v>561440</v>
      </c>
      <c r="G780" s="1" t="str">
        <f t="shared" si="19"/>
        <v/>
      </c>
      <c r="AA780" s="3" t="s">
        <v>105</v>
      </c>
    </row>
    <row r="781" spans="1:27" ht="13.5" thickBot="1" x14ac:dyDescent="0.25">
      <c r="A781" s="33" t="s">
        <v>953</v>
      </c>
      <c r="B781" s="40">
        <v>50</v>
      </c>
      <c r="C781" s="2" t="s">
        <v>1133</v>
      </c>
      <c r="F781">
        <v>561440</v>
      </c>
      <c r="G781" s="1" t="str">
        <f t="shared" si="19"/>
        <v/>
      </c>
      <c r="AA781" s="3" t="s">
        <v>105</v>
      </c>
    </row>
    <row r="782" spans="1:27" ht="13.5" thickBot="1" x14ac:dyDescent="0.25">
      <c r="A782" s="33" t="s">
        <v>954</v>
      </c>
      <c r="B782" s="40">
        <v>50</v>
      </c>
      <c r="C782" s="2" t="s">
        <v>1133</v>
      </c>
      <c r="F782">
        <v>561440</v>
      </c>
      <c r="G782" s="1" t="str">
        <f t="shared" si="19"/>
        <v/>
      </c>
      <c r="AA782" s="3" t="s">
        <v>105</v>
      </c>
    </row>
    <row r="783" spans="1:27" ht="13.5" thickBot="1" x14ac:dyDescent="0.25">
      <c r="A783" s="33" t="s">
        <v>955</v>
      </c>
      <c r="B783" s="40">
        <v>50</v>
      </c>
      <c r="C783" s="2" t="s">
        <v>1133</v>
      </c>
      <c r="F783">
        <v>561440</v>
      </c>
      <c r="G783" s="1" t="str">
        <f t="shared" si="19"/>
        <v/>
      </c>
      <c r="AA783" s="3" t="s">
        <v>105</v>
      </c>
    </row>
    <row r="784" spans="1:27" ht="13.5" thickBot="1" x14ac:dyDescent="0.25">
      <c r="A784" s="33" t="s">
        <v>956</v>
      </c>
      <c r="B784" s="40">
        <v>50</v>
      </c>
      <c r="C784" s="2" t="s">
        <v>1133</v>
      </c>
      <c r="F784">
        <v>561440</v>
      </c>
      <c r="G784" s="1" t="str">
        <f t="shared" si="19"/>
        <v/>
      </c>
      <c r="AA784" s="3" t="s">
        <v>105</v>
      </c>
    </row>
    <row r="785" spans="1:30" ht="13.5" thickBot="1" x14ac:dyDescent="0.25">
      <c r="A785" s="15" t="s">
        <v>714</v>
      </c>
      <c r="B785" s="40">
        <v>51</v>
      </c>
      <c r="C785" s="2" t="s">
        <v>1122</v>
      </c>
      <c r="F785">
        <v>541990</v>
      </c>
      <c r="G785" s="1" t="str">
        <f t="shared" si="19"/>
        <v/>
      </c>
      <c r="AA785" s="3" t="s">
        <v>105</v>
      </c>
    </row>
    <row r="786" spans="1:30" ht="13.5" thickBot="1" x14ac:dyDescent="0.25">
      <c r="A786" s="33" t="s">
        <v>965</v>
      </c>
      <c r="B786" s="40">
        <v>51</v>
      </c>
      <c r="C786" s="2" t="s">
        <v>1122</v>
      </c>
      <c r="F786">
        <v>541990</v>
      </c>
      <c r="G786" s="1" t="str">
        <f t="shared" si="19"/>
        <v/>
      </c>
      <c r="AA786" s="3" t="s">
        <v>105</v>
      </c>
    </row>
    <row r="787" spans="1:30" ht="13.5" thickBot="1" x14ac:dyDescent="0.25">
      <c r="A787" s="33" t="s">
        <v>966</v>
      </c>
      <c r="B787" s="40">
        <v>51</v>
      </c>
      <c r="C787" s="2" t="s">
        <v>1122</v>
      </c>
      <c r="F787">
        <v>541990</v>
      </c>
      <c r="G787" s="1" t="str">
        <f t="shared" si="19"/>
        <v/>
      </c>
      <c r="AA787" s="3" t="s">
        <v>105</v>
      </c>
    </row>
    <row r="788" spans="1:30" ht="13.5" thickBot="1" x14ac:dyDescent="0.25">
      <c r="A788" s="33" t="s">
        <v>967</v>
      </c>
      <c r="B788" s="40">
        <v>51</v>
      </c>
      <c r="C788" s="2" t="s">
        <v>1122</v>
      </c>
      <c r="F788">
        <v>541990</v>
      </c>
      <c r="G788" s="1" t="str">
        <f t="shared" si="19"/>
        <v/>
      </c>
      <c r="AA788" s="3" t="s">
        <v>105</v>
      </c>
    </row>
    <row r="789" spans="1:30" ht="13.5" thickBot="1" x14ac:dyDescent="0.25">
      <c r="A789" s="33" t="s">
        <v>968</v>
      </c>
      <c r="B789" s="40">
        <v>51</v>
      </c>
      <c r="C789" s="2" t="s">
        <v>1122</v>
      </c>
      <c r="F789">
        <v>541990</v>
      </c>
      <c r="G789" s="1" t="str">
        <f t="shared" si="19"/>
        <v/>
      </c>
      <c r="AA789" s="3" t="s">
        <v>105</v>
      </c>
    </row>
    <row r="790" spans="1:30" ht="13.5" thickBot="1" x14ac:dyDescent="0.25">
      <c r="A790" s="33" t="s">
        <v>969</v>
      </c>
      <c r="B790" s="40">
        <v>51</v>
      </c>
      <c r="C790" s="2" t="s">
        <v>1122</v>
      </c>
      <c r="F790">
        <v>541990</v>
      </c>
      <c r="G790" s="1" t="str">
        <f t="shared" si="19"/>
        <v/>
      </c>
      <c r="AA790" s="3" t="s">
        <v>105</v>
      </c>
    </row>
    <row r="791" spans="1:30" ht="13.5" thickBot="1" x14ac:dyDescent="0.25">
      <c r="A791" s="33" t="s">
        <v>970</v>
      </c>
      <c r="B791" s="40">
        <v>51</v>
      </c>
      <c r="C791" s="2" t="s">
        <v>1122</v>
      </c>
      <c r="F791">
        <v>541990</v>
      </c>
      <c r="G791" s="1" t="str">
        <f t="shared" si="19"/>
        <v/>
      </c>
      <c r="AA791" s="3" t="s">
        <v>105</v>
      </c>
    </row>
    <row r="792" spans="1:30" ht="13.5" thickBot="1" x14ac:dyDescent="0.25">
      <c r="A792" s="33" t="s">
        <v>971</v>
      </c>
      <c r="B792" s="40">
        <v>51</v>
      </c>
      <c r="C792" s="2" t="s">
        <v>1122</v>
      </c>
      <c r="F792">
        <v>541990</v>
      </c>
      <c r="G792" s="1" t="str">
        <f t="shared" si="19"/>
        <v/>
      </c>
      <c r="AA792" s="3" t="s">
        <v>105</v>
      </c>
    </row>
    <row r="793" spans="1:30" ht="13.5" thickBot="1" x14ac:dyDescent="0.25">
      <c r="A793" s="15" t="s">
        <v>716</v>
      </c>
      <c r="B793" s="40">
        <v>52</v>
      </c>
      <c r="C793" s="2" t="s">
        <v>1122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  <c r="AA793" s="3" t="s">
        <v>105</v>
      </c>
    </row>
    <row r="794" spans="1:30" ht="13.5" thickBot="1" x14ac:dyDescent="0.25">
      <c r="A794" s="33" t="s">
        <v>972</v>
      </c>
      <c r="B794" s="40">
        <v>52</v>
      </c>
      <c r="C794" s="2" t="s">
        <v>1122</v>
      </c>
      <c r="F794">
        <v>541990</v>
      </c>
      <c r="G794" s="1" t="str">
        <f t="shared" si="20"/>
        <v/>
      </c>
      <c r="AA794" s="3" t="s">
        <v>105</v>
      </c>
    </row>
    <row r="795" spans="1:30" ht="13.5" thickBot="1" x14ac:dyDescent="0.25">
      <c r="A795" s="33" t="s">
        <v>973</v>
      </c>
      <c r="B795" s="40">
        <v>52</v>
      </c>
      <c r="C795" s="2" t="s">
        <v>1122</v>
      </c>
      <c r="F795">
        <v>541990</v>
      </c>
      <c r="G795" s="1" t="str">
        <f t="shared" si="20"/>
        <v/>
      </c>
      <c r="AA795" s="3" t="s">
        <v>105</v>
      </c>
    </row>
    <row r="796" spans="1:30" ht="13.5" thickBot="1" x14ac:dyDescent="0.25">
      <c r="A796" s="33" t="s">
        <v>974</v>
      </c>
      <c r="B796" s="40">
        <v>52</v>
      </c>
      <c r="C796" s="2" t="s">
        <v>1122</v>
      </c>
      <c r="F796">
        <v>541990</v>
      </c>
      <c r="G796" s="1" t="str">
        <f t="shared" si="20"/>
        <v/>
      </c>
      <c r="AA796" s="3" t="s">
        <v>105</v>
      </c>
    </row>
    <row r="797" spans="1:30" ht="13.5" thickBot="1" x14ac:dyDescent="0.25">
      <c r="A797" s="33" t="s">
        <v>975</v>
      </c>
      <c r="B797" s="40">
        <v>52</v>
      </c>
      <c r="C797" s="2" t="s">
        <v>1122</v>
      </c>
      <c r="F797">
        <v>541990</v>
      </c>
      <c r="G797" s="1" t="str">
        <f t="shared" si="20"/>
        <v/>
      </c>
      <c r="AA797" s="3" t="s">
        <v>105</v>
      </c>
    </row>
    <row r="798" spans="1:30" ht="13.5" thickBot="1" x14ac:dyDescent="0.25">
      <c r="A798" s="33" t="s">
        <v>976</v>
      </c>
      <c r="B798" s="40">
        <v>52</v>
      </c>
      <c r="C798" s="2" t="s">
        <v>1122</v>
      </c>
      <c r="F798">
        <v>541990</v>
      </c>
      <c r="G798" s="1" t="str">
        <f t="shared" si="20"/>
        <v/>
      </c>
      <c r="AA798" s="3" t="s">
        <v>105</v>
      </c>
    </row>
    <row r="799" spans="1:30" ht="13.5" thickBot="1" x14ac:dyDescent="0.25">
      <c r="A799" s="15" t="s">
        <v>742</v>
      </c>
      <c r="B799" s="40">
        <v>55</v>
      </c>
      <c r="C799" s="2" t="s">
        <v>1126</v>
      </c>
      <c r="F799">
        <v>236220</v>
      </c>
      <c r="G799" s="1" t="str">
        <f t="shared" si="20"/>
        <v/>
      </c>
      <c r="AD799" s="3" t="s">
        <v>105</v>
      </c>
    </row>
    <row r="800" spans="1:30" ht="13.5" thickBot="1" x14ac:dyDescent="0.25">
      <c r="A800" s="33" t="s">
        <v>1496</v>
      </c>
      <c r="B800" s="40">
        <v>55</v>
      </c>
      <c r="C800" s="2" t="s">
        <v>1126</v>
      </c>
      <c r="F800">
        <v>236220</v>
      </c>
      <c r="G800" s="1" t="str">
        <f t="shared" si="20"/>
        <v/>
      </c>
      <c r="AD800" s="3" t="s">
        <v>105</v>
      </c>
    </row>
    <row r="801" spans="1:62" ht="13.5" thickBot="1" x14ac:dyDescent="0.25">
      <c r="A801" s="33" t="s">
        <v>1497</v>
      </c>
      <c r="B801" s="40">
        <v>55</v>
      </c>
      <c r="C801" s="2" t="s">
        <v>1126</v>
      </c>
      <c r="F801">
        <v>236220</v>
      </c>
      <c r="G801" s="1" t="str">
        <f t="shared" si="20"/>
        <v/>
      </c>
      <c r="AD801" s="3" t="s">
        <v>105</v>
      </c>
    </row>
    <row r="802" spans="1:62" ht="13.5" thickBot="1" x14ac:dyDescent="0.25">
      <c r="A802" s="33" t="s">
        <v>993</v>
      </c>
      <c r="B802" s="40">
        <v>55</v>
      </c>
      <c r="C802" s="2" t="s">
        <v>1126</v>
      </c>
      <c r="F802">
        <v>236220</v>
      </c>
      <c r="G802" s="1" t="str">
        <f t="shared" si="20"/>
        <v/>
      </c>
      <c r="AD802" s="3" t="s">
        <v>105</v>
      </c>
    </row>
    <row r="803" spans="1:62" ht="13.5" thickBot="1" x14ac:dyDescent="0.25">
      <c r="A803" s="33" t="s">
        <v>992</v>
      </c>
      <c r="B803" s="40">
        <v>55</v>
      </c>
      <c r="C803" s="2" t="s">
        <v>1126</v>
      </c>
      <c r="F803">
        <v>236220</v>
      </c>
      <c r="G803" s="1" t="str">
        <f t="shared" si="20"/>
        <v/>
      </c>
      <c r="AD803" s="3" t="s">
        <v>105</v>
      </c>
    </row>
    <row r="804" spans="1:62" ht="13.5" thickBot="1" x14ac:dyDescent="0.25">
      <c r="A804" s="33" t="s">
        <v>1498</v>
      </c>
      <c r="B804" s="40">
        <v>55</v>
      </c>
      <c r="C804" s="2" t="s">
        <v>1126</v>
      </c>
      <c r="F804">
        <v>236220</v>
      </c>
      <c r="G804" s="1" t="str">
        <f t="shared" si="20"/>
        <v/>
      </c>
      <c r="AD804" s="3" t="s">
        <v>105</v>
      </c>
    </row>
    <row r="805" spans="1:62" ht="13.5" thickBot="1" x14ac:dyDescent="0.25">
      <c r="A805" s="33" t="s">
        <v>994</v>
      </c>
      <c r="B805" s="40">
        <v>55</v>
      </c>
      <c r="C805" s="2" t="s">
        <v>1126</v>
      </c>
      <c r="F805">
        <v>236220</v>
      </c>
      <c r="G805" s="1" t="str">
        <f t="shared" si="20"/>
        <v/>
      </c>
      <c r="AD805" s="3" t="s">
        <v>105</v>
      </c>
    </row>
    <row r="806" spans="1:62" ht="13.5" thickBot="1" x14ac:dyDescent="0.25">
      <c r="A806" s="33" t="s">
        <v>995</v>
      </c>
      <c r="B806" s="40">
        <v>55</v>
      </c>
      <c r="C806" s="2" t="s">
        <v>1126</v>
      </c>
      <c r="F806">
        <v>236220</v>
      </c>
      <c r="G806" s="1" t="str">
        <f t="shared" si="20"/>
        <v/>
      </c>
      <c r="AD806" s="3" t="s">
        <v>105</v>
      </c>
    </row>
    <row r="807" spans="1:62" ht="13.5" thickBot="1" x14ac:dyDescent="0.25">
      <c r="A807" s="15" t="s">
        <v>760</v>
      </c>
      <c r="B807">
        <v>56</v>
      </c>
      <c r="C807" s="2" t="s">
        <v>1134</v>
      </c>
      <c r="F807">
        <v>561210</v>
      </c>
      <c r="G807" s="1" t="str">
        <f t="shared" si="20"/>
        <v/>
      </c>
      <c r="AE807" s="3" t="s">
        <v>105</v>
      </c>
      <c r="BA807" s="3" t="s">
        <v>105</v>
      </c>
      <c r="BB807" s="3" t="s">
        <v>105</v>
      </c>
      <c r="BI807" s="3" t="s">
        <v>105</v>
      </c>
      <c r="BJ807" s="3" t="s">
        <v>105</v>
      </c>
    </row>
    <row r="808" spans="1:62" ht="13.5" thickBot="1" x14ac:dyDescent="0.25">
      <c r="A808" s="33" t="s">
        <v>1500</v>
      </c>
      <c r="B808">
        <v>56</v>
      </c>
      <c r="C808" s="2" t="s">
        <v>1134</v>
      </c>
      <c r="F808">
        <v>561210</v>
      </c>
      <c r="G808" s="1" t="str">
        <f t="shared" si="20"/>
        <v/>
      </c>
      <c r="AE808" s="3" t="s">
        <v>105</v>
      </c>
      <c r="BA808" s="3" t="s">
        <v>105</v>
      </c>
      <c r="BB808" s="3" t="s">
        <v>105</v>
      </c>
      <c r="BI808" s="3" t="s">
        <v>105</v>
      </c>
      <c r="BJ808" s="3" t="s">
        <v>105</v>
      </c>
    </row>
    <row r="809" spans="1:62" ht="13.5" thickBot="1" x14ac:dyDescent="0.25">
      <c r="A809" s="33" t="s">
        <v>996</v>
      </c>
      <c r="B809">
        <v>56</v>
      </c>
      <c r="C809" s="2" t="s">
        <v>1134</v>
      </c>
      <c r="F809">
        <v>561210</v>
      </c>
      <c r="G809" s="1" t="str">
        <f t="shared" si="20"/>
        <v/>
      </c>
      <c r="AE809" s="3" t="s">
        <v>105</v>
      </c>
      <c r="BA809" s="3" t="s">
        <v>105</v>
      </c>
      <c r="BB809" s="3" t="s">
        <v>105</v>
      </c>
      <c r="BI809" s="3" t="s">
        <v>105</v>
      </c>
      <c r="BJ809" s="3" t="s">
        <v>105</v>
      </c>
    </row>
    <row r="810" spans="1:62" ht="13.5" thickBot="1" x14ac:dyDescent="0.25">
      <c r="A810" s="33" t="s">
        <v>1501</v>
      </c>
      <c r="B810">
        <v>56</v>
      </c>
      <c r="C810" s="2" t="s">
        <v>1134</v>
      </c>
      <c r="F810">
        <v>561210</v>
      </c>
      <c r="G810" s="1" t="str">
        <f t="shared" si="20"/>
        <v/>
      </c>
      <c r="AE810" s="3" t="s">
        <v>105</v>
      </c>
      <c r="BA810" s="3" t="s">
        <v>105</v>
      </c>
      <c r="BB810" s="3" t="s">
        <v>105</v>
      </c>
      <c r="BI810" s="3" t="s">
        <v>105</v>
      </c>
      <c r="BJ810" s="3" t="s">
        <v>105</v>
      </c>
    </row>
    <row r="811" spans="1:62" ht="13.5" thickBot="1" x14ac:dyDescent="0.25">
      <c r="A811" s="33" t="s">
        <v>997</v>
      </c>
      <c r="B811">
        <v>56</v>
      </c>
      <c r="C811" s="2" t="s">
        <v>1134</v>
      </c>
      <c r="F811">
        <v>561210</v>
      </c>
      <c r="G811" s="1" t="str">
        <f t="shared" si="20"/>
        <v/>
      </c>
      <c r="AE811" s="3" t="s">
        <v>105</v>
      </c>
      <c r="BA811" s="3" t="s">
        <v>105</v>
      </c>
      <c r="BB811" s="3" t="s">
        <v>105</v>
      </c>
      <c r="BI811" s="3" t="s">
        <v>105</v>
      </c>
      <c r="BJ811" s="3" t="s">
        <v>105</v>
      </c>
    </row>
    <row r="812" spans="1:62" ht="13.5" thickBot="1" x14ac:dyDescent="0.25">
      <c r="A812" s="33" t="s">
        <v>998</v>
      </c>
      <c r="B812">
        <v>56</v>
      </c>
      <c r="C812" s="2" t="s">
        <v>1134</v>
      </c>
      <c r="F812">
        <v>561210</v>
      </c>
      <c r="G812" s="1" t="str">
        <f t="shared" si="20"/>
        <v/>
      </c>
      <c r="AE812" s="3" t="s">
        <v>105</v>
      </c>
      <c r="BA812" s="3" t="s">
        <v>105</v>
      </c>
      <c r="BB812" s="3" t="s">
        <v>105</v>
      </c>
      <c r="BI812" s="3" t="s">
        <v>105</v>
      </c>
      <c r="BJ812" s="3" t="s">
        <v>105</v>
      </c>
    </row>
    <row r="813" spans="1:62" ht="13.5" thickBot="1" x14ac:dyDescent="0.25">
      <c r="A813" s="33" t="s">
        <v>1502</v>
      </c>
      <c r="B813">
        <v>56</v>
      </c>
      <c r="C813" s="2" t="s">
        <v>1134</v>
      </c>
      <c r="F813">
        <v>561210</v>
      </c>
      <c r="G813" s="1" t="str">
        <f t="shared" si="20"/>
        <v/>
      </c>
      <c r="AE813" s="3" t="s">
        <v>105</v>
      </c>
      <c r="BA813" s="3" t="s">
        <v>105</v>
      </c>
      <c r="BB813" s="3" t="s">
        <v>105</v>
      </c>
      <c r="BI813" s="3" t="s">
        <v>105</v>
      </c>
      <c r="BJ813" s="3" t="s">
        <v>105</v>
      </c>
    </row>
    <row r="814" spans="1:62" ht="13.5" thickBot="1" x14ac:dyDescent="0.25">
      <c r="A814" s="33" t="s">
        <v>999</v>
      </c>
      <c r="B814">
        <v>56</v>
      </c>
      <c r="C814" s="2" t="s">
        <v>1134</v>
      </c>
      <c r="F814">
        <v>561210</v>
      </c>
      <c r="G814" s="1" t="str">
        <f t="shared" si="20"/>
        <v/>
      </c>
      <c r="AE814" s="3" t="s">
        <v>105</v>
      </c>
      <c r="BA814" s="3" t="s">
        <v>105</v>
      </c>
      <c r="BB814" s="3" t="s">
        <v>105</v>
      </c>
      <c r="BI814" s="3" t="s">
        <v>105</v>
      </c>
      <c r="BJ814" s="3" t="s">
        <v>105</v>
      </c>
    </row>
    <row r="815" spans="1:62" ht="13.5" thickBot="1" x14ac:dyDescent="0.25">
      <c r="A815" s="33" t="s">
        <v>1000</v>
      </c>
      <c r="B815">
        <v>56</v>
      </c>
      <c r="C815" s="2" t="s">
        <v>1134</v>
      </c>
      <c r="F815">
        <v>561210</v>
      </c>
      <c r="G815" s="1" t="str">
        <f t="shared" si="20"/>
        <v/>
      </c>
      <c r="AE815" s="3" t="s">
        <v>105</v>
      </c>
      <c r="BA815" s="3" t="s">
        <v>105</v>
      </c>
      <c r="BB815" s="3" t="s">
        <v>105</v>
      </c>
      <c r="BI815" s="3" t="s">
        <v>105</v>
      </c>
      <c r="BJ815" s="3" t="s">
        <v>105</v>
      </c>
    </row>
    <row r="816" spans="1:62" ht="13.5" thickBot="1" x14ac:dyDescent="0.25">
      <c r="A816" s="33" t="s">
        <v>1499</v>
      </c>
      <c r="B816">
        <v>56</v>
      </c>
      <c r="C816" s="2" t="s">
        <v>1134</v>
      </c>
      <c r="F816">
        <v>561210</v>
      </c>
      <c r="G816" s="1" t="str">
        <f t="shared" si="20"/>
        <v/>
      </c>
      <c r="AE816" s="3" t="s">
        <v>105</v>
      </c>
      <c r="BA816" s="3" t="s">
        <v>105</v>
      </c>
      <c r="BB816" s="3" t="s">
        <v>105</v>
      </c>
      <c r="BI816" s="3" t="s">
        <v>105</v>
      </c>
      <c r="BJ816" s="3" t="s">
        <v>105</v>
      </c>
    </row>
    <row r="817" spans="1:32" ht="13.5" thickBot="1" x14ac:dyDescent="0.25">
      <c r="A817" s="15" t="s">
        <v>797</v>
      </c>
      <c r="B817">
        <v>57</v>
      </c>
      <c r="C817" s="2" t="s">
        <v>1116</v>
      </c>
      <c r="F817">
        <v>541620</v>
      </c>
      <c r="G817" s="1" t="str">
        <f t="shared" si="20"/>
        <v/>
      </c>
      <c r="AF817" s="3" t="s">
        <v>105</v>
      </c>
    </row>
    <row r="818" spans="1:32" ht="13.5" thickBot="1" x14ac:dyDescent="0.25">
      <c r="A818" s="33" t="s">
        <v>1001</v>
      </c>
      <c r="B818">
        <v>57</v>
      </c>
      <c r="C818" s="2" t="s">
        <v>1116</v>
      </c>
      <c r="F818">
        <v>541620</v>
      </c>
      <c r="G818" s="1" t="str">
        <f t="shared" si="20"/>
        <v/>
      </c>
      <c r="AF818" s="3" t="s">
        <v>105</v>
      </c>
    </row>
    <row r="819" spans="1:32" ht="13.5" thickBot="1" x14ac:dyDescent="0.25">
      <c r="A819" s="33" t="s">
        <v>1002</v>
      </c>
      <c r="B819">
        <v>57</v>
      </c>
      <c r="C819" s="2" t="s">
        <v>1116</v>
      </c>
      <c r="F819">
        <v>541620</v>
      </c>
      <c r="G819" s="1" t="str">
        <f t="shared" si="20"/>
        <v/>
      </c>
      <c r="AF819" s="3" t="s">
        <v>105</v>
      </c>
    </row>
    <row r="820" spans="1:32" ht="13.5" thickBot="1" x14ac:dyDescent="0.25">
      <c r="A820" s="33" t="s">
        <v>1003</v>
      </c>
      <c r="B820">
        <v>57</v>
      </c>
      <c r="C820" s="2" t="s">
        <v>1116</v>
      </c>
      <c r="F820">
        <v>541620</v>
      </c>
      <c r="G820" s="1" t="str">
        <f t="shared" si="20"/>
        <v/>
      </c>
      <c r="AF820" s="3" t="s">
        <v>105</v>
      </c>
    </row>
    <row r="821" spans="1:32" ht="13.5" thickBot="1" x14ac:dyDescent="0.25">
      <c r="A821" s="33" t="s">
        <v>1004</v>
      </c>
      <c r="B821">
        <v>57</v>
      </c>
      <c r="C821" s="2" t="s">
        <v>1116</v>
      </c>
      <c r="F821">
        <v>541620</v>
      </c>
      <c r="G821" s="1" t="str">
        <f t="shared" si="20"/>
        <v/>
      </c>
      <c r="AF821" s="3" t="s">
        <v>105</v>
      </c>
    </row>
    <row r="822" spans="1:32" ht="13.5" thickBot="1" x14ac:dyDescent="0.25">
      <c r="A822" s="33" t="s">
        <v>1005</v>
      </c>
      <c r="B822">
        <v>57</v>
      </c>
      <c r="C822" s="2" t="s">
        <v>1116</v>
      </c>
      <c r="F822">
        <v>541620</v>
      </c>
      <c r="G822" s="1" t="str">
        <f t="shared" si="20"/>
        <v/>
      </c>
      <c r="AF822" s="3" t="s">
        <v>105</v>
      </c>
    </row>
    <row r="823" spans="1:32" ht="13.5" thickBot="1" x14ac:dyDescent="0.25">
      <c r="A823" s="33" t="s">
        <v>1006</v>
      </c>
      <c r="B823">
        <v>57</v>
      </c>
      <c r="C823" s="2" t="s">
        <v>1116</v>
      </c>
      <c r="F823">
        <v>541620</v>
      </c>
      <c r="G823" s="1" t="str">
        <f t="shared" si="20"/>
        <v/>
      </c>
      <c r="AF823" s="3" t="s">
        <v>105</v>
      </c>
    </row>
    <row r="824" spans="1:32" ht="13.5" thickBot="1" x14ac:dyDescent="0.25">
      <c r="A824" s="33" t="s">
        <v>1007</v>
      </c>
      <c r="B824">
        <v>57</v>
      </c>
      <c r="C824" s="2" t="s">
        <v>1116</v>
      </c>
      <c r="F824">
        <v>541620</v>
      </c>
      <c r="G824" s="1" t="str">
        <f t="shared" si="20"/>
        <v/>
      </c>
      <c r="AF824" s="3" t="s">
        <v>105</v>
      </c>
    </row>
    <row r="825" spans="1:32" ht="13.5" thickBot="1" x14ac:dyDescent="0.25">
      <c r="A825" s="33" t="s">
        <v>1008</v>
      </c>
      <c r="B825">
        <v>57</v>
      </c>
      <c r="C825" s="2" t="s">
        <v>1116</v>
      </c>
      <c r="F825">
        <v>541620</v>
      </c>
      <c r="G825" s="1" t="str">
        <f t="shared" si="20"/>
        <v/>
      </c>
      <c r="AF825" s="3" t="s">
        <v>105</v>
      </c>
    </row>
    <row r="826" spans="1:32" ht="13.5" thickBot="1" x14ac:dyDescent="0.25">
      <c r="A826" s="33" t="s">
        <v>1009</v>
      </c>
      <c r="B826">
        <v>57</v>
      </c>
      <c r="C826" s="2" t="s">
        <v>1116</v>
      </c>
      <c r="F826">
        <v>541620</v>
      </c>
      <c r="G826" s="1" t="str">
        <f t="shared" si="20"/>
        <v/>
      </c>
      <c r="AF826" s="3" t="s">
        <v>105</v>
      </c>
    </row>
    <row r="827" spans="1:32" ht="13.5" thickBot="1" x14ac:dyDescent="0.25">
      <c r="A827" s="33" t="s">
        <v>1010</v>
      </c>
      <c r="B827">
        <v>57</v>
      </c>
      <c r="C827" s="2" t="s">
        <v>1116</v>
      </c>
      <c r="F827">
        <v>541620</v>
      </c>
      <c r="G827" s="1" t="str">
        <f t="shared" si="20"/>
        <v/>
      </c>
      <c r="AF827" s="3" t="s">
        <v>105</v>
      </c>
    </row>
    <row r="828" spans="1:32" ht="13.5" thickBot="1" x14ac:dyDescent="0.25">
      <c r="A828" s="33" t="s">
        <v>1011</v>
      </c>
      <c r="B828">
        <v>57</v>
      </c>
      <c r="C828" s="2" t="s">
        <v>1116</v>
      </c>
      <c r="F828">
        <v>541620</v>
      </c>
      <c r="G828" s="1" t="str">
        <f t="shared" ref="G828:G891" si="21">IF(H828="x","x",IF(J828="x","x",IF(L828="x","x",IF(N828="x","x",IF(P828="x","x",IF(R828="x","x",IF(V828="x","x",IF(T828="x","x",IF(X828="x","x","")))))))))</f>
        <v/>
      </c>
      <c r="AF828" s="3" t="s">
        <v>105</v>
      </c>
    </row>
    <row r="829" spans="1:32" ht="13.5" thickBot="1" x14ac:dyDescent="0.25">
      <c r="A829" s="33" t="s">
        <v>1012</v>
      </c>
      <c r="B829">
        <v>57</v>
      </c>
      <c r="C829" s="2" t="s">
        <v>1116</v>
      </c>
      <c r="F829">
        <v>541620</v>
      </c>
      <c r="G829" s="1" t="str">
        <f t="shared" si="21"/>
        <v/>
      </c>
      <c r="AF829" s="3" t="s">
        <v>105</v>
      </c>
    </row>
    <row r="830" spans="1:32" ht="13.5" thickBot="1" x14ac:dyDescent="0.25">
      <c r="A830" s="33" t="s">
        <v>1013</v>
      </c>
      <c r="B830">
        <v>57</v>
      </c>
      <c r="C830" s="2" t="s">
        <v>1116</v>
      </c>
      <c r="F830">
        <v>541620</v>
      </c>
      <c r="G830" s="1" t="str">
        <f t="shared" si="21"/>
        <v/>
      </c>
      <c r="AF830" s="3" t="s">
        <v>105</v>
      </c>
    </row>
    <row r="831" spans="1:32" ht="13.5" thickBot="1" x14ac:dyDescent="0.25">
      <c r="A831" s="33" t="s">
        <v>1014</v>
      </c>
      <c r="B831">
        <v>57</v>
      </c>
      <c r="C831" s="2" t="s">
        <v>1116</v>
      </c>
      <c r="F831">
        <v>541620</v>
      </c>
      <c r="G831" s="1" t="str">
        <f t="shared" si="21"/>
        <v/>
      </c>
      <c r="AF831" s="3" t="s">
        <v>105</v>
      </c>
    </row>
    <row r="832" spans="1:32" ht="13.5" thickBot="1" x14ac:dyDescent="0.25">
      <c r="A832" s="33" t="s">
        <v>1015</v>
      </c>
      <c r="B832">
        <v>57</v>
      </c>
      <c r="C832" s="2" t="s">
        <v>1116</v>
      </c>
      <c r="F832">
        <v>541620</v>
      </c>
      <c r="G832" s="1" t="str">
        <f t="shared" si="21"/>
        <v/>
      </c>
      <c r="AF832" s="3" t="s">
        <v>105</v>
      </c>
    </row>
    <row r="833" spans="1:32" ht="13.5" thickBot="1" x14ac:dyDescent="0.25">
      <c r="A833" s="33" t="s">
        <v>1016</v>
      </c>
      <c r="B833">
        <v>57</v>
      </c>
      <c r="C833" s="2" t="s">
        <v>1116</v>
      </c>
      <c r="F833">
        <v>541620</v>
      </c>
      <c r="G833" s="1" t="str">
        <f t="shared" si="21"/>
        <v/>
      </c>
      <c r="AF833" s="3" t="s">
        <v>105</v>
      </c>
    </row>
    <row r="834" spans="1:32" ht="13.5" thickBot="1" x14ac:dyDescent="0.25">
      <c r="A834" s="33" t="s">
        <v>1017</v>
      </c>
      <c r="B834">
        <v>57</v>
      </c>
      <c r="C834" s="2" t="s">
        <v>1116</v>
      </c>
      <c r="F834">
        <v>541620</v>
      </c>
      <c r="G834" s="1" t="str">
        <f t="shared" si="21"/>
        <v/>
      </c>
      <c r="AF834" s="3" t="s">
        <v>105</v>
      </c>
    </row>
    <row r="835" spans="1:32" ht="13.5" thickBot="1" x14ac:dyDescent="0.25">
      <c r="A835" s="33" t="s">
        <v>1018</v>
      </c>
      <c r="B835">
        <v>57</v>
      </c>
      <c r="C835" s="2" t="s">
        <v>1116</v>
      </c>
      <c r="F835">
        <v>541620</v>
      </c>
      <c r="G835" s="1" t="str">
        <f t="shared" si="21"/>
        <v/>
      </c>
      <c r="AF835" s="3" t="s">
        <v>105</v>
      </c>
    </row>
    <row r="836" spans="1:32" ht="13.5" thickBot="1" x14ac:dyDescent="0.25">
      <c r="A836" s="33" t="s">
        <v>1019</v>
      </c>
      <c r="B836">
        <v>57</v>
      </c>
      <c r="C836" s="2" t="s">
        <v>1116</v>
      </c>
      <c r="F836">
        <v>541620</v>
      </c>
      <c r="G836" s="1" t="str">
        <f t="shared" si="21"/>
        <v/>
      </c>
      <c r="AF836" s="3" t="s">
        <v>105</v>
      </c>
    </row>
    <row r="837" spans="1:32" ht="13.5" thickBot="1" x14ac:dyDescent="0.25">
      <c r="A837" s="33" t="s">
        <v>1020</v>
      </c>
      <c r="B837">
        <v>57</v>
      </c>
      <c r="C837" s="2" t="s">
        <v>1116</v>
      </c>
      <c r="F837">
        <v>541620</v>
      </c>
      <c r="G837" s="1" t="str">
        <f t="shared" si="21"/>
        <v/>
      </c>
      <c r="AF837" s="3" t="s">
        <v>105</v>
      </c>
    </row>
    <row r="838" spans="1:32" ht="13.5" thickBot="1" x14ac:dyDescent="0.25">
      <c r="A838" s="15" t="s">
        <v>800</v>
      </c>
      <c r="B838">
        <v>58</v>
      </c>
      <c r="C838" s="2" t="s">
        <v>1126</v>
      </c>
      <c r="F838">
        <v>562112</v>
      </c>
      <c r="G838" s="1" t="str">
        <f t="shared" si="21"/>
        <v/>
      </c>
      <c r="AF838" s="3" t="s">
        <v>105</v>
      </c>
    </row>
    <row r="839" spans="1:32" ht="13.5" thickBot="1" x14ac:dyDescent="0.25">
      <c r="A839" s="33" t="s">
        <v>1021</v>
      </c>
      <c r="B839">
        <v>58</v>
      </c>
      <c r="C839" s="2" t="s">
        <v>1126</v>
      </c>
      <c r="F839">
        <v>562112</v>
      </c>
      <c r="G839" s="1" t="str">
        <f t="shared" si="21"/>
        <v/>
      </c>
      <c r="AF839" s="3" t="s">
        <v>105</v>
      </c>
    </row>
    <row r="840" spans="1:32" ht="13.5" thickBot="1" x14ac:dyDescent="0.25">
      <c r="A840" s="33" t="s">
        <v>1022</v>
      </c>
      <c r="B840">
        <v>58</v>
      </c>
      <c r="C840" s="2" t="s">
        <v>1126</v>
      </c>
      <c r="F840">
        <v>562112</v>
      </c>
      <c r="G840" s="1" t="str">
        <f t="shared" si="21"/>
        <v/>
      </c>
      <c r="AF840" s="3" t="s">
        <v>105</v>
      </c>
    </row>
    <row r="841" spans="1:32" ht="13.5" thickBot="1" x14ac:dyDescent="0.25">
      <c r="A841" s="33" t="s">
        <v>1023</v>
      </c>
      <c r="B841">
        <v>58</v>
      </c>
      <c r="C841" s="2" t="s">
        <v>1126</v>
      </c>
      <c r="F841">
        <v>562112</v>
      </c>
      <c r="G841" s="1" t="str">
        <f t="shared" si="21"/>
        <v/>
      </c>
      <c r="AF841" s="3" t="s">
        <v>105</v>
      </c>
    </row>
    <row r="842" spans="1:32" ht="13.5" thickBot="1" x14ac:dyDescent="0.25">
      <c r="A842" s="33" t="s">
        <v>1024</v>
      </c>
      <c r="B842">
        <v>58</v>
      </c>
      <c r="C842" s="2" t="s">
        <v>1126</v>
      </c>
      <c r="F842">
        <v>562112</v>
      </c>
      <c r="G842" s="1" t="str">
        <f t="shared" si="21"/>
        <v/>
      </c>
      <c r="AF842" s="3" t="s">
        <v>105</v>
      </c>
    </row>
    <row r="843" spans="1:32" ht="13.5" thickBot="1" x14ac:dyDescent="0.25">
      <c r="A843" s="33" t="s">
        <v>1025</v>
      </c>
      <c r="B843">
        <v>58</v>
      </c>
      <c r="C843" s="2" t="s">
        <v>1126</v>
      </c>
      <c r="F843">
        <v>562112</v>
      </c>
      <c r="G843" s="1" t="str">
        <f t="shared" si="21"/>
        <v/>
      </c>
      <c r="AF843" s="3" t="s">
        <v>105</v>
      </c>
    </row>
    <row r="844" spans="1:32" ht="13.5" thickBot="1" x14ac:dyDescent="0.25">
      <c r="A844" s="33" t="s">
        <v>1026</v>
      </c>
      <c r="B844">
        <v>58</v>
      </c>
      <c r="C844" s="2" t="s">
        <v>1126</v>
      </c>
      <c r="F844">
        <v>562112</v>
      </c>
      <c r="G844" s="1" t="str">
        <f t="shared" si="21"/>
        <v/>
      </c>
      <c r="AF844" s="3" t="s">
        <v>105</v>
      </c>
    </row>
    <row r="845" spans="1:32" ht="13.5" thickBot="1" x14ac:dyDescent="0.25">
      <c r="A845" s="33" t="s">
        <v>1027</v>
      </c>
      <c r="B845">
        <v>58</v>
      </c>
      <c r="C845" s="2" t="s">
        <v>1126</v>
      </c>
      <c r="F845">
        <v>562112</v>
      </c>
      <c r="G845" s="1" t="str">
        <f t="shared" si="21"/>
        <v/>
      </c>
      <c r="AF845" s="3" t="s">
        <v>105</v>
      </c>
    </row>
    <row r="846" spans="1:32" ht="13.5" thickBot="1" x14ac:dyDescent="0.25">
      <c r="A846" s="33" t="s">
        <v>1028</v>
      </c>
      <c r="B846">
        <v>58</v>
      </c>
      <c r="C846" s="2" t="s">
        <v>1126</v>
      </c>
      <c r="F846">
        <v>562112</v>
      </c>
      <c r="G846" s="1" t="str">
        <f t="shared" si="21"/>
        <v/>
      </c>
      <c r="AF846" s="3" t="s">
        <v>105</v>
      </c>
    </row>
    <row r="847" spans="1:32" ht="13.5" thickBot="1" x14ac:dyDescent="0.25">
      <c r="A847" s="33" t="s">
        <v>1029</v>
      </c>
      <c r="B847">
        <v>58</v>
      </c>
      <c r="C847" s="2" t="s">
        <v>1126</v>
      </c>
      <c r="F847">
        <v>562112</v>
      </c>
      <c r="G847" s="1" t="str">
        <f t="shared" si="21"/>
        <v/>
      </c>
      <c r="AF847" s="3" t="s">
        <v>105</v>
      </c>
    </row>
    <row r="848" spans="1:32" ht="13.5" thickBot="1" x14ac:dyDescent="0.25">
      <c r="A848" s="33" t="s">
        <v>1030</v>
      </c>
      <c r="B848">
        <v>58</v>
      </c>
      <c r="C848" s="2" t="s">
        <v>1126</v>
      </c>
      <c r="F848">
        <v>562112</v>
      </c>
      <c r="G848" s="1" t="str">
        <f t="shared" si="21"/>
        <v/>
      </c>
      <c r="AF848" s="3" t="s">
        <v>105</v>
      </c>
    </row>
    <row r="849" spans="1:32" ht="13.5" thickBot="1" x14ac:dyDescent="0.25">
      <c r="A849" s="33" t="s">
        <v>1031</v>
      </c>
      <c r="B849">
        <v>58</v>
      </c>
      <c r="C849" s="2" t="s">
        <v>1126</v>
      </c>
      <c r="F849">
        <v>562112</v>
      </c>
      <c r="G849" s="1" t="str">
        <f t="shared" si="21"/>
        <v/>
      </c>
      <c r="AF849" s="3" t="s">
        <v>105</v>
      </c>
    </row>
    <row r="850" spans="1:32" ht="13.5" thickBot="1" x14ac:dyDescent="0.25">
      <c r="A850" s="33" t="s">
        <v>1032</v>
      </c>
      <c r="B850">
        <v>58</v>
      </c>
      <c r="C850" s="2" t="s">
        <v>1126</v>
      </c>
      <c r="F850">
        <v>562112</v>
      </c>
      <c r="G850" s="1" t="str">
        <f t="shared" si="21"/>
        <v/>
      </c>
      <c r="AF850" s="3" t="s">
        <v>105</v>
      </c>
    </row>
    <row r="851" spans="1:32" ht="13.5" thickBot="1" x14ac:dyDescent="0.25">
      <c r="A851" s="33" t="s">
        <v>1033</v>
      </c>
      <c r="B851">
        <v>58</v>
      </c>
      <c r="C851" s="2" t="s">
        <v>1126</v>
      </c>
      <c r="F851">
        <v>562112</v>
      </c>
      <c r="G851" s="1" t="str">
        <f t="shared" si="21"/>
        <v/>
      </c>
      <c r="AF851" s="3" t="s">
        <v>105</v>
      </c>
    </row>
    <row r="852" spans="1:32" ht="13.5" thickBot="1" x14ac:dyDescent="0.25">
      <c r="A852" s="15" t="s">
        <v>816</v>
      </c>
      <c r="B852">
        <v>59</v>
      </c>
      <c r="C852" s="2" t="s">
        <v>1126</v>
      </c>
      <c r="F852">
        <v>562910</v>
      </c>
      <c r="G852" s="1" t="str">
        <f t="shared" si="21"/>
        <v/>
      </c>
      <c r="AF852" s="3" t="s">
        <v>105</v>
      </c>
    </row>
    <row r="853" spans="1:32" ht="13.5" thickBot="1" x14ac:dyDescent="0.25">
      <c r="A853" s="33" t="s">
        <v>1034</v>
      </c>
      <c r="B853">
        <v>59</v>
      </c>
      <c r="C853" s="2" t="s">
        <v>1126</v>
      </c>
      <c r="F853">
        <v>562910</v>
      </c>
      <c r="G853" s="1" t="str">
        <f t="shared" si="21"/>
        <v/>
      </c>
      <c r="AF853" s="3" t="s">
        <v>105</v>
      </c>
    </row>
    <row r="854" spans="1:32" ht="13.5" thickBot="1" x14ac:dyDescent="0.25">
      <c r="A854" s="33" t="s">
        <v>1035</v>
      </c>
      <c r="B854">
        <v>59</v>
      </c>
      <c r="C854" s="2" t="s">
        <v>1126</v>
      </c>
      <c r="F854">
        <v>562910</v>
      </c>
      <c r="G854" s="1" t="str">
        <f t="shared" si="21"/>
        <v/>
      </c>
      <c r="AF854" s="3" t="s">
        <v>105</v>
      </c>
    </row>
    <row r="855" spans="1:32" ht="13.5" thickBot="1" x14ac:dyDescent="0.25">
      <c r="A855" s="33" t="s">
        <v>1036</v>
      </c>
      <c r="B855">
        <v>59</v>
      </c>
      <c r="C855" s="2" t="s">
        <v>1126</v>
      </c>
      <c r="F855">
        <v>562910</v>
      </c>
      <c r="G855" s="1" t="str">
        <f t="shared" si="21"/>
        <v/>
      </c>
      <c r="AF855" s="3" t="s">
        <v>105</v>
      </c>
    </row>
    <row r="856" spans="1:32" ht="13.5" thickBot="1" x14ac:dyDescent="0.25">
      <c r="A856" s="33" t="s">
        <v>1037</v>
      </c>
      <c r="B856">
        <v>59</v>
      </c>
      <c r="C856" s="2" t="s">
        <v>1126</v>
      </c>
      <c r="F856">
        <v>562910</v>
      </c>
      <c r="G856" s="1" t="str">
        <f t="shared" si="21"/>
        <v/>
      </c>
      <c r="AF856" s="3" t="s">
        <v>105</v>
      </c>
    </row>
    <row r="857" spans="1:32" ht="13.5" thickBot="1" x14ac:dyDescent="0.25">
      <c r="A857" s="33" t="s">
        <v>1038</v>
      </c>
      <c r="B857">
        <v>59</v>
      </c>
      <c r="C857" s="2" t="s">
        <v>1126</v>
      </c>
      <c r="F857">
        <v>562910</v>
      </c>
      <c r="G857" s="1" t="str">
        <f t="shared" si="21"/>
        <v/>
      </c>
      <c r="AF857" s="3" t="s">
        <v>105</v>
      </c>
    </row>
    <row r="858" spans="1:32" ht="13.5" thickBot="1" x14ac:dyDescent="0.25">
      <c r="A858" s="33" t="s">
        <v>1039</v>
      </c>
      <c r="B858">
        <v>59</v>
      </c>
      <c r="C858" s="2" t="s">
        <v>1126</v>
      </c>
      <c r="F858">
        <v>562910</v>
      </c>
      <c r="G858" s="1" t="str">
        <f t="shared" si="21"/>
        <v/>
      </c>
      <c r="AF858" s="3" t="s">
        <v>105</v>
      </c>
    </row>
    <row r="859" spans="1:32" ht="13.5" thickBot="1" x14ac:dyDescent="0.25">
      <c r="A859" s="33" t="s">
        <v>1040</v>
      </c>
      <c r="B859">
        <v>59</v>
      </c>
      <c r="C859" s="2" t="s">
        <v>1126</v>
      </c>
      <c r="F859">
        <v>562910</v>
      </c>
      <c r="G859" s="1" t="str">
        <f t="shared" si="21"/>
        <v/>
      </c>
      <c r="AF859" s="3" t="s">
        <v>105</v>
      </c>
    </row>
    <row r="860" spans="1:32" ht="13.5" thickBot="1" x14ac:dyDescent="0.25">
      <c r="A860" s="33" t="s">
        <v>1041</v>
      </c>
      <c r="B860">
        <v>59</v>
      </c>
      <c r="C860" s="2" t="s">
        <v>1126</v>
      </c>
      <c r="F860">
        <v>562910</v>
      </c>
      <c r="G860" s="1" t="str">
        <f t="shared" si="21"/>
        <v/>
      </c>
      <c r="AF860" s="3" t="s">
        <v>105</v>
      </c>
    </row>
    <row r="861" spans="1:32" ht="13.5" thickBot="1" x14ac:dyDescent="0.25">
      <c r="A861" s="33" t="s">
        <v>1042</v>
      </c>
      <c r="B861">
        <v>59</v>
      </c>
      <c r="C861" s="2" t="s">
        <v>1126</v>
      </c>
      <c r="F861">
        <v>562910</v>
      </c>
      <c r="G861" s="1" t="str">
        <f t="shared" si="21"/>
        <v/>
      </c>
      <c r="AF861" s="3" t="s">
        <v>105</v>
      </c>
    </row>
    <row r="862" spans="1:32" ht="13.5" thickBot="1" x14ac:dyDescent="0.25">
      <c r="A862" s="33" t="s">
        <v>1043</v>
      </c>
      <c r="B862">
        <v>59</v>
      </c>
      <c r="C862" s="2" t="s">
        <v>1126</v>
      </c>
      <c r="F862">
        <v>562910</v>
      </c>
      <c r="G862" s="1" t="str">
        <f t="shared" si="21"/>
        <v/>
      </c>
      <c r="AF862" s="3" t="s">
        <v>105</v>
      </c>
    </row>
    <row r="863" spans="1:32" ht="13.5" thickBot="1" x14ac:dyDescent="0.25">
      <c r="A863" s="33" t="s">
        <v>1044</v>
      </c>
      <c r="B863">
        <v>59</v>
      </c>
      <c r="C863" s="2" t="s">
        <v>1126</v>
      </c>
      <c r="F863">
        <v>562910</v>
      </c>
      <c r="G863" s="1" t="str">
        <f t="shared" si="21"/>
        <v/>
      </c>
      <c r="AF863" s="3" t="s">
        <v>105</v>
      </c>
    </row>
    <row r="864" spans="1:32" ht="13.5" thickBot="1" x14ac:dyDescent="0.25">
      <c r="A864" s="33" t="s">
        <v>1045</v>
      </c>
      <c r="B864">
        <v>59</v>
      </c>
      <c r="C864" s="2" t="s">
        <v>1126</v>
      </c>
      <c r="F864">
        <v>562910</v>
      </c>
      <c r="G864" s="1" t="str">
        <f t="shared" si="21"/>
        <v/>
      </c>
      <c r="AF864" s="3" t="s">
        <v>105</v>
      </c>
    </row>
    <row r="865" spans="1:33" ht="13.5" thickBot="1" x14ac:dyDescent="0.25">
      <c r="A865" s="33" t="s">
        <v>1046</v>
      </c>
      <c r="B865">
        <v>59</v>
      </c>
      <c r="C865" s="2" t="s">
        <v>1126</v>
      </c>
      <c r="F865">
        <v>562910</v>
      </c>
      <c r="G865" s="1" t="str">
        <f t="shared" si="21"/>
        <v/>
      </c>
      <c r="AF865" s="3" t="s">
        <v>105</v>
      </c>
    </row>
    <row r="866" spans="1:33" ht="13.5" thickBot="1" x14ac:dyDescent="0.25">
      <c r="A866" s="33" t="s">
        <v>1047</v>
      </c>
      <c r="B866">
        <v>59</v>
      </c>
      <c r="C866" s="2" t="s">
        <v>1126</v>
      </c>
      <c r="F866">
        <v>562910</v>
      </c>
      <c r="G866" s="1" t="str">
        <f t="shared" si="21"/>
        <v/>
      </c>
      <c r="AF866" s="3" t="s">
        <v>105</v>
      </c>
    </row>
    <row r="867" spans="1:33" ht="13.5" thickBot="1" x14ac:dyDescent="0.25">
      <c r="A867" s="33" t="s">
        <v>1048</v>
      </c>
      <c r="B867">
        <v>59</v>
      </c>
      <c r="C867" s="2" t="s">
        <v>1126</v>
      </c>
      <c r="F867">
        <v>562910</v>
      </c>
      <c r="G867" s="1" t="str">
        <f t="shared" si="21"/>
        <v/>
      </c>
      <c r="AF867" s="3" t="s">
        <v>105</v>
      </c>
    </row>
    <row r="868" spans="1:33" ht="13.5" thickBot="1" x14ac:dyDescent="0.25">
      <c r="A868" s="33" t="s">
        <v>1049</v>
      </c>
      <c r="B868">
        <v>59</v>
      </c>
      <c r="C868" s="2" t="s">
        <v>1126</v>
      </c>
      <c r="F868">
        <v>562910</v>
      </c>
      <c r="G868" s="1" t="str">
        <f t="shared" si="21"/>
        <v/>
      </c>
      <c r="AF868" s="3" t="s">
        <v>105</v>
      </c>
    </row>
    <row r="869" spans="1:33" ht="13.5" thickBot="1" x14ac:dyDescent="0.25">
      <c r="A869" s="33" t="s">
        <v>1050</v>
      </c>
      <c r="B869">
        <v>59</v>
      </c>
      <c r="C869" s="2" t="s">
        <v>1126</v>
      </c>
      <c r="F869">
        <v>562910</v>
      </c>
      <c r="G869" s="1" t="str">
        <f t="shared" si="21"/>
        <v/>
      </c>
      <c r="AF869" s="3" t="s">
        <v>105</v>
      </c>
    </row>
    <row r="870" spans="1:33" ht="13.5" thickBot="1" x14ac:dyDescent="0.25">
      <c r="A870" s="33" t="s">
        <v>1051</v>
      </c>
      <c r="B870">
        <v>59</v>
      </c>
      <c r="C870" s="2" t="s">
        <v>1126</v>
      </c>
      <c r="F870">
        <v>562910</v>
      </c>
      <c r="G870" s="1" t="str">
        <f t="shared" si="21"/>
        <v/>
      </c>
      <c r="AF870" s="3" t="s">
        <v>105</v>
      </c>
    </row>
    <row r="871" spans="1:33" ht="13.5" thickBot="1" x14ac:dyDescent="0.25">
      <c r="A871" s="33" t="s">
        <v>1052</v>
      </c>
      <c r="B871">
        <v>59</v>
      </c>
      <c r="C871" s="2" t="s">
        <v>1126</v>
      </c>
      <c r="F871">
        <v>562910</v>
      </c>
      <c r="G871" s="1" t="str">
        <f t="shared" si="21"/>
        <v/>
      </c>
      <c r="AF871" s="3" t="s">
        <v>105</v>
      </c>
    </row>
    <row r="872" spans="1:33" ht="13.5" thickBot="1" x14ac:dyDescent="0.25">
      <c r="A872" s="33" t="s">
        <v>1053</v>
      </c>
      <c r="B872">
        <v>59</v>
      </c>
      <c r="C872" s="2" t="s">
        <v>1126</v>
      </c>
      <c r="F872">
        <v>562910</v>
      </c>
      <c r="G872" s="1" t="str">
        <f t="shared" si="21"/>
        <v/>
      </c>
      <c r="AF872" s="3" t="s">
        <v>105</v>
      </c>
    </row>
    <row r="873" spans="1:33" ht="13.5" thickBot="1" x14ac:dyDescent="0.25">
      <c r="A873" s="33" t="s">
        <v>1054</v>
      </c>
      <c r="B873">
        <v>59</v>
      </c>
      <c r="C873" s="2" t="s">
        <v>1126</v>
      </c>
      <c r="F873">
        <v>562910</v>
      </c>
      <c r="G873" s="1" t="str">
        <f t="shared" si="21"/>
        <v/>
      </c>
      <c r="AF873" s="3" t="s">
        <v>105</v>
      </c>
    </row>
    <row r="874" spans="1:33" ht="13.5" thickBot="1" x14ac:dyDescent="0.25">
      <c r="A874" s="33" t="s">
        <v>1055</v>
      </c>
      <c r="B874">
        <v>59</v>
      </c>
      <c r="C874" s="2" t="s">
        <v>1126</v>
      </c>
      <c r="F874">
        <v>562910</v>
      </c>
      <c r="G874" s="1" t="str">
        <f t="shared" si="21"/>
        <v/>
      </c>
      <c r="AF874" s="3" t="s">
        <v>105</v>
      </c>
    </row>
    <row r="875" spans="1:33" ht="13.5" thickBot="1" x14ac:dyDescent="0.25">
      <c r="A875" s="33" t="s">
        <v>1056</v>
      </c>
      <c r="B875">
        <v>59</v>
      </c>
      <c r="C875" s="2" t="s">
        <v>1126</v>
      </c>
      <c r="F875">
        <v>562910</v>
      </c>
      <c r="G875" s="1" t="str">
        <f t="shared" si="21"/>
        <v/>
      </c>
      <c r="AF875" s="3" t="s">
        <v>105</v>
      </c>
    </row>
    <row r="876" spans="1:33" ht="13.5" thickBot="1" x14ac:dyDescent="0.25">
      <c r="A876" s="33" t="s">
        <v>1057</v>
      </c>
      <c r="B876">
        <v>59</v>
      </c>
      <c r="C876" s="2" t="s">
        <v>1126</v>
      </c>
      <c r="F876">
        <v>562910</v>
      </c>
      <c r="G876" s="1" t="str">
        <f t="shared" si="21"/>
        <v/>
      </c>
      <c r="AF876" s="3" t="s">
        <v>105</v>
      </c>
    </row>
    <row r="877" spans="1:33" ht="13.5" thickBot="1" x14ac:dyDescent="0.25">
      <c r="A877" s="33" t="s">
        <v>1058</v>
      </c>
      <c r="B877">
        <v>59</v>
      </c>
      <c r="C877" s="2" t="s">
        <v>1126</v>
      </c>
      <c r="F877">
        <v>562910</v>
      </c>
      <c r="G877" s="1" t="str">
        <f t="shared" si="21"/>
        <v/>
      </c>
      <c r="AF877" s="3" t="s">
        <v>105</v>
      </c>
    </row>
    <row r="878" spans="1:33" ht="13.5" thickBot="1" x14ac:dyDescent="0.25">
      <c r="A878" s="33" t="s">
        <v>1059</v>
      </c>
      <c r="B878">
        <v>59</v>
      </c>
      <c r="C878" s="2" t="s">
        <v>1126</v>
      </c>
      <c r="F878">
        <v>562910</v>
      </c>
      <c r="G878" s="1" t="str">
        <f t="shared" si="21"/>
        <v/>
      </c>
      <c r="AF878" s="3" t="s">
        <v>105</v>
      </c>
    </row>
    <row r="879" spans="1:33" ht="13.5" thickBot="1" x14ac:dyDescent="0.25">
      <c r="A879" s="15" t="s">
        <v>1060</v>
      </c>
      <c r="B879" s="34">
        <v>60</v>
      </c>
      <c r="C879" s="2" t="s">
        <v>1133</v>
      </c>
      <c r="D879" s="34"/>
      <c r="E879" s="3" t="s">
        <v>1061</v>
      </c>
      <c r="F879">
        <v>561320</v>
      </c>
      <c r="G879" s="1" t="str">
        <f t="shared" si="21"/>
        <v/>
      </c>
      <c r="AG879" s="3" t="s">
        <v>105</v>
      </c>
    </row>
    <row r="880" spans="1:33" ht="13.5" thickBot="1" x14ac:dyDescent="0.25">
      <c r="A880" s="33" t="s">
        <v>1067</v>
      </c>
      <c r="B880" s="34">
        <v>60</v>
      </c>
      <c r="C880" s="2" t="s">
        <v>1133</v>
      </c>
      <c r="D880" s="33"/>
      <c r="E880" s="3" t="s">
        <v>1061</v>
      </c>
      <c r="F880">
        <v>561320</v>
      </c>
      <c r="G880" s="1" t="str">
        <f t="shared" si="21"/>
        <v/>
      </c>
      <c r="AG880" s="3" t="s">
        <v>105</v>
      </c>
    </row>
    <row r="881" spans="1:33" ht="13.5" thickBot="1" x14ac:dyDescent="0.25">
      <c r="A881" s="33" t="s">
        <v>1068</v>
      </c>
      <c r="B881" s="34">
        <v>60</v>
      </c>
      <c r="C881" s="2" t="s">
        <v>1133</v>
      </c>
      <c r="D881" s="33"/>
      <c r="E881" s="3" t="s">
        <v>1061</v>
      </c>
      <c r="F881">
        <v>561320</v>
      </c>
      <c r="G881" s="1" t="str">
        <f t="shared" si="21"/>
        <v/>
      </c>
      <c r="AG881" s="3" t="s">
        <v>105</v>
      </c>
    </row>
    <row r="882" spans="1:33" ht="13.5" thickBot="1" x14ac:dyDescent="0.25">
      <c r="A882" s="33" t="s">
        <v>1069</v>
      </c>
      <c r="B882" s="34">
        <v>60</v>
      </c>
      <c r="C882" s="2" t="s">
        <v>1133</v>
      </c>
      <c r="D882" s="33"/>
      <c r="E882" s="3" t="s">
        <v>1061</v>
      </c>
      <c r="F882">
        <v>561320</v>
      </c>
      <c r="G882" s="1" t="str">
        <f t="shared" si="21"/>
        <v/>
      </c>
      <c r="AG882" s="3" t="s">
        <v>105</v>
      </c>
    </row>
    <row r="883" spans="1:33" ht="13.5" thickBot="1" x14ac:dyDescent="0.25">
      <c r="A883" s="33" t="s">
        <v>1070</v>
      </c>
      <c r="B883" s="34">
        <v>60</v>
      </c>
      <c r="C883" s="2" t="s">
        <v>1133</v>
      </c>
      <c r="D883" s="33"/>
      <c r="E883" s="3" t="s">
        <v>1061</v>
      </c>
      <c r="F883">
        <v>561320</v>
      </c>
      <c r="G883" s="1" t="str">
        <f t="shared" si="21"/>
        <v/>
      </c>
      <c r="AG883" s="3" t="s">
        <v>105</v>
      </c>
    </row>
    <row r="884" spans="1:33" ht="13.5" thickBot="1" x14ac:dyDescent="0.25">
      <c r="A884" s="33" t="s">
        <v>1071</v>
      </c>
      <c r="B884" s="34">
        <v>60</v>
      </c>
      <c r="C884" s="2" t="s">
        <v>1133</v>
      </c>
      <c r="D884" s="33"/>
      <c r="E884" s="3" t="s">
        <v>1061</v>
      </c>
      <c r="F884">
        <v>561320</v>
      </c>
      <c r="G884" s="1" t="str">
        <f t="shared" si="21"/>
        <v/>
      </c>
      <c r="AG884" s="3" t="s">
        <v>105</v>
      </c>
    </row>
    <row r="885" spans="1:33" ht="13.5" thickBot="1" x14ac:dyDescent="0.25">
      <c r="A885" s="33" t="s">
        <v>1072</v>
      </c>
      <c r="B885" s="34">
        <v>60</v>
      </c>
      <c r="C885" s="2" t="s">
        <v>1133</v>
      </c>
      <c r="D885" s="33"/>
      <c r="E885" s="3" t="s">
        <v>1061</v>
      </c>
      <c r="F885">
        <v>561320</v>
      </c>
      <c r="G885" s="1" t="str">
        <f t="shared" si="21"/>
        <v/>
      </c>
      <c r="AG885" s="3" t="s">
        <v>105</v>
      </c>
    </row>
    <row r="886" spans="1:33" ht="13.5" thickBot="1" x14ac:dyDescent="0.25">
      <c r="A886" s="33" t="s">
        <v>1073</v>
      </c>
      <c r="B886" s="34">
        <v>60</v>
      </c>
      <c r="C886" s="2" t="s">
        <v>1133</v>
      </c>
      <c r="D886" s="33"/>
      <c r="E886" s="3" t="s">
        <v>1061</v>
      </c>
      <c r="F886">
        <v>561320</v>
      </c>
      <c r="G886" s="1" t="str">
        <f t="shared" si="21"/>
        <v/>
      </c>
      <c r="AG886" s="3" t="s">
        <v>105</v>
      </c>
    </row>
    <row r="887" spans="1:33" ht="13.5" thickBot="1" x14ac:dyDescent="0.25">
      <c r="A887" s="33" t="s">
        <v>1074</v>
      </c>
      <c r="B887" s="34">
        <v>60</v>
      </c>
      <c r="C887" s="2" t="s">
        <v>1133</v>
      </c>
      <c r="D887" s="33"/>
      <c r="E887" s="3" t="s">
        <v>1061</v>
      </c>
      <c r="F887">
        <v>561320</v>
      </c>
      <c r="G887" s="1" t="str">
        <f t="shared" si="21"/>
        <v/>
      </c>
      <c r="AG887" s="3" t="s">
        <v>105</v>
      </c>
    </row>
    <row r="888" spans="1:33" ht="13.5" thickBot="1" x14ac:dyDescent="0.25">
      <c r="A888" s="33" t="s">
        <v>1075</v>
      </c>
      <c r="B888" s="34">
        <v>60</v>
      </c>
      <c r="C888" s="2" t="s">
        <v>1133</v>
      </c>
      <c r="D888" s="33"/>
      <c r="E888" s="3" t="s">
        <v>1061</v>
      </c>
      <c r="F888">
        <v>561320</v>
      </c>
      <c r="G888" s="1" t="str">
        <f t="shared" si="21"/>
        <v/>
      </c>
      <c r="AG888" s="3" t="s">
        <v>105</v>
      </c>
    </row>
    <row r="889" spans="1:33" ht="13.5" thickBot="1" x14ac:dyDescent="0.25">
      <c r="A889" s="33" t="s">
        <v>1076</v>
      </c>
      <c r="B889" s="34">
        <v>60</v>
      </c>
      <c r="C889" s="2" t="s">
        <v>1133</v>
      </c>
      <c r="D889" s="33"/>
      <c r="E889" s="3" t="s">
        <v>1061</v>
      </c>
      <c r="F889">
        <v>561320</v>
      </c>
      <c r="G889" s="1" t="str">
        <f t="shared" si="21"/>
        <v/>
      </c>
      <c r="AG889" s="3" t="s">
        <v>105</v>
      </c>
    </row>
    <row r="890" spans="1:33" ht="13.5" thickBot="1" x14ac:dyDescent="0.25">
      <c r="A890" s="33" t="s">
        <v>1077</v>
      </c>
      <c r="B890" s="34">
        <v>60</v>
      </c>
      <c r="C890" s="2" t="s">
        <v>1133</v>
      </c>
      <c r="D890" s="33"/>
      <c r="E890" s="3" t="s">
        <v>1061</v>
      </c>
      <c r="F890">
        <v>561320</v>
      </c>
      <c r="G890" s="1" t="str">
        <f t="shared" si="21"/>
        <v/>
      </c>
      <c r="AG890" s="3" t="s">
        <v>105</v>
      </c>
    </row>
    <row r="891" spans="1:33" ht="13.5" thickBot="1" x14ac:dyDescent="0.25">
      <c r="A891" s="33" t="s">
        <v>1078</v>
      </c>
      <c r="B891" s="34">
        <v>60</v>
      </c>
      <c r="C891" s="2" t="s">
        <v>1133</v>
      </c>
      <c r="D891" s="33"/>
      <c r="E891" s="3" t="s">
        <v>1061</v>
      </c>
      <c r="F891">
        <v>561320</v>
      </c>
      <c r="G891" s="1" t="str">
        <f t="shared" si="21"/>
        <v/>
      </c>
      <c r="AG891" s="3" t="s">
        <v>105</v>
      </c>
    </row>
    <row r="892" spans="1:33" ht="13.5" thickBot="1" x14ac:dyDescent="0.25">
      <c r="A892" s="33" t="s">
        <v>1079</v>
      </c>
      <c r="B892" s="34">
        <v>60</v>
      </c>
      <c r="C892" s="2" t="s">
        <v>1133</v>
      </c>
      <c r="D892" s="33"/>
      <c r="E892" s="3" t="s">
        <v>1061</v>
      </c>
      <c r="F892">
        <v>561320</v>
      </c>
      <c r="G892" s="1" t="str">
        <f t="shared" ref="G892:G928" si="22">IF(H892="x","x",IF(J892="x","x",IF(L892="x","x",IF(N892="x","x",IF(P892="x","x",IF(R892="x","x",IF(V892="x","x",IF(T892="x","x",IF(X892="x","x","")))))))))</f>
        <v/>
      </c>
      <c r="AG892" s="3" t="s">
        <v>105</v>
      </c>
    </row>
    <row r="893" spans="1:33" ht="13.5" thickBot="1" x14ac:dyDescent="0.25">
      <c r="A893" s="33" t="s">
        <v>1080</v>
      </c>
      <c r="B893" s="34">
        <v>60</v>
      </c>
      <c r="C893" s="2" t="s">
        <v>1133</v>
      </c>
      <c r="D893" s="33"/>
      <c r="E893" s="3" t="s">
        <v>1061</v>
      </c>
      <c r="F893">
        <v>561320</v>
      </c>
      <c r="G893" s="1" t="str">
        <f t="shared" si="22"/>
        <v/>
      </c>
      <c r="AG893" s="3" t="s">
        <v>105</v>
      </c>
    </row>
    <row r="894" spans="1:33" ht="13.5" thickBot="1" x14ac:dyDescent="0.25">
      <c r="A894" s="33" t="s">
        <v>1081</v>
      </c>
      <c r="B894" s="34">
        <v>60</v>
      </c>
      <c r="C894" s="2" t="s">
        <v>1133</v>
      </c>
      <c r="D894" s="33"/>
      <c r="E894" s="3" t="s">
        <v>1061</v>
      </c>
      <c r="F894">
        <v>561320</v>
      </c>
      <c r="G894" s="1" t="str">
        <f t="shared" si="22"/>
        <v/>
      </c>
      <c r="AG894" s="3" t="s">
        <v>105</v>
      </c>
    </row>
    <row r="895" spans="1:33" ht="13.5" thickBot="1" x14ac:dyDescent="0.25">
      <c r="A895" s="33" t="s">
        <v>1082</v>
      </c>
      <c r="B895" s="34">
        <v>60</v>
      </c>
      <c r="C895" s="2" t="s">
        <v>1133</v>
      </c>
      <c r="D895" s="33"/>
      <c r="E895" s="3" t="s">
        <v>1061</v>
      </c>
      <c r="F895">
        <v>561320</v>
      </c>
      <c r="G895" s="1" t="str">
        <f t="shared" si="22"/>
        <v/>
      </c>
      <c r="AG895" s="3" t="s">
        <v>105</v>
      </c>
    </row>
    <row r="896" spans="1:33" ht="13.5" thickBot="1" x14ac:dyDescent="0.25">
      <c r="A896" s="33" t="s">
        <v>1083</v>
      </c>
      <c r="B896" s="34">
        <v>60</v>
      </c>
      <c r="C896" s="2" t="s">
        <v>1133</v>
      </c>
      <c r="D896" s="33"/>
      <c r="E896" s="3" t="s">
        <v>1061</v>
      </c>
      <c r="F896">
        <v>561320</v>
      </c>
      <c r="G896" s="1" t="str">
        <f t="shared" si="22"/>
        <v/>
      </c>
      <c r="AG896" s="3" t="s">
        <v>105</v>
      </c>
    </row>
    <row r="897" spans="1:34" ht="13.5" thickBot="1" x14ac:dyDescent="0.25">
      <c r="A897" s="33" t="s">
        <v>1084</v>
      </c>
      <c r="B897" s="34">
        <v>60</v>
      </c>
      <c r="C897" s="2" t="s">
        <v>1133</v>
      </c>
      <c r="D897" s="33"/>
      <c r="E897" s="3" t="s">
        <v>1061</v>
      </c>
      <c r="F897">
        <v>561320</v>
      </c>
      <c r="G897" s="1" t="str">
        <f t="shared" si="22"/>
        <v/>
      </c>
      <c r="AG897" s="3" t="s">
        <v>105</v>
      </c>
    </row>
    <row r="898" spans="1:34" ht="13.5" thickBot="1" x14ac:dyDescent="0.25">
      <c r="A898" s="33" t="s">
        <v>1085</v>
      </c>
      <c r="B898" s="34">
        <v>60</v>
      </c>
      <c r="C898" s="2" t="s">
        <v>1133</v>
      </c>
      <c r="D898" s="33"/>
      <c r="E898" s="3" t="s">
        <v>1061</v>
      </c>
      <c r="F898">
        <v>561320</v>
      </c>
      <c r="G898" s="1" t="str">
        <f t="shared" si="22"/>
        <v/>
      </c>
      <c r="AG898" s="3" t="s">
        <v>105</v>
      </c>
    </row>
    <row r="899" spans="1:34" ht="13.5" thickBot="1" x14ac:dyDescent="0.25">
      <c r="A899" s="33" t="s">
        <v>1086</v>
      </c>
      <c r="B899" s="34">
        <v>60</v>
      </c>
      <c r="C899" s="2" t="s">
        <v>1133</v>
      </c>
      <c r="D899" s="33"/>
      <c r="E899" s="3" t="s">
        <v>1061</v>
      </c>
      <c r="F899">
        <v>561320</v>
      </c>
      <c r="G899" s="1" t="str">
        <f t="shared" si="22"/>
        <v/>
      </c>
      <c r="AG899" s="3" t="s">
        <v>105</v>
      </c>
    </row>
    <row r="900" spans="1:34" ht="13.5" thickBot="1" x14ac:dyDescent="0.25">
      <c r="A900" s="33" t="s">
        <v>1087</v>
      </c>
      <c r="B900" s="34">
        <v>60</v>
      </c>
      <c r="C900" s="2" t="s">
        <v>1133</v>
      </c>
      <c r="D900" s="33"/>
      <c r="E900" s="3" t="s">
        <v>1061</v>
      </c>
      <c r="F900">
        <v>561320</v>
      </c>
      <c r="G900" s="1" t="str">
        <f t="shared" si="22"/>
        <v/>
      </c>
      <c r="AG900" s="3" t="s">
        <v>105</v>
      </c>
    </row>
    <row r="901" spans="1:34" ht="13.5" thickBot="1" x14ac:dyDescent="0.25">
      <c r="A901" s="33" t="s">
        <v>1088</v>
      </c>
      <c r="B901" s="34">
        <v>60</v>
      </c>
      <c r="C901" s="2" t="s">
        <v>1133</v>
      </c>
      <c r="D901" s="33"/>
      <c r="E901" s="3" t="s">
        <v>1061</v>
      </c>
      <c r="F901">
        <v>561320</v>
      </c>
      <c r="G901" s="1" t="str">
        <f t="shared" si="22"/>
        <v/>
      </c>
      <c r="AG901" s="3" t="s">
        <v>105</v>
      </c>
    </row>
    <row r="902" spans="1:34" ht="13.5" thickBot="1" x14ac:dyDescent="0.25">
      <c r="A902" s="33" t="s">
        <v>1089</v>
      </c>
      <c r="B902" s="34">
        <v>60</v>
      </c>
      <c r="C902" s="2" t="s">
        <v>1133</v>
      </c>
      <c r="D902" s="33"/>
      <c r="E902" s="3" t="s">
        <v>1061</v>
      </c>
      <c r="F902">
        <v>561320</v>
      </c>
      <c r="G902" s="1" t="str">
        <f t="shared" si="22"/>
        <v/>
      </c>
      <c r="AG902" s="3" t="s">
        <v>105</v>
      </c>
    </row>
    <row r="903" spans="1:34" ht="13.5" thickBot="1" x14ac:dyDescent="0.25">
      <c r="A903" s="33" t="s">
        <v>1090</v>
      </c>
      <c r="B903" s="34">
        <v>60</v>
      </c>
      <c r="C903" s="2" t="s">
        <v>1133</v>
      </c>
      <c r="D903" s="33"/>
      <c r="E903" s="3" t="s">
        <v>1061</v>
      </c>
      <c r="F903">
        <v>561320</v>
      </c>
      <c r="G903" s="1" t="str">
        <f t="shared" si="22"/>
        <v/>
      </c>
      <c r="AG903" s="3" t="s">
        <v>105</v>
      </c>
    </row>
    <row r="904" spans="1:34" ht="13.5" thickBot="1" x14ac:dyDescent="0.25">
      <c r="A904" s="33" t="s">
        <v>1091</v>
      </c>
      <c r="B904" s="34">
        <v>60</v>
      </c>
      <c r="C904" s="2" t="s">
        <v>1133</v>
      </c>
      <c r="D904" s="33"/>
      <c r="E904" s="3" t="s">
        <v>1061</v>
      </c>
      <c r="F904">
        <v>561320</v>
      </c>
      <c r="G904" s="1" t="str">
        <f t="shared" si="22"/>
        <v/>
      </c>
      <c r="AG904" s="3" t="s">
        <v>105</v>
      </c>
    </row>
    <row r="905" spans="1:34" ht="13.5" thickBot="1" x14ac:dyDescent="0.25">
      <c r="A905" s="33" t="s">
        <v>1092</v>
      </c>
      <c r="B905" s="34">
        <v>60</v>
      </c>
      <c r="C905" s="2" t="s">
        <v>1133</v>
      </c>
      <c r="D905" s="33"/>
      <c r="E905" s="3" t="s">
        <v>1061</v>
      </c>
      <c r="F905">
        <v>561320</v>
      </c>
      <c r="G905" s="1" t="str">
        <f t="shared" si="22"/>
        <v/>
      </c>
      <c r="AG905" s="3" t="s">
        <v>105</v>
      </c>
    </row>
    <row r="906" spans="1:34" ht="13.5" thickBot="1" x14ac:dyDescent="0.25">
      <c r="A906" s="33" t="s">
        <v>1093</v>
      </c>
      <c r="B906" s="34">
        <v>60</v>
      </c>
      <c r="C906" s="2" t="s">
        <v>1133</v>
      </c>
      <c r="D906" s="33"/>
      <c r="E906" s="3" t="s">
        <v>1061</v>
      </c>
      <c r="F906">
        <v>561320</v>
      </c>
      <c r="G906" s="1" t="str">
        <f t="shared" si="22"/>
        <v/>
      </c>
      <c r="AG906" s="3" t="s">
        <v>105</v>
      </c>
    </row>
    <row r="907" spans="1:34" ht="13.5" thickBot="1" x14ac:dyDescent="0.25">
      <c r="A907" s="33" t="s">
        <v>1094</v>
      </c>
      <c r="B907" s="34">
        <v>60</v>
      </c>
      <c r="C907" s="2" t="s">
        <v>1133</v>
      </c>
      <c r="D907" s="33"/>
      <c r="E907" s="3" t="s">
        <v>1061</v>
      </c>
      <c r="F907">
        <v>561320</v>
      </c>
      <c r="G907" s="1" t="str">
        <f t="shared" si="22"/>
        <v/>
      </c>
      <c r="AG907" s="3" t="s">
        <v>105</v>
      </c>
    </row>
    <row r="908" spans="1:34" ht="13.5" thickBot="1" x14ac:dyDescent="0.25">
      <c r="A908" s="33" t="s">
        <v>1095</v>
      </c>
      <c r="B908" s="34">
        <v>60</v>
      </c>
      <c r="C908" s="2" t="s">
        <v>1133</v>
      </c>
      <c r="D908" s="33"/>
      <c r="E908" s="3" t="s">
        <v>1061</v>
      </c>
      <c r="F908">
        <v>561320</v>
      </c>
      <c r="G908" s="1" t="str">
        <f t="shared" si="22"/>
        <v/>
      </c>
      <c r="AG908" s="3" t="s">
        <v>105</v>
      </c>
    </row>
    <row r="909" spans="1:34" ht="13.5" thickBot="1" x14ac:dyDescent="0.25">
      <c r="A909" s="33" t="s">
        <v>1096</v>
      </c>
      <c r="B909" s="34">
        <v>60</v>
      </c>
      <c r="C909" s="2" t="s">
        <v>1133</v>
      </c>
      <c r="D909" s="33"/>
      <c r="E909" s="3" t="s">
        <v>1061</v>
      </c>
      <c r="F909">
        <v>561320</v>
      </c>
      <c r="G909" s="1" t="str">
        <f t="shared" si="22"/>
        <v/>
      </c>
      <c r="AG909" s="3" t="s">
        <v>105</v>
      </c>
    </row>
    <row r="910" spans="1:34" ht="13.5" thickBot="1" x14ac:dyDescent="0.25">
      <c r="A910" s="33" t="s">
        <v>1097</v>
      </c>
      <c r="B910" s="34">
        <v>60</v>
      </c>
      <c r="C910" s="2" t="s">
        <v>1133</v>
      </c>
      <c r="D910" s="33"/>
      <c r="E910" s="3" t="s">
        <v>1061</v>
      </c>
      <c r="F910">
        <v>561320</v>
      </c>
      <c r="G910" s="1" t="str">
        <f t="shared" si="22"/>
        <v/>
      </c>
      <c r="AG910" s="3" t="s">
        <v>105</v>
      </c>
    </row>
    <row r="911" spans="1:34" ht="13.5" thickBot="1" x14ac:dyDescent="0.25">
      <c r="A911" s="33" t="s">
        <v>1098</v>
      </c>
      <c r="B911" s="34">
        <v>60</v>
      </c>
      <c r="C911" s="2" t="s">
        <v>1133</v>
      </c>
      <c r="D911" s="33"/>
      <c r="E911" s="3" t="s">
        <v>1061</v>
      </c>
      <c r="F911">
        <v>561320</v>
      </c>
      <c r="G911" s="1" t="str">
        <f t="shared" si="22"/>
        <v/>
      </c>
      <c r="AG911" s="3" t="s">
        <v>105</v>
      </c>
    </row>
    <row r="912" spans="1:34" x14ac:dyDescent="0.2">
      <c r="A912" s="22" t="s">
        <v>1064</v>
      </c>
      <c r="B912" s="35">
        <v>61</v>
      </c>
      <c r="C912" s="2" t="s">
        <v>1135</v>
      </c>
      <c r="D912" s="3"/>
      <c r="E912" s="3" t="s">
        <v>1105</v>
      </c>
      <c r="F912">
        <v>541618</v>
      </c>
      <c r="G912" s="1" t="str">
        <f t="shared" si="22"/>
        <v/>
      </c>
      <c r="AH912" s="3" t="s">
        <v>105</v>
      </c>
    </row>
    <row r="913" spans="1:34" x14ac:dyDescent="0.2">
      <c r="A913" s="36" t="s">
        <v>1066</v>
      </c>
      <c r="B913" s="35">
        <v>61</v>
      </c>
      <c r="C913" s="2" t="s">
        <v>1135</v>
      </c>
      <c r="D913" s="3"/>
      <c r="E913" s="3" t="s">
        <v>1105</v>
      </c>
      <c r="F913">
        <v>541618</v>
      </c>
      <c r="G913" s="1" t="str">
        <f t="shared" si="22"/>
        <v/>
      </c>
      <c r="AH913" s="3" t="s">
        <v>105</v>
      </c>
    </row>
    <row r="914" spans="1:34" x14ac:dyDescent="0.2">
      <c r="A914" s="36" t="s">
        <v>1099</v>
      </c>
      <c r="B914" s="35">
        <v>61</v>
      </c>
      <c r="C914" s="2" t="s">
        <v>1135</v>
      </c>
      <c r="D914" s="3"/>
      <c r="E914" s="3" t="s">
        <v>1105</v>
      </c>
      <c r="F914">
        <v>541618</v>
      </c>
      <c r="G914" s="1" t="str">
        <f t="shared" si="22"/>
        <v/>
      </c>
      <c r="AH914" s="3" t="s">
        <v>105</v>
      </c>
    </row>
    <row r="915" spans="1:34" x14ac:dyDescent="0.2">
      <c r="A915" s="36" t="s">
        <v>1100</v>
      </c>
      <c r="B915" s="35">
        <v>61</v>
      </c>
      <c r="C915" s="2" t="s">
        <v>1135</v>
      </c>
      <c r="D915" s="3"/>
      <c r="E915" s="3" t="s">
        <v>1105</v>
      </c>
      <c r="F915">
        <v>541618</v>
      </c>
      <c r="G915" s="1" t="str">
        <f t="shared" si="22"/>
        <v/>
      </c>
      <c r="AH915" s="3" t="s">
        <v>105</v>
      </c>
    </row>
    <row r="916" spans="1:34" x14ac:dyDescent="0.2">
      <c r="A916" s="36" t="s">
        <v>1101</v>
      </c>
      <c r="B916" s="35">
        <v>61</v>
      </c>
      <c r="C916" s="2" t="s">
        <v>1135</v>
      </c>
      <c r="D916" s="3"/>
      <c r="E916" s="3" t="s">
        <v>1105</v>
      </c>
      <c r="F916">
        <v>541618</v>
      </c>
      <c r="G916" s="1" t="str">
        <f t="shared" si="22"/>
        <v/>
      </c>
      <c r="AH916" s="3" t="s">
        <v>105</v>
      </c>
    </row>
    <row r="917" spans="1:34" x14ac:dyDescent="0.2">
      <c r="A917" s="36" t="s">
        <v>1102</v>
      </c>
      <c r="B917" s="35">
        <v>61</v>
      </c>
      <c r="C917" s="2" t="s">
        <v>1135</v>
      </c>
      <c r="D917" s="3"/>
      <c r="E917" s="3" t="s">
        <v>1105</v>
      </c>
      <c r="F917">
        <v>541618</v>
      </c>
      <c r="G917" s="1" t="str">
        <f t="shared" si="22"/>
        <v/>
      </c>
      <c r="AH917" s="3" t="s">
        <v>105</v>
      </c>
    </row>
    <row r="918" spans="1:34" x14ac:dyDescent="0.2">
      <c r="A918" s="36" t="s">
        <v>1103</v>
      </c>
      <c r="B918" s="35">
        <v>61</v>
      </c>
      <c r="C918" s="2" t="s">
        <v>1135</v>
      </c>
      <c r="D918" s="3"/>
      <c r="E918" s="3" t="s">
        <v>1105</v>
      </c>
      <c r="F918">
        <v>541618</v>
      </c>
      <c r="G918" s="1" t="str">
        <f t="shared" si="22"/>
        <v/>
      </c>
      <c r="AH918" s="3" t="s">
        <v>105</v>
      </c>
    </row>
    <row r="919" spans="1:34" x14ac:dyDescent="0.2">
      <c r="A919" s="36" t="s">
        <v>1104</v>
      </c>
      <c r="B919" s="35">
        <v>61</v>
      </c>
      <c r="C919" s="2" t="s">
        <v>1135</v>
      </c>
      <c r="D919" s="3"/>
      <c r="E919" s="3" t="s">
        <v>1105</v>
      </c>
      <c r="F919">
        <v>541618</v>
      </c>
      <c r="G919" s="1" t="str">
        <f t="shared" si="22"/>
        <v/>
      </c>
      <c r="AH919" s="3" t="s">
        <v>105</v>
      </c>
    </row>
    <row r="920" spans="1:34" x14ac:dyDescent="0.2">
      <c r="A920" s="22" t="s">
        <v>1106</v>
      </c>
      <c r="B920" s="35">
        <v>62</v>
      </c>
      <c r="C920" s="2" t="s">
        <v>1133</v>
      </c>
      <c r="D920" s="3"/>
      <c r="F920">
        <v>522320</v>
      </c>
      <c r="G920" s="1" t="str">
        <f t="shared" si="22"/>
        <v/>
      </c>
      <c r="AA920" s="3" t="s">
        <v>105</v>
      </c>
      <c r="AH920" s="3" t="s">
        <v>105</v>
      </c>
    </row>
    <row r="921" spans="1:34" x14ac:dyDescent="0.2">
      <c r="A921" s="36" t="s">
        <v>1107</v>
      </c>
      <c r="B921" s="35">
        <v>62</v>
      </c>
      <c r="C921" s="2" t="s">
        <v>1133</v>
      </c>
      <c r="D921" s="3"/>
      <c r="F921">
        <v>522320</v>
      </c>
      <c r="G921" s="1" t="str">
        <f t="shared" si="22"/>
        <v/>
      </c>
      <c r="AA921" s="3" t="s">
        <v>105</v>
      </c>
      <c r="AH921" s="3" t="s">
        <v>105</v>
      </c>
    </row>
    <row r="922" spans="1:34" x14ac:dyDescent="0.2">
      <c r="A922" s="36" t="s">
        <v>1108</v>
      </c>
      <c r="B922" s="35">
        <v>62</v>
      </c>
      <c r="C922" s="2" t="s">
        <v>1133</v>
      </c>
      <c r="D922" s="3"/>
      <c r="F922">
        <v>522320</v>
      </c>
      <c r="G922" s="1" t="str">
        <f t="shared" si="22"/>
        <v/>
      </c>
      <c r="AA922" s="3" t="s">
        <v>105</v>
      </c>
      <c r="AH922" s="3" t="s">
        <v>105</v>
      </c>
    </row>
    <row r="923" spans="1:34" x14ac:dyDescent="0.2">
      <c r="A923" s="36" t="s">
        <v>1109</v>
      </c>
      <c r="B923" s="35">
        <v>62</v>
      </c>
      <c r="C923" s="2" t="s">
        <v>1133</v>
      </c>
      <c r="D923" s="3"/>
      <c r="F923">
        <v>522320</v>
      </c>
      <c r="G923" s="1" t="str">
        <f t="shared" si="22"/>
        <v/>
      </c>
      <c r="AA923" s="3" t="s">
        <v>105</v>
      </c>
      <c r="AH923" s="3" t="s">
        <v>105</v>
      </c>
    </row>
    <row r="924" spans="1:34" x14ac:dyDescent="0.2">
      <c r="A924" s="36" t="s">
        <v>1110</v>
      </c>
      <c r="B924" s="35">
        <v>62</v>
      </c>
      <c r="C924" s="2" t="s">
        <v>1133</v>
      </c>
      <c r="D924" s="3"/>
      <c r="F924">
        <v>522320</v>
      </c>
      <c r="G924" s="1" t="str">
        <f>IF(H924="x","x",IF(J924="x","x",IF(L924="x","x",IF(N924="x","x",IF(P924="x","x",IF(R924="x","x",IF(V924="x","x",IF(T924="x","x",IF(X924="x","x","")))))))))</f>
        <v/>
      </c>
      <c r="AA924" s="3" t="s">
        <v>105</v>
      </c>
      <c r="AH924" s="3" t="s">
        <v>105</v>
      </c>
    </row>
    <row r="925" spans="1:34" x14ac:dyDescent="0.2">
      <c r="A925" s="36" t="s">
        <v>1111</v>
      </c>
      <c r="B925" s="35">
        <v>62</v>
      </c>
      <c r="C925" s="2" t="s">
        <v>1133</v>
      </c>
      <c r="D925" s="3"/>
      <c r="F925">
        <v>522320</v>
      </c>
      <c r="G925" s="1" t="str">
        <f t="shared" si="22"/>
        <v/>
      </c>
      <c r="AA925" s="3" t="s">
        <v>105</v>
      </c>
      <c r="AH925" s="3" t="s">
        <v>105</v>
      </c>
    </row>
    <row r="926" spans="1:34" x14ac:dyDescent="0.2">
      <c r="A926" s="36" t="s">
        <v>1112</v>
      </c>
      <c r="B926" s="35">
        <v>62</v>
      </c>
      <c r="C926" s="2" t="s">
        <v>1133</v>
      </c>
      <c r="D926" s="3"/>
      <c r="F926">
        <v>522320</v>
      </c>
      <c r="G926" s="1" t="str">
        <f t="shared" si="22"/>
        <v/>
      </c>
      <c r="AA926" s="3" t="s">
        <v>105</v>
      </c>
      <c r="AH926" s="3" t="s">
        <v>105</v>
      </c>
    </row>
    <row r="927" spans="1:34" x14ac:dyDescent="0.2">
      <c r="A927" s="36" t="s">
        <v>1113</v>
      </c>
      <c r="B927" s="35">
        <v>62</v>
      </c>
      <c r="C927" s="2" t="s">
        <v>1133</v>
      </c>
      <c r="D927" s="3"/>
      <c r="F927">
        <v>522320</v>
      </c>
      <c r="G927" s="1" t="str">
        <f t="shared" si="22"/>
        <v/>
      </c>
      <c r="AA927" s="3" t="s">
        <v>105</v>
      </c>
      <c r="AH927" s="3" t="s">
        <v>105</v>
      </c>
    </row>
    <row r="928" spans="1:34" x14ac:dyDescent="0.2">
      <c r="A928" s="36" t="s">
        <v>1114</v>
      </c>
      <c r="B928" s="35">
        <v>62</v>
      </c>
      <c r="C928" s="2" t="s">
        <v>1133</v>
      </c>
      <c r="D928" s="3"/>
      <c r="F928">
        <v>522320</v>
      </c>
      <c r="G928" s="1" t="str">
        <f t="shared" si="22"/>
        <v/>
      </c>
      <c r="AA928" s="3" t="s">
        <v>105</v>
      </c>
      <c r="AH928" s="3" t="s">
        <v>105</v>
      </c>
    </row>
    <row r="929" spans="1:36" x14ac:dyDescent="0.2">
      <c r="A929" s="80" t="s">
        <v>1150</v>
      </c>
      <c r="B929" s="35">
        <v>63</v>
      </c>
      <c r="C929" s="2" t="s">
        <v>1171</v>
      </c>
      <c r="F929">
        <v>238220</v>
      </c>
      <c r="AI929" s="3" t="s">
        <v>105</v>
      </c>
      <c r="AJ929" s="3" t="s">
        <v>105</v>
      </c>
    </row>
    <row r="930" spans="1:36" x14ac:dyDescent="0.2">
      <c r="A930" s="83" t="s">
        <v>1169</v>
      </c>
      <c r="B930" s="35">
        <v>63</v>
      </c>
      <c r="C930" s="2" t="s">
        <v>1171</v>
      </c>
      <c r="F930">
        <v>238220</v>
      </c>
      <c r="AI930" s="3" t="s">
        <v>105</v>
      </c>
      <c r="AJ930" s="3" t="s">
        <v>105</v>
      </c>
    </row>
    <row r="931" spans="1:36" x14ac:dyDescent="0.2">
      <c r="A931" s="83" t="s">
        <v>1156</v>
      </c>
      <c r="B931" s="35">
        <v>63</v>
      </c>
      <c r="C931" s="2" t="s">
        <v>1171</v>
      </c>
      <c r="F931">
        <v>238220</v>
      </c>
      <c r="AI931" s="3" t="s">
        <v>105</v>
      </c>
      <c r="AJ931" s="3" t="s">
        <v>105</v>
      </c>
    </row>
    <row r="932" spans="1:36" x14ac:dyDescent="0.2">
      <c r="A932" s="83" t="s">
        <v>1170</v>
      </c>
      <c r="B932" s="35">
        <v>63</v>
      </c>
      <c r="C932" s="2" t="s">
        <v>1171</v>
      </c>
      <c r="F932">
        <v>238220</v>
      </c>
      <c r="AI932" s="3" t="s">
        <v>105</v>
      </c>
      <c r="AJ932" s="3" t="s">
        <v>105</v>
      </c>
    </row>
    <row r="933" spans="1:36" x14ac:dyDescent="0.2">
      <c r="A933" s="83" t="s">
        <v>1155</v>
      </c>
      <c r="B933" s="35">
        <v>63</v>
      </c>
      <c r="C933" s="2" t="s">
        <v>1171</v>
      </c>
      <c r="F933">
        <v>238220</v>
      </c>
      <c r="AI933" s="3" t="s">
        <v>105</v>
      </c>
      <c r="AJ933" s="3" t="s">
        <v>105</v>
      </c>
    </row>
    <row r="934" spans="1:36" x14ac:dyDescent="0.2">
      <c r="A934" s="83" t="s">
        <v>1164</v>
      </c>
      <c r="B934" s="35">
        <v>63</v>
      </c>
      <c r="C934" s="2" t="s">
        <v>1171</v>
      </c>
      <c r="F934">
        <v>238220</v>
      </c>
      <c r="AI934" s="3" t="s">
        <v>105</v>
      </c>
      <c r="AJ934" s="3" t="s">
        <v>105</v>
      </c>
    </row>
    <row r="935" spans="1:36" x14ac:dyDescent="0.2">
      <c r="A935" s="83" t="s">
        <v>1167</v>
      </c>
      <c r="B935" s="35">
        <v>63</v>
      </c>
      <c r="C935" s="2" t="s">
        <v>1171</v>
      </c>
      <c r="F935">
        <v>238220</v>
      </c>
      <c r="AI935" s="3" t="s">
        <v>105</v>
      </c>
      <c r="AJ935" s="3" t="s">
        <v>105</v>
      </c>
    </row>
    <row r="936" spans="1:36" x14ac:dyDescent="0.2">
      <c r="A936" s="83" t="s">
        <v>1159</v>
      </c>
      <c r="B936" s="35">
        <v>63</v>
      </c>
      <c r="C936" s="2" t="s">
        <v>1171</v>
      </c>
      <c r="F936">
        <v>238220</v>
      </c>
      <c r="AI936" s="3" t="s">
        <v>105</v>
      </c>
      <c r="AJ936" s="3" t="s">
        <v>105</v>
      </c>
    </row>
    <row r="937" spans="1:36" x14ac:dyDescent="0.2">
      <c r="A937" s="83" t="s">
        <v>1165</v>
      </c>
      <c r="B937" s="35">
        <v>63</v>
      </c>
      <c r="C937" s="2" t="s">
        <v>1171</v>
      </c>
      <c r="F937">
        <v>238220</v>
      </c>
      <c r="AI937" s="3" t="s">
        <v>105</v>
      </c>
      <c r="AJ937" s="3" t="s">
        <v>105</v>
      </c>
    </row>
    <row r="938" spans="1:36" x14ac:dyDescent="0.2">
      <c r="A938" s="83" t="s">
        <v>1158</v>
      </c>
      <c r="B938" s="35">
        <v>63</v>
      </c>
      <c r="C938" s="2" t="s">
        <v>1171</v>
      </c>
      <c r="F938">
        <v>238220</v>
      </c>
      <c r="AI938" s="3" t="s">
        <v>105</v>
      </c>
      <c r="AJ938" s="3" t="s">
        <v>105</v>
      </c>
    </row>
    <row r="939" spans="1:36" x14ac:dyDescent="0.2">
      <c r="A939" s="83" t="s">
        <v>1166</v>
      </c>
      <c r="B939" s="35">
        <v>63</v>
      </c>
      <c r="C939" s="2" t="s">
        <v>1171</v>
      </c>
      <c r="F939">
        <v>238220</v>
      </c>
      <c r="AI939" s="3" t="s">
        <v>105</v>
      </c>
      <c r="AJ939" s="3" t="s">
        <v>105</v>
      </c>
    </row>
    <row r="940" spans="1:36" x14ac:dyDescent="0.2">
      <c r="A940" s="83" t="s">
        <v>1160</v>
      </c>
      <c r="B940" s="35">
        <v>63</v>
      </c>
      <c r="C940" s="2" t="s">
        <v>1171</v>
      </c>
      <c r="F940">
        <v>238220</v>
      </c>
      <c r="AI940" s="3" t="s">
        <v>105</v>
      </c>
      <c r="AJ940" s="3" t="s">
        <v>105</v>
      </c>
    </row>
    <row r="941" spans="1:36" x14ac:dyDescent="0.2">
      <c r="A941" s="83" t="s">
        <v>1161</v>
      </c>
      <c r="B941" s="35">
        <v>63</v>
      </c>
      <c r="C941" s="2" t="s">
        <v>1171</v>
      </c>
      <c r="F941">
        <v>238220</v>
      </c>
      <c r="AI941" s="3" t="s">
        <v>105</v>
      </c>
      <c r="AJ941" s="3" t="s">
        <v>105</v>
      </c>
    </row>
    <row r="942" spans="1:36" x14ac:dyDescent="0.2">
      <c r="A942" s="83" t="s">
        <v>1162</v>
      </c>
      <c r="B942" s="35">
        <v>63</v>
      </c>
      <c r="C942" s="2" t="s">
        <v>1171</v>
      </c>
      <c r="F942">
        <v>238220</v>
      </c>
      <c r="AI942" s="3" t="s">
        <v>105</v>
      </c>
      <c r="AJ942" s="3" t="s">
        <v>105</v>
      </c>
    </row>
    <row r="943" spans="1:36" x14ac:dyDescent="0.2">
      <c r="A943" s="83" t="s">
        <v>1163</v>
      </c>
      <c r="B943" s="35">
        <v>63</v>
      </c>
      <c r="C943" s="2" t="s">
        <v>1171</v>
      </c>
      <c r="F943">
        <v>238220</v>
      </c>
      <c r="AI943" s="3" t="s">
        <v>105</v>
      </c>
      <c r="AJ943" s="3" t="s">
        <v>105</v>
      </c>
    </row>
    <row r="944" spans="1:36" x14ac:dyDescent="0.2">
      <c r="A944" s="83" t="s">
        <v>1168</v>
      </c>
      <c r="B944" s="35">
        <v>63</v>
      </c>
      <c r="C944" s="2" t="s">
        <v>1171</v>
      </c>
      <c r="F944">
        <v>238220</v>
      </c>
      <c r="AI944" s="3" t="s">
        <v>105</v>
      </c>
      <c r="AJ944" s="3" t="s">
        <v>105</v>
      </c>
    </row>
    <row r="945" spans="1:38" x14ac:dyDescent="0.2">
      <c r="A945" s="83" t="s">
        <v>1157</v>
      </c>
      <c r="B945" s="35">
        <v>63</v>
      </c>
      <c r="C945" s="2" t="s">
        <v>1171</v>
      </c>
      <c r="F945">
        <v>238220</v>
      </c>
      <c r="AI945" s="3" t="s">
        <v>105</v>
      </c>
      <c r="AJ945" s="3" t="s">
        <v>105</v>
      </c>
    </row>
    <row r="946" spans="1:38" x14ac:dyDescent="0.2">
      <c r="A946" s="80" t="s">
        <v>839</v>
      </c>
      <c r="B946" s="35">
        <v>64</v>
      </c>
      <c r="C946" s="2" t="s">
        <v>1172</v>
      </c>
      <c r="F946">
        <v>238220</v>
      </c>
      <c r="AK946" s="3" t="s">
        <v>105</v>
      </c>
      <c r="AL946" s="3" t="s">
        <v>105</v>
      </c>
    </row>
    <row r="947" spans="1:38" x14ac:dyDescent="0.2">
      <c r="A947" s="83" t="s">
        <v>1200</v>
      </c>
      <c r="B947" s="35">
        <v>64</v>
      </c>
      <c r="C947" s="2" t="s">
        <v>1172</v>
      </c>
      <c r="F947">
        <v>238220</v>
      </c>
      <c r="AK947" s="3" t="s">
        <v>105</v>
      </c>
      <c r="AL947" s="3" t="s">
        <v>105</v>
      </c>
    </row>
    <row r="948" spans="1:38" x14ac:dyDescent="0.2">
      <c r="A948" s="83" t="s">
        <v>1198</v>
      </c>
      <c r="B948" s="35">
        <v>64</v>
      </c>
      <c r="C948" s="2" t="s">
        <v>1172</v>
      </c>
      <c r="F948">
        <v>238220</v>
      </c>
      <c r="AK948" s="3" t="s">
        <v>105</v>
      </c>
      <c r="AL948" s="3" t="s">
        <v>105</v>
      </c>
    </row>
    <row r="949" spans="1:38" x14ac:dyDescent="0.2">
      <c r="A949" s="83" t="s">
        <v>1201</v>
      </c>
      <c r="B949" s="35">
        <v>64</v>
      </c>
      <c r="C949" s="2" t="s">
        <v>1172</v>
      </c>
      <c r="F949">
        <v>238220</v>
      </c>
      <c r="AK949" s="3" t="s">
        <v>105</v>
      </c>
      <c r="AL949" s="3" t="s">
        <v>105</v>
      </c>
    </row>
    <row r="950" spans="1:38" x14ac:dyDescent="0.2">
      <c r="A950" s="83" t="s">
        <v>1205</v>
      </c>
      <c r="B950" s="35">
        <v>64</v>
      </c>
      <c r="C950" s="2" t="s">
        <v>1172</v>
      </c>
      <c r="F950">
        <v>238220</v>
      </c>
      <c r="AK950" s="3" t="s">
        <v>105</v>
      </c>
      <c r="AL950" s="3" t="s">
        <v>105</v>
      </c>
    </row>
    <row r="951" spans="1:38" x14ac:dyDescent="0.2">
      <c r="A951" s="83" t="s">
        <v>1203</v>
      </c>
      <c r="B951" s="35">
        <v>64</v>
      </c>
      <c r="C951" s="2" t="s">
        <v>1172</v>
      </c>
      <c r="F951">
        <v>238220</v>
      </c>
      <c r="AK951" s="3" t="s">
        <v>105</v>
      </c>
      <c r="AL951" s="3" t="s">
        <v>105</v>
      </c>
    </row>
    <row r="952" spans="1:38" x14ac:dyDescent="0.2">
      <c r="A952" s="83" t="s">
        <v>1207</v>
      </c>
      <c r="B952" s="35">
        <v>64</v>
      </c>
      <c r="C952" s="2" t="s">
        <v>1172</v>
      </c>
      <c r="F952">
        <v>238220</v>
      </c>
      <c r="AK952" s="3" t="s">
        <v>105</v>
      </c>
      <c r="AL952" s="3" t="s">
        <v>105</v>
      </c>
    </row>
    <row r="953" spans="1:38" x14ac:dyDescent="0.2">
      <c r="A953" s="83" t="s">
        <v>1206</v>
      </c>
      <c r="B953" s="35">
        <v>64</v>
      </c>
      <c r="C953" s="2" t="s">
        <v>1172</v>
      </c>
      <c r="F953">
        <v>238220</v>
      </c>
      <c r="AK953" s="3" t="s">
        <v>105</v>
      </c>
      <c r="AL953" s="3" t="s">
        <v>105</v>
      </c>
    </row>
    <row r="954" spans="1:38" x14ac:dyDescent="0.2">
      <c r="A954" s="83" t="s">
        <v>1199</v>
      </c>
      <c r="B954" s="35">
        <v>64</v>
      </c>
      <c r="C954" s="2" t="s">
        <v>1172</v>
      </c>
      <c r="F954">
        <v>238220</v>
      </c>
      <c r="AK954" s="3" t="s">
        <v>105</v>
      </c>
      <c r="AL954" s="3" t="s">
        <v>105</v>
      </c>
    </row>
    <row r="955" spans="1:38" x14ac:dyDescent="0.2">
      <c r="A955" s="83" t="s">
        <v>1202</v>
      </c>
      <c r="B955" s="35">
        <v>64</v>
      </c>
      <c r="C955" s="2" t="s">
        <v>1172</v>
      </c>
      <c r="F955">
        <v>238220</v>
      </c>
      <c r="AK955" s="3" t="s">
        <v>105</v>
      </c>
      <c r="AL955" s="3" t="s">
        <v>105</v>
      </c>
    </row>
    <row r="956" spans="1:38" x14ac:dyDescent="0.2">
      <c r="A956" s="83" t="s">
        <v>1204</v>
      </c>
      <c r="B956" s="35">
        <v>64</v>
      </c>
      <c r="C956" s="2" t="s">
        <v>1172</v>
      </c>
      <c r="F956">
        <v>238220</v>
      </c>
      <c r="AK956" s="3" t="s">
        <v>105</v>
      </c>
      <c r="AL956" s="3" t="s">
        <v>105</v>
      </c>
    </row>
    <row r="957" spans="1:38" x14ac:dyDescent="0.2">
      <c r="A957" s="83" t="s">
        <v>1196</v>
      </c>
      <c r="B957" s="35">
        <v>64</v>
      </c>
      <c r="C957" s="2" t="s">
        <v>1172</v>
      </c>
      <c r="F957">
        <v>238220</v>
      </c>
      <c r="AK957" s="3" t="s">
        <v>105</v>
      </c>
      <c r="AL957" s="3" t="s">
        <v>105</v>
      </c>
    </row>
    <row r="958" spans="1:38" x14ac:dyDescent="0.2">
      <c r="A958" s="83" t="s">
        <v>1197</v>
      </c>
      <c r="B958" s="35">
        <v>64</v>
      </c>
      <c r="C958" s="2" t="s">
        <v>1172</v>
      </c>
      <c r="F958">
        <v>238220</v>
      </c>
      <c r="AK958" s="3" t="s">
        <v>105</v>
      </c>
      <c r="AL958" s="3" t="s">
        <v>105</v>
      </c>
    </row>
    <row r="959" spans="1:38" x14ac:dyDescent="0.2">
      <c r="A959" s="83" t="s">
        <v>1208</v>
      </c>
      <c r="B959" s="35">
        <v>64</v>
      </c>
      <c r="C959" s="2" t="s">
        <v>1172</v>
      </c>
      <c r="F959">
        <v>238220</v>
      </c>
      <c r="AK959" s="3" t="s">
        <v>105</v>
      </c>
      <c r="AL959" s="3" t="s">
        <v>105</v>
      </c>
    </row>
    <row r="960" spans="1:38" x14ac:dyDescent="0.2">
      <c r="A960" s="83" t="s">
        <v>1209</v>
      </c>
      <c r="B960" s="35">
        <v>64</v>
      </c>
      <c r="C960" s="2" t="s">
        <v>1172</v>
      </c>
      <c r="F960">
        <v>238220</v>
      </c>
      <c r="AK960" s="3" t="s">
        <v>105</v>
      </c>
      <c r="AL960" s="3" t="s">
        <v>105</v>
      </c>
    </row>
    <row r="961" spans="1:48" x14ac:dyDescent="0.2">
      <c r="A961" s="83" t="s">
        <v>1173</v>
      </c>
      <c r="B961" s="35">
        <v>64</v>
      </c>
      <c r="C961" s="2" t="s">
        <v>1172</v>
      </c>
      <c r="F961">
        <v>238220</v>
      </c>
      <c r="AK961" s="3" t="s">
        <v>105</v>
      </c>
      <c r="AL961" s="3" t="s">
        <v>105</v>
      </c>
    </row>
    <row r="962" spans="1:48" x14ac:dyDescent="0.2">
      <c r="A962" s="83" t="s">
        <v>1175</v>
      </c>
      <c r="B962" s="35">
        <v>64</v>
      </c>
      <c r="C962" s="2" t="s">
        <v>1172</v>
      </c>
      <c r="F962">
        <v>238220</v>
      </c>
      <c r="AK962" s="3" t="s">
        <v>105</v>
      </c>
      <c r="AL962" s="3" t="s">
        <v>105</v>
      </c>
    </row>
    <row r="963" spans="1:48" x14ac:dyDescent="0.2">
      <c r="A963" s="83" t="s">
        <v>1174</v>
      </c>
      <c r="B963" s="35">
        <v>64</v>
      </c>
      <c r="C963" s="2" t="s">
        <v>1172</v>
      </c>
      <c r="F963">
        <v>238220</v>
      </c>
      <c r="AK963" s="3" t="s">
        <v>105</v>
      </c>
      <c r="AL963" s="3" t="s">
        <v>105</v>
      </c>
    </row>
    <row r="964" spans="1:48" x14ac:dyDescent="0.2">
      <c r="A964" s="83" t="s">
        <v>1176</v>
      </c>
      <c r="B964" s="35">
        <v>64</v>
      </c>
      <c r="C964" s="2" t="s">
        <v>1172</v>
      </c>
      <c r="F964">
        <v>238220</v>
      </c>
      <c r="AK964" s="3" t="s">
        <v>105</v>
      </c>
      <c r="AL964" s="3" t="s">
        <v>105</v>
      </c>
    </row>
    <row r="965" spans="1:48" x14ac:dyDescent="0.2">
      <c r="A965" s="80" t="s">
        <v>840</v>
      </c>
      <c r="B965" s="35">
        <v>65</v>
      </c>
      <c r="C965" s="2" t="s">
        <v>1171</v>
      </c>
      <c r="F965">
        <v>238290</v>
      </c>
      <c r="AM965" s="3" t="s">
        <v>105</v>
      </c>
      <c r="AN965" s="3" t="s">
        <v>105</v>
      </c>
    </row>
    <row r="966" spans="1:48" x14ac:dyDescent="0.2">
      <c r="A966" s="83" t="s">
        <v>1193</v>
      </c>
      <c r="B966" s="35">
        <v>65</v>
      </c>
      <c r="C966" s="2" t="s">
        <v>1171</v>
      </c>
      <c r="F966">
        <v>238290</v>
      </c>
      <c r="AM966" s="3" t="s">
        <v>105</v>
      </c>
      <c r="AN966" s="3" t="s">
        <v>105</v>
      </c>
    </row>
    <row r="967" spans="1:48" x14ac:dyDescent="0.2">
      <c r="A967" s="83" t="s">
        <v>1195</v>
      </c>
      <c r="B967" s="35">
        <v>65</v>
      </c>
      <c r="C967" s="2" t="s">
        <v>1171</v>
      </c>
      <c r="F967">
        <v>238290</v>
      </c>
      <c r="AM967" s="3" t="s">
        <v>105</v>
      </c>
      <c r="AN967" s="3" t="s">
        <v>105</v>
      </c>
    </row>
    <row r="968" spans="1:48" x14ac:dyDescent="0.2">
      <c r="A968" s="83" t="s">
        <v>1194</v>
      </c>
      <c r="B968" s="35">
        <v>65</v>
      </c>
      <c r="C968" s="2" t="s">
        <v>1171</v>
      </c>
      <c r="F968">
        <v>238290</v>
      </c>
      <c r="AM968" s="3" t="s">
        <v>105</v>
      </c>
      <c r="AN968" s="3" t="s">
        <v>105</v>
      </c>
    </row>
    <row r="969" spans="1:48" x14ac:dyDescent="0.2">
      <c r="A969" s="83" t="s">
        <v>1177</v>
      </c>
      <c r="B969" s="35">
        <v>65</v>
      </c>
      <c r="C969" s="2" t="s">
        <v>1171</v>
      </c>
      <c r="F969">
        <v>238290</v>
      </c>
      <c r="AM969" s="3" t="s">
        <v>105</v>
      </c>
      <c r="AN969" s="3" t="s">
        <v>105</v>
      </c>
    </row>
    <row r="970" spans="1:48" x14ac:dyDescent="0.2">
      <c r="A970" s="83" t="s">
        <v>1178</v>
      </c>
      <c r="B970" s="35">
        <v>65</v>
      </c>
      <c r="C970" s="2" t="s">
        <v>1171</v>
      </c>
      <c r="F970">
        <v>238290</v>
      </c>
      <c r="AM970" s="3" t="s">
        <v>105</v>
      </c>
      <c r="AN970" s="3" t="s">
        <v>105</v>
      </c>
    </row>
    <row r="971" spans="1:48" x14ac:dyDescent="0.2">
      <c r="A971" s="80" t="s">
        <v>844</v>
      </c>
      <c r="B971" s="35">
        <v>66</v>
      </c>
      <c r="C971" s="2" t="s">
        <v>1171</v>
      </c>
      <c r="F971">
        <v>238210</v>
      </c>
      <c r="AU971" s="3" t="s">
        <v>105</v>
      </c>
      <c r="AV971" s="3" t="s">
        <v>105</v>
      </c>
    </row>
    <row r="972" spans="1:48" x14ac:dyDescent="0.2">
      <c r="A972" s="83" t="s">
        <v>1180</v>
      </c>
      <c r="B972" s="35">
        <v>66</v>
      </c>
      <c r="C972" s="2" t="s">
        <v>1171</v>
      </c>
      <c r="F972">
        <v>238210</v>
      </c>
      <c r="AU972" s="3" t="s">
        <v>105</v>
      </c>
      <c r="AV972" s="3" t="s">
        <v>105</v>
      </c>
    </row>
    <row r="973" spans="1:48" x14ac:dyDescent="0.2">
      <c r="A973" s="83" t="s">
        <v>1192</v>
      </c>
      <c r="B973" s="35">
        <v>66</v>
      </c>
      <c r="C973" s="2" t="s">
        <v>1171</v>
      </c>
      <c r="F973">
        <v>238210</v>
      </c>
      <c r="AU973" s="3" t="s">
        <v>105</v>
      </c>
      <c r="AV973" s="3" t="s">
        <v>105</v>
      </c>
    </row>
    <row r="974" spans="1:48" x14ac:dyDescent="0.2">
      <c r="A974" s="83" t="s">
        <v>1190</v>
      </c>
      <c r="B974" s="35">
        <v>66</v>
      </c>
      <c r="C974" s="2" t="s">
        <v>1171</v>
      </c>
      <c r="F974">
        <v>238210</v>
      </c>
      <c r="AU974" s="3" t="s">
        <v>105</v>
      </c>
      <c r="AV974" s="3" t="s">
        <v>105</v>
      </c>
    </row>
    <row r="975" spans="1:48" x14ac:dyDescent="0.2">
      <c r="A975" s="83" t="s">
        <v>1189</v>
      </c>
      <c r="B975" s="35">
        <v>66</v>
      </c>
      <c r="C975" s="2" t="s">
        <v>1171</v>
      </c>
      <c r="F975">
        <v>238210</v>
      </c>
      <c r="AU975" s="3" t="s">
        <v>105</v>
      </c>
      <c r="AV975" s="3" t="s">
        <v>105</v>
      </c>
    </row>
    <row r="976" spans="1:48" x14ac:dyDescent="0.2">
      <c r="A976" s="83" t="s">
        <v>1191</v>
      </c>
      <c r="B976" s="35">
        <v>66</v>
      </c>
      <c r="C976" s="2" t="s">
        <v>1171</v>
      </c>
      <c r="F976">
        <v>238210</v>
      </c>
      <c r="AU976" s="3" t="s">
        <v>105</v>
      </c>
      <c r="AV976" s="3" t="s">
        <v>105</v>
      </c>
    </row>
    <row r="977" spans="1:52" x14ac:dyDescent="0.2">
      <c r="A977" s="83" t="s">
        <v>1179</v>
      </c>
      <c r="B977" s="35">
        <v>66</v>
      </c>
      <c r="C977" s="2" t="s">
        <v>1171</v>
      </c>
      <c r="F977">
        <v>238210</v>
      </c>
      <c r="AU977" s="3" t="s">
        <v>105</v>
      </c>
      <c r="AV977" s="3" t="s">
        <v>105</v>
      </c>
    </row>
    <row r="978" spans="1:52" x14ac:dyDescent="0.2">
      <c r="A978" s="80" t="s">
        <v>841</v>
      </c>
      <c r="B978" s="35">
        <v>67</v>
      </c>
      <c r="C978" s="2" t="s">
        <v>1183</v>
      </c>
      <c r="F978">
        <v>561621</v>
      </c>
      <c r="AO978" s="3" t="s">
        <v>105</v>
      </c>
      <c r="AP978" s="3" t="s">
        <v>105</v>
      </c>
    </row>
    <row r="979" spans="1:52" x14ac:dyDescent="0.2">
      <c r="A979" s="83" t="s">
        <v>1182</v>
      </c>
      <c r="B979" s="35">
        <v>67</v>
      </c>
      <c r="C979" s="2" t="s">
        <v>1183</v>
      </c>
      <c r="F979">
        <v>561621</v>
      </c>
      <c r="AO979" s="3" t="s">
        <v>105</v>
      </c>
      <c r="AP979" s="3" t="s">
        <v>105</v>
      </c>
    </row>
    <row r="980" spans="1:52" x14ac:dyDescent="0.2">
      <c r="A980" s="83" t="s">
        <v>1187</v>
      </c>
      <c r="B980" s="35">
        <v>67</v>
      </c>
      <c r="C980" s="2" t="s">
        <v>1183</v>
      </c>
      <c r="F980">
        <v>561621</v>
      </c>
      <c r="AO980" s="3" t="s">
        <v>105</v>
      </c>
      <c r="AP980" s="3" t="s">
        <v>105</v>
      </c>
    </row>
    <row r="981" spans="1:52" x14ac:dyDescent="0.2">
      <c r="A981" s="83" t="s">
        <v>1186</v>
      </c>
      <c r="B981" s="35">
        <v>67</v>
      </c>
      <c r="C981" s="2" t="s">
        <v>1183</v>
      </c>
      <c r="F981">
        <v>561621</v>
      </c>
      <c r="AO981" s="3" t="s">
        <v>105</v>
      </c>
      <c r="AP981" s="3" t="s">
        <v>105</v>
      </c>
    </row>
    <row r="982" spans="1:52" x14ac:dyDescent="0.2">
      <c r="A982" s="83" t="s">
        <v>1188</v>
      </c>
      <c r="B982" s="35">
        <v>67</v>
      </c>
      <c r="C982" s="2" t="s">
        <v>1183</v>
      </c>
      <c r="F982">
        <v>561621</v>
      </c>
      <c r="AO982" s="3" t="s">
        <v>105</v>
      </c>
      <c r="AP982" s="3" t="s">
        <v>105</v>
      </c>
    </row>
    <row r="983" spans="1:52" x14ac:dyDescent="0.2">
      <c r="A983" s="83" t="s">
        <v>1181</v>
      </c>
      <c r="B983" s="35">
        <v>67</v>
      </c>
      <c r="C983" s="2" t="s">
        <v>1183</v>
      </c>
      <c r="F983">
        <v>561621</v>
      </c>
      <c r="AO983" s="3" t="s">
        <v>105</v>
      </c>
      <c r="AP983" s="3" t="s">
        <v>105</v>
      </c>
    </row>
    <row r="984" spans="1:52" x14ac:dyDescent="0.2">
      <c r="A984" s="80" t="s">
        <v>1151</v>
      </c>
      <c r="B984" s="35">
        <v>68</v>
      </c>
      <c r="C984" s="2" t="s">
        <v>1171</v>
      </c>
      <c r="F984">
        <v>238220</v>
      </c>
      <c r="AW984" s="3" t="s">
        <v>105</v>
      </c>
      <c r="AX984" s="3" t="s">
        <v>105</v>
      </c>
    </row>
    <row r="985" spans="1:52" x14ac:dyDescent="0.2">
      <c r="A985" s="83" t="s">
        <v>1184</v>
      </c>
      <c r="B985" s="35">
        <v>68</v>
      </c>
      <c r="C985" s="2" t="s">
        <v>1171</v>
      </c>
      <c r="F985">
        <v>238220</v>
      </c>
      <c r="AW985" s="3" t="s">
        <v>105</v>
      </c>
      <c r="AX985" s="3" t="s">
        <v>105</v>
      </c>
    </row>
    <row r="986" spans="1:52" x14ac:dyDescent="0.2">
      <c r="A986" s="83" t="s">
        <v>1185</v>
      </c>
      <c r="B986" s="35">
        <v>68</v>
      </c>
      <c r="C986" s="2" t="s">
        <v>1171</v>
      </c>
      <c r="F986">
        <v>238220</v>
      </c>
      <c r="AW986" s="3" t="s">
        <v>105</v>
      </c>
      <c r="AX986" s="3" t="s">
        <v>105</v>
      </c>
    </row>
    <row r="987" spans="1:52" x14ac:dyDescent="0.2">
      <c r="A987" s="83" t="s">
        <v>1210</v>
      </c>
      <c r="B987" s="35">
        <v>68</v>
      </c>
      <c r="C987" s="2" t="s">
        <v>1171</v>
      </c>
      <c r="F987">
        <v>238220</v>
      </c>
      <c r="AW987" s="3" t="s">
        <v>105</v>
      </c>
      <c r="AX987" s="3" t="s">
        <v>105</v>
      </c>
    </row>
    <row r="988" spans="1:52" x14ac:dyDescent="0.2">
      <c r="A988" s="3" t="s">
        <v>1211</v>
      </c>
      <c r="B988" s="35">
        <v>68</v>
      </c>
      <c r="C988" s="2" t="s">
        <v>1171</v>
      </c>
      <c r="F988">
        <v>238220</v>
      </c>
      <c r="AW988" s="3" t="s">
        <v>105</v>
      </c>
      <c r="AX988" s="3" t="s">
        <v>105</v>
      </c>
    </row>
    <row r="989" spans="1:52" x14ac:dyDescent="0.2">
      <c r="A989" s="3" t="s">
        <v>1212</v>
      </c>
      <c r="B989" s="35">
        <v>68</v>
      </c>
      <c r="C989" s="2" t="s">
        <v>1171</v>
      </c>
      <c r="F989">
        <v>238220</v>
      </c>
      <c r="AW989" s="3" t="s">
        <v>105</v>
      </c>
      <c r="AX989" s="3" t="s">
        <v>105</v>
      </c>
    </row>
    <row r="990" spans="1:52" x14ac:dyDescent="0.2">
      <c r="A990" s="3" t="s">
        <v>1213</v>
      </c>
      <c r="B990" s="35">
        <v>68</v>
      </c>
      <c r="C990" s="2" t="s">
        <v>1171</v>
      </c>
      <c r="F990">
        <v>238220</v>
      </c>
      <c r="AW990" s="3" t="s">
        <v>105</v>
      </c>
      <c r="AX990" s="3" t="s">
        <v>105</v>
      </c>
    </row>
    <row r="991" spans="1:52" x14ac:dyDescent="0.2">
      <c r="A991" s="80" t="s">
        <v>846</v>
      </c>
      <c r="B991" s="35">
        <v>69</v>
      </c>
      <c r="C991" s="2" t="s">
        <v>1171</v>
      </c>
      <c r="F991">
        <v>238160</v>
      </c>
      <c r="AY991" s="3" t="s">
        <v>105</v>
      </c>
      <c r="AZ991" s="3" t="s">
        <v>105</v>
      </c>
    </row>
    <row r="992" spans="1:52" x14ac:dyDescent="0.2">
      <c r="A992" s="3" t="s">
        <v>1214</v>
      </c>
      <c r="B992" s="35">
        <v>69</v>
      </c>
      <c r="C992" s="2" t="s">
        <v>1171</v>
      </c>
      <c r="F992">
        <v>238160</v>
      </c>
      <c r="AY992" s="3" t="s">
        <v>105</v>
      </c>
      <c r="AZ992" s="3" t="s">
        <v>105</v>
      </c>
    </row>
    <row r="993" spans="1:54" x14ac:dyDescent="0.2">
      <c r="A993" s="3" t="s">
        <v>1215</v>
      </c>
      <c r="B993" s="35">
        <v>69</v>
      </c>
      <c r="C993" s="2" t="s">
        <v>1171</v>
      </c>
      <c r="F993">
        <v>238160</v>
      </c>
      <c r="AY993" s="3" t="s">
        <v>105</v>
      </c>
      <c r="AZ993" s="3" t="s">
        <v>105</v>
      </c>
    </row>
    <row r="994" spans="1:54" x14ac:dyDescent="0.2">
      <c r="A994" s="3" t="s">
        <v>1216</v>
      </c>
      <c r="B994" s="35">
        <v>69</v>
      </c>
      <c r="C994" s="2" t="s">
        <v>1171</v>
      </c>
      <c r="F994">
        <v>238160</v>
      </c>
      <c r="AY994" s="3" t="s">
        <v>105</v>
      </c>
      <c r="AZ994" s="3" t="s">
        <v>105</v>
      </c>
    </row>
    <row r="995" spans="1:54" x14ac:dyDescent="0.2">
      <c r="A995" s="3" t="s">
        <v>1217</v>
      </c>
      <c r="B995" s="35">
        <v>69</v>
      </c>
      <c r="C995" s="2" t="s">
        <v>1171</v>
      </c>
      <c r="F995">
        <v>238160</v>
      </c>
      <c r="AY995" s="3" t="s">
        <v>105</v>
      </c>
      <c r="AZ995" s="3" t="s">
        <v>105</v>
      </c>
    </row>
    <row r="996" spans="1:54" x14ac:dyDescent="0.2">
      <c r="A996" s="3" t="s">
        <v>1218</v>
      </c>
      <c r="B996" s="35">
        <v>69</v>
      </c>
      <c r="C996" s="2" t="s">
        <v>1171</v>
      </c>
      <c r="F996">
        <v>238160</v>
      </c>
      <c r="AY996" s="3" t="s">
        <v>105</v>
      </c>
      <c r="AZ996" s="3" t="s">
        <v>105</v>
      </c>
    </row>
    <row r="997" spans="1:54" x14ac:dyDescent="0.2">
      <c r="A997" s="3" t="s">
        <v>1219</v>
      </c>
      <c r="B997" s="35">
        <v>69</v>
      </c>
      <c r="C997" s="2" t="s">
        <v>1171</v>
      </c>
      <c r="F997">
        <v>238160</v>
      </c>
      <c r="AY997" s="3" t="s">
        <v>105</v>
      </c>
      <c r="AZ997" s="3" t="s">
        <v>105</v>
      </c>
    </row>
    <row r="998" spans="1:54" x14ac:dyDescent="0.2">
      <c r="A998" s="3" t="s">
        <v>1220</v>
      </c>
      <c r="B998" s="35">
        <v>69</v>
      </c>
      <c r="C998" s="2" t="s">
        <v>1171</v>
      </c>
      <c r="F998">
        <v>238160</v>
      </c>
      <c r="AY998" s="3" t="s">
        <v>105</v>
      </c>
      <c r="AZ998" s="3" t="s">
        <v>105</v>
      </c>
    </row>
    <row r="999" spans="1:54" x14ac:dyDescent="0.2">
      <c r="A999" s="3" t="s">
        <v>1221</v>
      </c>
      <c r="B999" s="35">
        <v>69</v>
      </c>
      <c r="C999" s="2" t="s">
        <v>1171</v>
      </c>
      <c r="F999">
        <v>238160</v>
      </c>
      <c r="AY999" s="3" t="s">
        <v>105</v>
      </c>
      <c r="AZ999" s="3" t="s">
        <v>105</v>
      </c>
    </row>
    <row r="1000" spans="1:54" x14ac:dyDescent="0.2">
      <c r="A1000" s="3" t="s">
        <v>1222</v>
      </c>
      <c r="B1000" s="35">
        <v>69</v>
      </c>
      <c r="C1000" s="2" t="s">
        <v>1171</v>
      </c>
      <c r="F1000">
        <v>238160</v>
      </c>
      <c r="AY1000" s="3" t="s">
        <v>105</v>
      </c>
      <c r="AZ1000" s="3" t="s">
        <v>105</v>
      </c>
    </row>
    <row r="1001" spans="1:54" x14ac:dyDescent="0.2">
      <c r="A1001" s="3" t="s">
        <v>1223</v>
      </c>
      <c r="B1001" s="35">
        <v>69</v>
      </c>
      <c r="C1001" s="2" t="s">
        <v>1171</v>
      </c>
      <c r="F1001">
        <v>238160</v>
      </c>
      <c r="AY1001" s="3" t="s">
        <v>105</v>
      </c>
      <c r="AZ1001" s="3" t="s">
        <v>105</v>
      </c>
    </row>
    <row r="1002" spans="1:54" x14ac:dyDescent="0.2">
      <c r="A1002" s="3" t="s">
        <v>1224</v>
      </c>
      <c r="B1002" s="35">
        <v>69</v>
      </c>
      <c r="C1002" s="2" t="s">
        <v>1171</v>
      </c>
      <c r="F1002">
        <v>238160</v>
      </c>
      <c r="AY1002" s="3" t="s">
        <v>105</v>
      </c>
      <c r="AZ1002" s="3" t="s">
        <v>105</v>
      </c>
    </row>
    <row r="1003" spans="1:54" x14ac:dyDescent="0.2">
      <c r="A1003" s="80" t="s">
        <v>847</v>
      </c>
      <c r="B1003" s="35">
        <v>70</v>
      </c>
      <c r="C1003" s="2" t="s">
        <v>1225</v>
      </c>
      <c r="F1003">
        <v>531312</v>
      </c>
      <c r="BA1003" s="3" t="s">
        <v>105</v>
      </c>
      <c r="BB1003" s="3" t="s">
        <v>105</v>
      </c>
    </row>
    <row r="1004" spans="1:54" x14ac:dyDescent="0.2">
      <c r="A1004" s="3" t="s">
        <v>1255</v>
      </c>
      <c r="B1004" s="35">
        <v>70</v>
      </c>
      <c r="C1004" s="2" t="s">
        <v>1225</v>
      </c>
      <c r="F1004">
        <v>531312</v>
      </c>
      <c r="BA1004" s="3" t="s">
        <v>105</v>
      </c>
      <c r="BB1004" s="3" t="s">
        <v>105</v>
      </c>
    </row>
    <row r="1005" spans="1:54" x14ac:dyDescent="0.2">
      <c r="A1005" s="37" t="s">
        <v>1250</v>
      </c>
      <c r="B1005" s="35">
        <v>70</v>
      </c>
      <c r="C1005" s="2" t="s">
        <v>1225</v>
      </c>
      <c r="F1005">
        <v>531312</v>
      </c>
      <c r="BA1005" s="3" t="s">
        <v>105</v>
      </c>
      <c r="BB1005" s="3" t="s">
        <v>105</v>
      </c>
    </row>
    <row r="1006" spans="1:54" x14ac:dyDescent="0.2">
      <c r="A1006" s="37" t="s">
        <v>1251</v>
      </c>
      <c r="B1006" s="35">
        <v>70</v>
      </c>
      <c r="C1006" s="2" t="s">
        <v>1225</v>
      </c>
      <c r="F1006">
        <v>531312</v>
      </c>
      <c r="BA1006" s="3" t="s">
        <v>105</v>
      </c>
      <c r="BB1006" s="3" t="s">
        <v>105</v>
      </c>
    </row>
    <row r="1007" spans="1:54" x14ac:dyDescent="0.2">
      <c r="A1007" s="37" t="s">
        <v>1252</v>
      </c>
      <c r="B1007" s="35">
        <v>70</v>
      </c>
      <c r="C1007" s="2" t="s">
        <v>1225</v>
      </c>
      <c r="F1007">
        <v>531312</v>
      </c>
      <c r="BA1007" s="3" t="s">
        <v>105</v>
      </c>
      <c r="BB1007" s="3" t="s">
        <v>105</v>
      </c>
    </row>
    <row r="1008" spans="1:54" x14ac:dyDescent="0.2">
      <c r="A1008" s="37" t="s">
        <v>1253</v>
      </c>
      <c r="B1008" s="35">
        <v>70</v>
      </c>
      <c r="C1008" s="2" t="s">
        <v>1225</v>
      </c>
      <c r="F1008">
        <v>531312</v>
      </c>
      <c r="BA1008" s="3" t="s">
        <v>105</v>
      </c>
      <c r="BB1008" s="3" t="s">
        <v>105</v>
      </c>
    </row>
    <row r="1009" spans="1:62" x14ac:dyDescent="0.2">
      <c r="A1009" s="37" t="s">
        <v>1254</v>
      </c>
      <c r="B1009" s="35">
        <v>70</v>
      </c>
      <c r="C1009" s="2" t="s">
        <v>1225</v>
      </c>
      <c r="F1009">
        <v>531312</v>
      </c>
      <c r="BA1009" s="3" t="s">
        <v>105</v>
      </c>
      <c r="BB1009" s="3" t="s">
        <v>105</v>
      </c>
    </row>
    <row r="1010" spans="1:62" x14ac:dyDescent="0.2">
      <c r="A1010" s="37" t="s">
        <v>1256</v>
      </c>
      <c r="B1010" s="35">
        <v>70</v>
      </c>
      <c r="C1010" s="2" t="s">
        <v>1225</v>
      </c>
      <c r="F1010">
        <v>531312</v>
      </c>
      <c r="BA1010" s="3" t="s">
        <v>105</v>
      </c>
      <c r="BB1010" s="3" t="s">
        <v>105</v>
      </c>
    </row>
    <row r="1011" spans="1:62" x14ac:dyDescent="0.2">
      <c r="A1011" s="37" t="s">
        <v>1257</v>
      </c>
      <c r="B1011" s="35">
        <v>70</v>
      </c>
      <c r="C1011" s="2" t="s">
        <v>1225</v>
      </c>
      <c r="F1011">
        <v>531312</v>
      </c>
      <c r="BA1011" s="3" t="s">
        <v>105</v>
      </c>
      <c r="BB1011" s="3" t="s">
        <v>105</v>
      </c>
    </row>
    <row r="1012" spans="1:62" x14ac:dyDescent="0.2">
      <c r="A1012" s="80" t="s">
        <v>1152</v>
      </c>
      <c r="B1012" s="35">
        <v>71</v>
      </c>
      <c r="C1012" s="2" t="s">
        <v>1225</v>
      </c>
      <c r="F1012">
        <v>561210</v>
      </c>
      <c r="BA1012" s="3" t="s">
        <v>105</v>
      </c>
      <c r="BB1012" s="3" t="s">
        <v>105</v>
      </c>
      <c r="BI1012" s="3" t="s">
        <v>105</v>
      </c>
      <c r="BJ1012" s="3" t="s">
        <v>105</v>
      </c>
    </row>
    <row r="1013" spans="1:62" x14ac:dyDescent="0.2">
      <c r="A1013" s="80" t="s">
        <v>849</v>
      </c>
      <c r="B1013" s="35">
        <v>72</v>
      </c>
      <c r="C1013" s="2" t="s">
        <v>1264</v>
      </c>
      <c r="F1013">
        <v>541330</v>
      </c>
      <c r="BE1013" s="3" t="s">
        <v>105</v>
      </c>
      <c r="BF1013" s="3" t="s">
        <v>105</v>
      </c>
    </row>
    <row r="1014" spans="1:62" x14ac:dyDescent="0.2">
      <c r="A1014" s="37" t="s">
        <v>1263</v>
      </c>
      <c r="B1014" s="35">
        <v>72</v>
      </c>
      <c r="C1014" s="2" t="s">
        <v>1264</v>
      </c>
      <c r="F1014">
        <v>541330</v>
      </c>
      <c r="BE1014" s="3" t="s">
        <v>105</v>
      </c>
      <c r="BF1014" s="3" t="s">
        <v>105</v>
      </c>
    </row>
    <row r="1015" spans="1:62" x14ac:dyDescent="0.2">
      <c r="A1015" s="37" t="s">
        <v>1258</v>
      </c>
      <c r="B1015" s="35">
        <v>72</v>
      </c>
      <c r="C1015" s="2" t="s">
        <v>1264</v>
      </c>
      <c r="F1015">
        <v>541330</v>
      </c>
      <c r="BE1015" s="3" t="s">
        <v>105</v>
      </c>
      <c r="BF1015" s="3" t="s">
        <v>105</v>
      </c>
    </row>
    <row r="1016" spans="1:62" x14ac:dyDescent="0.2">
      <c r="A1016" s="37" t="s">
        <v>1262</v>
      </c>
      <c r="B1016" s="35">
        <v>72</v>
      </c>
      <c r="C1016" s="2" t="s">
        <v>1264</v>
      </c>
      <c r="F1016">
        <v>541330</v>
      </c>
      <c r="BE1016" s="3" t="s">
        <v>105</v>
      </c>
      <c r="BF1016" s="3" t="s">
        <v>105</v>
      </c>
    </row>
    <row r="1017" spans="1:62" ht="13.5" thickBot="1" x14ac:dyDescent="0.25">
      <c r="A1017" s="37" t="s">
        <v>1259</v>
      </c>
      <c r="B1017" s="35">
        <v>72</v>
      </c>
      <c r="C1017" s="2" t="s">
        <v>1264</v>
      </c>
      <c r="F1017">
        <v>541330</v>
      </c>
      <c r="BE1017" s="3" t="s">
        <v>105</v>
      </c>
      <c r="BF1017" s="3" t="s">
        <v>105</v>
      </c>
    </row>
    <row r="1018" spans="1:62" ht="13.5" thickBot="1" x14ac:dyDescent="0.25">
      <c r="A1018" s="33" t="s">
        <v>1260</v>
      </c>
      <c r="B1018" s="35">
        <v>72</v>
      </c>
      <c r="C1018" s="2" t="s">
        <v>1264</v>
      </c>
      <c r="F1018">
        <v>541330</v>
      </c>
      <c r="BE1018" s="3" t="s">
        <v>105</v>
      </c>
      <c r="BF1018" s="3" t="s">
        <v>105</v>
      </c>
    </row>
    <row r="1019" spans="1:62" ht="13.5" thickBot="1" x14ac:dyDescent="0.25">
      <c r="A1019" s="33" t="s">
        <v>1261</v>
      </c>
      <c r="B1019" s="35">
        <v>72</v>
      </c>
      <c r="C1019" s="2" t="s">
        <v>1264</v>
      </c>
      <c r="F1019">
        <v>541330</v>
      </c>
      <c r="BE1019" s="3" t="s">
        <v>105</v>
      </c>
      <c r="BF1019" s="3" t="s">
        <v>105</v>
      </c>
    </row>
    <row r="1020" spans="1:62" ht="13.5" thickBot="1" x14ac:dyDescent="0.25">
      <c r="A1020" s="80" t="s">
        <v>850</v>
      </c>
      <c r="B1020" s="35">
        <v>73</v>
      </c>
      <c r="C1020" s="2" t="s">
        <v>1265</v>
      </c>
      <c r="F1020">
        <v>541350</v>
      </c>
      <c r="BG1020" s="3" t="s">
        <v>105</v>
      </c>
      <c r="BH1020" s="3" t="s">
        <v>105</v>
      </c>
    </row>
    <row r="1021" spans="1:62" ht="13.5" thickBot="1" x14ac:dyDescent="0.25">
      <c r="A1021" s="33" t="s">
        <v>1266</v>
      </c>
      <c r="B1021" s="35">
        <v>73</v>
      </c>
      <c r="C1021" s="2" t="s">
        <v>1265</v>
      </c>
      <c r="F1021">
        <v>541350</v>
      </c>
      <c r="BG1021" s="3" t="s">
        <v>105</v>
      </c>
      <c r="BH1021" s="3" t="s">
        <v>105</v>
      </c>
    </row>
    <row r="1022" spans="1:62" ht="13.5" thickBot="1" x14ac:dyDescent="0.25">
      <c r="A1022" s="33" t="s">
        <v>1267</v>
      </c>
      <c r="B1022" s="35">
        <v>73</v>
      </c>
      <c r="C1022" s="2" t="s">
        <v>1265</v>
      </c>
      <c r="F1022">
        <v>541350</v>
      </c>
      <c r="BG1022" s="3" t="s">
        <v>105</v>
      </c>
      <c r="BH1022" s="3" t="s">
        <v>105</v>
      </c>
    </row>
    <row r="1023" spans="1:62" ht="13.5" thickBot="1" x14ac:dyDescent="0.25">
      <c r="A1023" s="33" t="s">
        <v>1268</v>
      </c>
      <c r="B1023" s="35">
        <v>73</v>
      </c>
      <c r="C1023" s="2" t="s">
        <v>1265</v>
      </c>
      <c r="F1023">
        <v>541350</v>
      </c>
      <c r="BG1023" s="3" t="s">
        <v>105</v>
      </c>
      <c r="BH1023" s="3" t="s">
        <v>105</v>
      </c>
    </row>
    <row r="1024" spans="1:62" ht="13.5" thickBot="1" x14ac:dyDescent="0.25">
      <c r="A1024" s="33" t="s">
        <v>1269</v>
      </c>
      <c r="B1024" s="35">
        <v>73</v>
      </c>
      <c r="C1024" s="2" t="s">
        <v>1265</v>
      </c>
      <c r="F1024">
        <v>541350</v>
      </c>
      <c r="BG1024" s="3" t="s">
        <v>105</v>
      </c>
      <c r="BH1024" s="3" t="s">
        <v>105</v>
      </c>
    </row>
    <row r="1025" spans="1:60" ht="13.5" thickBot="1" x14ac:dyDescent="0.25">
      <c r="A1025" s="33" t="s">
        <v>1270</v>
      </c>
      <c r="B1025" s="35">
        <v>73</v>
      </c>
      <c r="C1025" s="2" t="s">
        <v>1265</v>
      </c>
      <c r="F1025">
        <v>541350</v>
      </c>
      <c r="BG1025" s="3" t="s">
        <v>105</v>
      </c>
      <c r="BH1025" s="3" t="s">
        <v>105</v>
      </c>
    </row>
    <row r="1026" spans="1:60" ht="13.5" thickBot="1" x14ac:dyDescent="0.25">
      <c r="A1026" s="80" t="s">
        <v>1153</v>
      </c>
      <c r="B1026" s="35">
        <v>74</v>
      </c>
      <c r="C1026" s="2" t="s">
        <v>1271</v>
      </c>
      <c r="F1026">
        <v>561720</v>
      </c>
      <c r="AQ1026" s="3" t="s">
        <v>105</v>
      </c>
      <c r="AR1026" s="3" t="s">
        <v>105</v>
      </c>
    </row>
    <row r="1027" spans="1:60" ht="13.5" thickBot="1" x14ac:dyDescent="0.25">
      <c r="A1027" s="33" t="s">
        <v>1273</v>
      </c>
      <c r="B1027" s="35">
        <v>74</v>
      </c>
      <c r="C1027" s="2" t="s">
        <v>1271</v>
      </c>
      <c r="F1027">
        <v>561720</v>
      </c>
      <c r="AQ1027" s="3" t="s">
        <v>105</v>
      </c>
      <c r="AR1027" s="3" t="s">
        <v>105</v>
      </c>
    </row>
    <row r="1028" spans="1:60" ht="13.5" thickBot="1" x14ac:dyDescent="0.25">
      <c r="A1028" s="33" t="s">
        <v>1272</v>
      </c>
      <c r="B1028" s="35">
        <v>74</v>
      </c>
      <c r="C1028" s="2" t="s">
        <v>1271</v>
      </c>
      <c r="F1028">
        <v>561720</v>
      </c>
      <c r="AQ1028" s="3" t="s">
        <v>105</v>
      </c>
      <c r="AR1028" s="3" t="s">
        <v>105</v>
      </c>
    </row>
    <row r="1029" spans="1:60" ht="13.5" thickBot="1" x14ac:dyDescent="0.25">
      <c r="A1029" s="33" t="s">
        <v>1274</v>
      </c>
      <c r="B1029" s="35">
        <v>74</v>
      </c>
      <c r="C1029" s="2" t="s">
        <v>1271</v>
      </c>
      <c r="F1029">
        <v>561720</v>
      </c>
      <c r="AQ1029" s="3" t="s">
        <v>105</v>
      </c>
      <c r="AR1029" s="3" t="s">
        <v>105</v>
      </c>
    </row>
    <row r="1030" spans="1:60" ht="13.5" thickBot="1" x14ac:dyDescent="0.25">
      <c r="A1030" s="33" t="s">
        <v>1275</v>
      </c>
      <c r="B1030" s="35">
        <v>74</v>
      </c>
      <c r="C1030" s="2" t="s">
        <v>1271</v>
      </c>
      <c r="F1030">
        <v>561720</v>
      </c>
      <c r="AQ1030" s="3" t="s">
        <v>105</v>
      </c>
      <c r="AR1030" s="3" t="s">
        <v>105</v>
      </c>
    </row>
    <row r="1031" spans="1:60" ht="13.5" thickBot="1" x14ac:dyDescent="0.25">
      <c r="A1031" s="33" t="s">
        <v>1276</v>
      </c>
      <c r="B1031" s="35">
        <v>74</v>
      </c>
      <c r="C1031" s="2" t="s">
        <v>1271</v>
      </c>
      <c r="F1031">
        <v>561720</v>
      </c>
      <c r="AQ1031" s="3" t="s">
        <v>105</v>
      </c>
      <c r="AR1031" s="3" t="s">
        <v>105</v>
      </c>
    </row>
    <row r="1032" spans="1:60" ht="13.5" thickBot="1" x14ac:dyDescent="0.25">
      <c r="A1032" s="33" t="s">
        <v>1277</v>
      </c>
      <c r="B1032" s="35">
        <v>74</v>
      </c>
      <c r="C1032" s="2" t="s">
        <v>1271</v>
      </c>
      <c r="F1032">
        <v>561720</v>
      </c>
      <c r="AQ1032" s="3" t="s">
        <v>105</v>
      </c>
      <c r="AR1032" s="3" t="s">
        <v>105</v>
      </c>
    </row>
    <row r="1033" spans="1:60" ht="13.5" thickBot="1" x14ac:dyDescent="0.25">
      <c r="A1033" s="80" t="s">
        <v>843</v>
      </c>
      <c r="B1033" s="35">
        <v>75</v>
      </c>
      <c r="C1033" s="2" t="s">
        <v>1278</v>
      </c>
      <c r="F1033">
        <v>561730</v>
      </c>
      <c r="AS1033" s="3" t="s">
        <v>105</v>
      </c>
      <c r="AT1033" s="3" t="s">
        <v>105</v>
      </c>
    </row>
    <row r="1034" spans="1:60" ht="13.5" thickBot="1" x14ac:dyDescent="0.25">
      <c r="A1034" s="33" t="s">
        <v>1282</v>
      </c>
      <c r="B1034" s="35">
        <v>75</v>
      </c>
      <c r="C1034" s="2" t="s">
        <v>1278</v>
      </c>
      <c r="F1034">
        <v>561730</v>
      </c>
      <c r="AS1034" s="3" t="s">
        <v>105</v>
      </c>
      <c r="AT1034" s="3" t="s">
        <v>105</v>
      </c>
    </row>
    <row r="1035" spans="1:60" x14ac:dyDescent="0.2">
      <c r="A1035" s="83" t="s">
        <v>1279</v>
      </c>
      <c r="B1035" s="35">
        <v>75</v>
      </c>
      <c r="C1035" s="2" t="s">
        <v>1278</v>
      </c>
      <c r="F1035">
        <v>561730</v>
      </c>
      <c r="AS1035" s="3" t="s">
        <v>105</v>
      </c>
      <c r="AT1035" s="3" t="s">
        <v>105</v>
      </c>
    </row>
    <row r="1036" spans="1:60" x14ac:dyDescent="0.2">
      <c r="A1036" s="83" t="s">
        <v>1280</v>
      </c>
      <c r="B1036" s="35">
        <v>75</v>
      </c>
      <c r="C1036" s="2" t="s">
        <v>1278</v>
      </c>
      <c r="F1036">
        <v>561730</v>
      </c>
      <c r="AS1036" s="3" t="s">
        <v>105</v>
      </c>
      <c r="AT1036" s="3" t="s">
        <v>105</v>
      </c>
    </row>
    <row r="1037" spans="1:60" x14ac:dyDescent="0.2">
      <c r="A1037" s="83" t="s">
        <v>1281</v>
      </c>
      <c r="B1037" s="35">
        <v>75</v>
      </c>
      <c r="C1037" s="2" t="s">
        <v>1278</v>
      </c>
      <c r="F1037">
        <v>561730</v>
      </c>
      <c r="AS1037" s="3" t="s">
        <v>105</v>
      </c>
      <c r="AT1037" s="3" t="s">
        <v>105</v>
      </c>
    </row>
    <row r="1038" spans="1:60" x14ac:dyDescent="0.2">
      <c r="A1038" s="83" t="s">
        <v>1283</v>
      </c>
      <c r="B1038" s="35">
        <v>75</v>
      </c>
      <c r="C1038" s="2" t="s">
        <v>1278</v>
      </c>
      <c r="F1038">
        <v>561730</v>
      </c>
      <c r="AS1038" s="3" t="s">
        <v>105</v>
      </c>
      <c r="AT1038" s="3" t="s">
        <v>105</v>
      </c>
    </row>
    <row r="1039" spans="1:60" x14ac:dyDescent="0.2">
      <c r="A1039" s="45" t="s">
        <v>1312</v>
      </c>
      <c r="B1039" s="35">
        <v>75</v>
      </c>
      <c r="C1039" s="2" t="s">
        <v>1278</v>
      </c>
      <c r="F1039">
        <v>561730</v>
      </c>
      <c r="AS1039" s="3"/>
      <c r="AT1039" s="3"/>
    </row>
    <row r="1040" spans="1:60" x14ac:dyDescent="0.2">
      <c r="A1040" s="45" t="s">
        <v>1313</v>
      </c>
      <c r="B1040" s="35">
        <v>75</v>
      </c>
      <c r="C1040" s="2" t="s">
        <v>1278</v>
      </c>
      <c r="F1040">
        <v>561730</v>
      </c>
      <c r="AS1040" s="3"/>
      <c r="AT1040" s="3"/>
    </row>
    <row r="1041" spans="1:64" x14ac:dyDescent="0.2">
      <c r="A1041" s="80" t="s">
        <v>848</v>
      </c>
      <c r="B1041" s="35">
        <v>76</v>
      </c>
      <c r="C1041" s="2" t="s">
        <v>1293</v>
      </c>
      <c r="F1041">
        <v>236220</v>
      </c>
      <c r="BC1041" s="3" t="s">
        <v>105</v>
      </c>
      <c r="BD1041" s="3" t="s">
        <v>105</v>
      </c>
    </row>
    <row r="1042" spans="1:64" x14ac:dyDescent="0.2">
      <c r="A1042" s="83" t="s">
        <v>1284</v>
      </c>
      <c r="B1042" s="35">
        <v>76</v>
      </c>
      <c r="C1042" s="2" t="s">
        <v>1293</v>
      </c>
      <c r="F1042">
        <v>236220</v>
      </c>
      <c r="BC1042" s="3" t="s">
        <v>105</v>
      </c>
      <c r="BD1042" s="3" t="s">
        <v>105</v>
      </c>
    </row>
    <row r="1043" spans="1:64" x14ac:dyDescent="0.2">
      <c r="A1043" s="83" t="s">
        <v>1285</v>
      </c>
      <c r="B1043" s="35">
        <v>76</v>
      </c>
      <c r="C1043" s="2" t="s">
        <v>1294</v>
      </c>
      <c r="F1043">
        <v>236220</v>
      </c>
      <c r="BC1043" s="3" t="s">
        <v>105</v>
      </c>
      <c r="BD1043" s="3" t="s">
        <v>105</v>
      </c>
    </row>
    <row r="1044" spans="1:64" x14ac:dyDescent="0.2">
      <c r="A1044" s="83" t="s">
        <v>1286</v>
      </c>
      <c r="B1044" s="35">
        <v>76</v>
      </c>
      <c r="C1044" s="2" t="s">
        <v>1294</v>
      </c>
      <c r="F1044">
        <v>236220</v>
      </c>
      <c r="BC1044" s="3" t="s">
        <v>105</v>
      </c>
      <c r="BD1044" s="3" t="s">
        <v>105</v>
      </c>
    </row>
    <row r="1045" spans="1:64" x14ac:dyDescent="0.2">
      <c r="A1045" s="83" t="s">
        <v>1287</v>
      </c>
      <c r="B1045" s="35">
        <v>76</v>
      </c>
      <c r="C1045" s="2" t="s">
        <v>1293</v>
      </c>
      <c r="F1045">
        <v>236220</v>
      </c>
      <c r="BC1045" s="3" t="s">
        <v>105</v>
      </c>
      <c r="BD1045" s="3" t="s">
        <v>105</v>
      </c>
    </row>
    <row r="1046" spans="1:64" x14ac:dyDescent="0.2">
      <c r="A1046" s="83" t="s">
        <v>1288</v>
      </c>
      <c r="B1046" s="35">
        <v>76</v>
      </c>
      <c r="C1046" s="2" t="s">
        <v>1293</v>
      </c>
      <c r="F1046">
        <v>236220</v>
      </c>
      <c r="BC1046" s="3" t="s">
        <v>105</v>
      </c>
      <c r="BD1046" s="3" t="s">
        <v>105</v>
      </c>
    </row>
    <row r="1047" spans="1:64" x14ac:dyDescent="0.2">
      <c r="A1047" s="83" t="s">
        <v>1289</v>
      </c>
      <c r="B1047" s="35">
        <v>76</v>
      </c>
      <c r="C1047" s="2" t="s">
        <v>1293</v>
      </c>
      <c r="F1047">
        <v>236220</v>
      </c>
      <c r="BC1047" s="3" t="s">
        <v>105</v>
      </c>
      <c r="BD1047" s="3" t="s">
        <v>105</v>
      </c>
    </row>
    <row r="1048" spans="1:64" x14ac:dyDescent="0.2">
      <c r="A1048" s="83" t="s">
        <v>1295</v>
      </c>
      <c r="B1048" s="35">
        <v>76</v>
      </c>
      <c r="C1048" s="2" t="s">
        <v>1293</v>
      </c>
      <c r="F1048">
        <v>236220</v>
      </c>
      <c r="BC1048" s="3" t="s">
        <v>105</v>
      </c>
      <c r="BD1048" s="3" t="s">
        <v>105</v>
      </c>
    </row>
    <row r="1049" spans="1:64" x14ac:dyDescent="0.2">
      <c r="A1049" s="83" t="s">
        <v>1290</v>
      </c>
      <c r="B1049" s="35">
        <v>76</v>
      </c>
      <c r="C1049" s="2" t="s">
        <v>1293</v>
      </c>
      <c r="F1049">
        <v>236220</v>
      </c>
      <c r="BC1049" s="3" t="s">
        <v>105</v>
      </c>
      <c r="BD1049" s="3" t="s">
        <v>105</v>
      </c>
    </row>
    <row r="1050" spans="1:64" x14ac:dyDescent="0.2">
      <c r="A1050" s="83" t="s">
        <v>1291</v>
      </c>
      <c r="B1050" s="35">
        <v>76</v>
      </c>
      <c r="C1050" s="2" t="s">
        <v>1293</v>
      </c>
      <c r="F1050">
        <v>236220</v>
      </c>
      <c r="BC1050" s="3" t="s">
        <v>105</v>
      </c>
      <c r="BD1050" s="3" t="s">
        <v>105</v>
      </c>
    </row>
    <row r="1051" spans="1:64" x14ac:dyDescent="0.2">
      <c r="A1051" s="83" t="s">
        <v>1292</v>
      </c>
      <c r="B1051" s="35">
        <v>76</v>
      </c>
      <c r="C1051" s="2" t="s">
        <v>1293</v>
      </c>
      <c r="F1051">
        <v>236220</v>
      </c>
      <c r="BC1051" s="3" t="s">
        <v>105</v>
      </c>
      <c r="BD1051" s="3" t="s">
        <v>105</v>
      </c>
    </row>
    <row r="1052" spans="1:64" x14ac:dyDescent="0.2">
      <c r="A1052" s="80" t="s">
        <v>852</v>
      </c>
      <c r="B1052" s="35">
        <v>77</v>
      </c>
      <c r="C1052" s="2" t="s">
        <v>1296</v>
      </c>
      <c r="F1052">
        <v>561710</v>
      </c>
      <c r="BK1052" s="3" t="s">
        <v>105</v>
      </c>
      <c r="BL1052" s="3" t="s">
        <v>105</v>
      </c>
    </row>
    <row r="1053" spans="1:64" x14ac:dyDescent="0.2">
      <c r="A1053" s="83" t="s">
        <v>1297</v>
      </c>
      <c r="B1053" s="35">
        <v>77</v>
      </c>
      <c r="C1053" s="2" t="s">
        <v>1296</v>
      </c>
      <c r="F1053">
        <v>561710</v>
      </c>
      <c r="BK1053" s="3" t="s">
        <v>105</v>
      </c>
      <c r="BL1053" s="3" t="s">
        <v>105</v>
      </c>
    </row>
    <row r="1054" spans="1:64" x14ac:dyDescent="0.2">
      <c r="A1054" s="83" t="s">
        <v>1298</v>
      </c>
      <c r="B1054" s="35">
        <v>77</v>
      </c>
      <c r="C1054" s="2" t="s">
        <v>1296</v>
      </c>
      <c r="F1054">
        <v>561710</v>
      </c>
      <c r="BK1054" s="3" t="s">
        <v>105</v>
      </c>
      <c r="BL1054" s="3" t="s">
        <v>105</v>
      </c>
    </row>
    <row r="1055" spans="1:64" x14ac:dyDescent="0.2">
      <c r="A1055" s="83" t="s">
        <v>1299</v>
      </c>
      <c r="B1055" s="35">
        <v>77</v>
      </c>
      <c r="C1055" s="2" t="s">
        <v>1296</v>
      </c>
      <c r="F1055">
        <v>561710</v>
      </c>
      <c r="BK1055" s="3" t="s">
        <v>105</v>
      </c>
      <c r="BL1055" s="3" t="s">
        <v>105</v>
      </c>
    </row>
    <row r="1056" spans="1:64" x14ac:dyDescent="0.2">
      <c r="A1056" s="83" t="s">
        <v>1300</v>
      </c>
      <c r="B1056" s="35">
        <v>77</v>
      </c>
      <c r="C1056" s="2" t="s">
        <v>1296</v>
      </c>
      <c r="F1056">
        <v>561710</v>
      </c>
      <c r="BK1056" s="3" t="s">
        <v>105</v>
      </c>
      <c r="BL1056" s="3" t="s">
        <v>105</v>
      </c>
    </row>
    <row r="1057" spans="1:79" x14ac:dyDescent="0.2">
      <c r="A1057" s="83" t="s">
        <v>1301</v>
      </c>
      <c r="B1057" s="35">
        <v>77</v>
      </c>
      <c r="C1057" s="2" t="s">
        <v>1296</v>
      </c>
      <c r="F1057">
        <v>561710</v>
      </c>
      <c r="BK1057" s="3" t="s">
        <v>105</v>
      </c>
      <c r="BL1057" s="3" t="s">
        <v>105</v>
      </c>
    </row>
    <row r="1058" spans="1:79" x14ac:dyDescent="0.2">
      <c r="A1058" s="83" t="s">
        <v>1302</v>
      </c>
      <c r="B1058" s="35">
        <v>77</v>
      </c>
      <c r="C1058" s="2" t="s">
        <v>1296</v>
      </c>
      <c r="F1058">
        <v>561710</v>
      </c>
      <c r="BK1058" s="3" t="s">
        <v>105</v>
      </c>
      <c r="BL1058" s="3" t="s">
        <v>105</v>
      </c>
    </row>
    <row r="1059" spans="1:79" x14ac:dyDescent="0.2">
      <c r="A1059" s="83" t="s">
        <v>1303</v>
      </c>
      <c r="B1059" s="35">
        <v>77</v>
      </c>
      <c r="C1059" s="2" t="s">
        <v>1296</v>
      </c>
      <c r="F1059">
        <v>561710</v>
      </c>
      <c r="BK1059" s="3" t="s">
        <v>105</v>
      </c>
      <c r="BL1059" s="3" t="s">
        <v>105</v>
      </c>
    </row>
    <row r="1060" spans="1:79" x14ac:dyDescent="0.2">
      <c r="A1060" s="80" t="s">
        <v>853</v>
      </c>
      <c r="B1060" s="35">
        <v>78</v>
      </c>
      <c r="C1060" s="2" t="s">
        <v>1271</v>
      </c>
      <c r="F1060">
        <v>562111</v>
      </c>
      <c r="BM1060" s="3" t="s">
        <v>105</v>
      </c>
      <c r="BN1060" s="3" t="s">
        <v>105</v>
      </c>
    </row>
    <row r="1061" spans="1:79" x14ac:dyDescent="0.2">
      <c r="A1061" s="83" t="s">
        <v>1304</v>
      </c>
      <c r="B1061" s="35">
        <v>78</v>
      </c>
      <c r="C1061" s="2" t="s">
        <v>1271</v>
      </c>
      <c r="F1061">
        <v>562111</v>
      </c>
      <c r="BM1061" s="3" t="s">
        <v>105</v>
      </c>
      <c r="BN1061" s="3" t="s">
        <v>105</v>
      </c>
    </row>
    <row r="1062" spans="1:79" x14ac:dyDescent="0.2">
      <c r="A1062" s="83" t="s">
        <v>1306</v>
      </c>
      <c r="B1062" s="35">
        <v>78</v>
      </c>
      <c r="C1062" s="2" t="s">
        <v>1271</v>
      </c>
      <c r="F1062">
        <v>562111</v>
      </c>
      <c r="BM1062" s="3" t="s">
        <v>105</v>
      </c>
      <c r="BN1062" s="3" t="s">
        <v>105</v>
      </c>
    </row>
    <row r="1063" spans="1:79" x14ac:dyDescent="0.2">
      <c r="A1063" s="83" t="s">
        <v>1305</v>
      </c>
      <c r="B1063" s="35">
        <v>78</v>
      </c>
      <c r="C1063" s="2" t="s">
        <v>1271</v>
      </c>
      <c r="F1063">
        <v>562111</v>
      </c>
      <c r="BM1063" s="3" t="s">
        <v>105</v>
      </c>
      <c r="BN1063" s="3" t="s">
        <v>105</v>
      </c>
    </row>
    <row r="1064" spans="1:79" x14ac:dyDescent="0.2">
      <c r="A1064" s="87" t="s">
        <v>1307</v>
      </c>
      <c r="B1064" s="35">
        <v>79</v>
      </c>
      <c r="C1064" s="2" t="s">
        <v>1278</v>
      </c>
      <c r="F1064">
        <v>561730</v>
      </c>
      <c r="BO1064" s="3" t="s">
        <v>105</v>
      </c>
      <c r="BP1064" s="3" t="s">
        <v>105</v>
      </c>
    </row>
    <row r="1065" spans="1:79" x14ac:dyDescent="0.2">
      <c r="A1065" s="83" t="s">
        <v>1308</v>
      </c>
      <c r="B1065" s="35">
        <v>79</v>
      </c>
      <c r="C1065" s="2" t="s">
        <v>1278</v>
      </c>
      <c r="F1065">
        <v>561730</v>
      </c>
      <c r="BO1065" s="3" t="s">
        <v>105</v>
      </c>
      <c r="BP1065" s="3" t="s">
        <v>105</v>
      </c>
    </row>
    <row r="1066" spans="1:79" x14ac:dyDescent="0.2">
      <c r="A1066" s="83" t="s">
        <v>1309</v>
      </c>
      <c r="B1066" s="35">
        <v>79</v>
      </c>
      <c r="C1066" s="2" t="s">
        <v>1278</v>
      </c>
      <c r="F1066">
        <v>561730</v>
      </c>
      <c r="BO1066" s="3" t="s">
        <v>105</v>
      </c>
      <c r="BP1066" s="3" t="s">
        <v>105</v>
      </c>
    </row>
    <row r="1067" spans="1:79" x14ac:dyDescent="0.2">
      <c r="A1067" s="83" t="s">
        <v>1310</v>
      </c>
      <c r="B1067" s="35">
        <v>79</v>
      </c>
      <c r="C1067" s="2" t="s">
        <v>1278</v>
      </c>
      <c r="F1067">
        <v>561730</v>
      </c>
      <c r="BO1067" s="3" t="s">
        <v>105</v>
      </c>
      <c r="BP1067" s="3" t="s">
        <v>105</v>
      </c>
    </row>
    <row r="1068" spans="1:79" x14ac:dyDescent="0.2">
      <c r="A1068" s="83" t="s">
        <v>1311</v>
      </c>
      <c r="B1068" s="35">
        <v>79</v>
      </c>
      <c r="C1068" s="2" t="s">
        <v>1278</v>
      </c>
      <c r="F1068">
        <v>561730</v>
      </c>
      <c r="BO1068" s="3" t="s">
        <v>105</v>
      </c>
      <c r="BP1068" s="3" t="s">
        <v>105</v>
      </c>
    </row>
    <row r="1069" spans="1:79" x14ac:dyDescent="0.2">
      <c r="A1069" s="90" t="s">
        <v>1409</v>
      </c>
      <c r="B1069" s="91">
        <v>80</v>
      </c>
      <c r="C1069" s="91"/>
      <c r="D1069" s="91"/>
      <c r="E1069" s="91" t="s">
        <v>1337</v>
      </c>
      <c r="F1069" s="91">
        <v>518210</v>
      </c>
      <c r="G1069" s="91"/>
      <c r="BQ1069" s="91" t="s">
        <v>105</v>
      </c>
      <c r="BR1069" s="91" t="s">
        <v>105</v>
      </c>
      <c r="BS1069" s="91" t="s">
        <v>105</v>
      </c>
      <c r="BT1069" s="91" t="s">
        <v>105</v>
      </c>
      <c r="BU1069" s="91" t="s">
        <v>105</v>
      </c>
      <c r="BV1069" s="91" t="s">
        <v>105</v>
      </c>
      <c r="BW1069" s="91" t="s">
        <v>105</v>
      </c>
      <c r="BX1069" s="91" t="s">
        <v>105</v>
      </c>
      <c r="BY1069" s="91" t="s">
        <v>105</v>
      </c>
      <c r="BZ1069" s="91" t="s">
        <v>105</v>
      </c>
      <c r="CA1069" s="91" t="s">
        <v>105</v>
      </c>
    </row>
    <row r="1070" spans="1:79" x14ac:dyDescent="0.2">
      <c r="A1070" s="91" t="s">
        <v>1410</v>
      </c>
      <c r="B1070" s="91">
        <v>80</v>
      </c>
      <c r="C1070" s="91"/>
      <c r="D1070" s="91"/>
      <c r="E1070" s="91" t="s">
        <v>1337</v>
      </c>
      <c r="F1070" s="91">
        <v>518210</v>
      </c>
      <c r="G1070" s="91"/>
      <c r="BQ1070" s="92" t="s">
        <v>105</v>
      </c>
      <c r="BR1070" s="91"/>
      <c r="BS1070" s="91"/>
      <c r="BT1070" s="91"/>
      <c r="BU1070" s="91"/>
      <c r="BV1070" s="91"/>
      <c r="BW1070" s="91"/>
      <c r="BX1070" s="91"/>
      <c r="BY1070" s="91"/>
      <c r="BZ1070" s="91"/>
      <c r="CA1070" s="91"/>
    </row>
    <row r="1071" spans="1:79" x14ac:dyDescent="0.2">
      <c r="A1071" s="91" t="s">
        <v>1411</v>
      </c>
      <c r="B1071" s="91">
        <v>80</v>
      </c>
      <c r="C1071" s="91"/>
      <c r="D1071" s="91"/>
      <c r="E1071" s="91" t="s">
        <v>1337</v>
      </c>
      <c r="F1071" s="91">
        <v>518210</v>
      </c>
      <c r="G1071" s="91"/>
      <c r="BQ1071" s="91"/>
      <c r="BR1071" s="91" t="s">
        <v>105</v>
      </c>
      <c r="BS1071" s="91"/>
      <c r="BT1071" s="91"/>
      <c r="BU1071" s="91"/>
      <c r="BV1071" s="91"/>
      <c r="BW1071" s="91"/>
      <c r="BX1071" s="91"/>
      <c r="BY1071" s="91"/>
      <c r="BZ1071" s="91"/>
      <c r="CA1071" s="91"/>
    </row>
    <row r="1072" spans="1:79" x14ac:dyDescent="0.2">
      <c r="A1072" s="91" t="s">
        <v>1412</v>
      </c>
      <c r="B1072" s="91">
        <v>80</v>
      </c>
      <c r="C1072" s="91"/>
      <c r="D1072" s="91"/>
      <c r="E1072" s="91" t="s">
        <v>1337</v>
      </c>
      <c r="F1072" s="91">
        <v>518210</v>
      </c>
      <c r="G1072" s="91"/>
      <c r="BQ1072" s="91"/>
      <c r="BR1072" s="91"/>
      <c r="BS1072" s="91" t="s">
        <v>105</v>
      </c>
      <c r="BT1072" s="91"/>
      <c r="BU1072" s="91"/>
      <c r="BV1072" s="91"/>
      <c r="BW1072" s="91"/>
      <c r="BX1072" s="91"/>
      <c r="BY1072" s="91"/>
      <c r="BZ1072" s="91"/>
      <c r="CA1072" s="91"/>
    </row>
    <row r="1073" spans="1:79" x14ac:dyDescent="0.2">
      <c r="A1073" s="91" t="s">
        <v>1413</v>
      </c>
      <c r="B1073" s="91">
        <v>80</v>
      </c>
      <c r="C1073" s="91"/>
      <c r="D1073" s="91"/>
      <c r="E1073" s="91" t="s">
        <v>1337</v>
      </c>
      <c r="F1073" s="91">
        <v>518210</v>
      </c>
      <c r="G1073" s="91"/>
      <c r="BQ1073" s="91"/>
      <c r="BR1073" s="91"/>
      <c r="BS1073" s="91"/>
      <c r="BT1073" s="91" t="s">
        <v>105</v>
      </c>
      <c r="BU1073" s="91"/>
      <c r="BV1073" s="91"/>
      <c r="BW1073" s="91"/>
      <c r="BX1073" s="91"/>
      <c r="BY1073" s="91"/>
      <c r="BZ1073" s="91"/>
      <c r="CA1073" s="91"/>
    </row>
    <row r="1074" spans="1:79" x14ac:dyDescent="0.2">
      <c r="A1074" s="91" t="s">
        <v>1414</v>
      </c>
      <c r="B1074" s="91">
        <v>80</v>
      </c>
      <c r="C1074" s="91"/>
      <c r="D1074" s="91"/>
      <c r="E1074" s="91" t="s">
        <v>1337</v>
      </c>
      <c r="F1074" s="91">
        <v>518210</v>
      </c>
      <c r="G1074" s="91"/>
      <c r="BQ1074" s="91"/>
      <c r="BR1074" s="91"/>
      <c r="BS1074" s="91"/>
      <c r="BT1074" s="91"/>
      <c r="BU1074" s="91" t="s">
        <v>105</v>
      </c>
      <c r="BV1074" s="91"/>
      <c r="BW1074" s="91"/>
      <c r="BX1074" s="91"/>
      <c r="BY1074" s="91"/>
      <c r="BZ1074" s="91"/>
      <c r="CA1074" s="91"/>
    </row>
    <row r="1075" spans="1:79" x14ac:dyDescent="0.2">
      <c r="A1075" s="91" t="s">
        <v>1415</v>
      </c>
      <c r="B1075" s="91">
        <v>80</v>
      </c>
      <c r="C1075" s="91"/>
      <c r="D1075" s="91"/>
      <c r="E1075" s="91" t="s">
        <v>1337</v>
      </c>
      <c r="F1075" s="91">
        <v>518210</v>
      </c>
      <c r="G1075" s="91"/>
      <c r="BQ1075" s="91"/>
      <c r="BR1075" s="91"/>
      <c r="BS1075" s="91"/>
      <c r="BT1075" s="91"/>
      <c r="BU1075" s="91"/>
      <c r="BV1075" s="91" t="s">
        <v>105</v>
      </c>
      <c r="BW1075" s="91"/>
      <c r="BX1075" s="91"/>
      <c r="BY1075" s="91"/>
      <c r="BZ1075" s="91"/>
      <c r="CA1075" s="91"/>
    </row>
    <row r="1076" spans="1:79" x14ac:dyDescent="0.2">
      <c r="A1076" s="91" t="s">
        <v>1416</v>
      </c>
      <c r="B1076" s="91">
        <v>80</v>
      </c>
      <c r="C1076" s="91"/>
      <c r="D1076" s="91"/>
      <c r="E1076" s="91" t="s">
        <v>1337</v>
      </c>
      <c r="F1076" s="91">
        <v>518210</v>
      </c>
      <c r="G1076" s="91"/>
      <c r="BQ1076" s="91"/>
      <c r="BR1076" s="91"/>
      <c r="BS1076" s="91"/>
      <c r="BT1076" s="91"/>
      <c r="BU1076" s="91"/>
      <c r="BV1076" s="91"/>
      <c r="BW1076" s="91" t="s">
        <v>105</v>
      </c>
      <c r="BX1076" s="91"/>
      <c r="BY1076" s="91"/>
      <c r="BZ1076" s="91"/>
      <c r="CA1076" s="91"/>
    </row>
    <row r="1077" spans="1:79" x14ac:dyDescent="0.2">
      <c r="A1077" s="91" t="s">
        <v>1417</v>
      </c>
      <c r="B1077" s="91">
        <v>80</v>
      </c>
      <c r="C1077" s="91"/>
      <c r="D1077" s="91"/>
      <c r="E1077" s="91" t="s">
        <v>1337</v>
      </c>
      <c r="F1077" s="91">
        <v>518210</v>
      </c>
      <c r="G1077" s="91"/>
      <c r="BQ1077" s="91"/>
      <c r="BR1077" s="91"/>
      <c r="BS1077" s="91"/>
      <c r="BT1077" s="91"/>
      <c r="BU1077" s="91"/>
      <c r="BV1077" s="91"/>
      <c r="BW1077" s="91"/>
      <c r="BX1077" s="91" t="s">
        <v>105</v>
      </c>
      <c r="BY1077" s="91"/>
      <c r="BZ1077" s="91"/>
      <c r="CA1077" s="91"/>
    </row>
    <row r="1078" spans="1:79" x14ac:dyDescent="0.2">
      <c r="A1078" s="91" t="s">
        <v>1418</v>
      </c>
      <c r="B1078" s="91">
        <v>80</v>
      </c>
      <c r="C1078" s="91"/>
      <c r="D1078" s="91"/>
      <c r="E1078" s="91" t="s">
        <v>1337</v>
      </c>
      <c r="F1078" s="91">
        <v>518210</v>
      </c>
      <c r="G1078" s="91"/>
      <c r="BQ1078" s="91"/>
      <c r="BR1078" s="91"/>
      <c r="BS1078" s="91"/>
      <c r="BT1078" s="91"/>
      <c r="BU1078" s="91"/>
      <c r="BV1078" s="91"/>
      <c r="BW1078" s="91"/>
      <c r="BX1078" s="91"/>
      <c r="BY1078" s="91" t="s">
        <v>105</v>
      </c>
      <c r="BZ1078" s="91"/>
      <c r="CA1078" s="91"/>
    </row>
    <row r="1079" spans="1:79" x14ac:dyDescent="0.2">
      <c r="A1079" s="91" t="s">
        <v>1419</v>
      </c>
      <c r="B1079" s="91">
        <v>80</v>
      </c>
      <c r="C1079" s="91"/>
      <c r="D1079" s="91"/>
      <c r="E1079" s="91" t="s">
        <v>1337</v>
      </c>
      <c r="F1079" s="91">
        <v>518210</v>
      </c>
      <c r="G1079" s="91"/>
      <c r="BQ1079" s="91"/>
      <c r="BR1079" s="91"/>
      <c r="BS1079" s="91"/>
      <c r="BT1079" s="91"/>
      <c r="BU1079" s="91"/>
      <c r="BV1079" s="91"/>
      <c r="BW1079" s="91"/>
      <c r="BX1079" s="91"/>
      <c r="BY1079" s="91"/>
      <c r="BZ1079" s="91" t="s">
        <v>105</v>
      </c>
      <c r="CA1079" s="91"/>
    </row>
    <row r="1080" spans="1:79" x14ac:dyDescent="0.2">
      <c r="A1080" s="91" t="s">
        <v>1420</v>
      </c>
      <c r="B1080" s="91">
        <v>80</v>
      </c>
      <c r="C1080" s="91"/>
      <c r="D1080" s="91"/>
      <c r="E1080" s="91" t="s">
        <v>1337</v>
      </c>
      <c r="F1080" s="91">
        <v>518210</v>
      </c>
      <c r="G1080" s="91"/>
      <c r="BQ1080" s="91"/>
      <c r="BR1080" s="91"/>
      <c r="BS1080" s="91"/>
      <c r="BT1080" s="91"/>
      <c r="BU1080" s="91"/>
      <c r="BV1080" s="91"/>
      <c r="BW1080" s="91"/>
      <c r="BX1080" s="91"/>
      <c r="BY1080" s="91"/>
      <c r="BZ1080" s="91"/>
      <c r="CA1080" s="91" t="s">
        <v>105</v>
      </c>
    </row>
  </sheetData>
  <sortState ref="A2:BP29">
    <sortCondition ref="A2"/>
  </sortState>
  <conditionalFormatting sqref="A817:A878 A912:A1068 A1:A464 A1081:A1048576 A503:A664">
    <cfRule type="duplicateValues" dxfId="4" priority="5"/>
  </conditionalFormatting>
  <conditionalFormatting sqref="A912:A1068 A1081:A1048576 A1:A878">
    <cfRule type="duplicateValues" dxfId="3" priority="2"/>
  </conditionalFormatting>
  <conditionalFormatting sqref="A1017:A1034">
    <cfRule type="duplicateValues" dxfId="2" priority="1"/>
  </conditionalFormatting>
  <conditionalFormatting sqref="A1:A792">
    <cfRule type="duplicateValues" dxfId="1" priority="2008"/>
  </conditionalFormatting>
  <conditionalFormatting sqref="A1:A784 A799:A878">
    <cfRule type="duplicateValues" dxfId="0" priority="2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RowHeight="12.75" x14ac:dyDescent="0.2"/>
  <cols>
    <col min="1" max="1" width="84.85546875" bestFit="1" customWidth="1"/>
    <col min="3" max="3" width="11.140625" bestFit="1" customWidth="1"/>
    <col min="4" max="4" width="65.5703125" bestFit="1" customWidth="1"/>
    <col min="5" max="5" width="11.85546875" customWidth="1"/>
    <col min="6" max="6" width="14.85546875" bestFit="1" customWidth="1"/>
  </cols>
  <sheetData>
    <row r="1" spans="1:67" x14ac:dyDescent="0.2">
      <c r="A1" s="7" t="s">
        <v>179</v>
      </c>
      <c r="B1" s="7" t="s">
        <v>178</v>
      </c>
      <c r="C1" s="7" t="s">
        <v>192</v>
      </c>
      <c r="D1" s="7" t="s">
        <v>977</v>
      </c>
      <c r="E1" s="7" t="s">
        <v>724</v>
      </c>
      <c r="F1" s="7" t="s">
        <v>1115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 s="84" t="s">
        <v>1243</v>
      </c>
      <c r="Z1" s="84" t="s">
        <v>1244</v>
      </c>
      <c r="AA1" s="84" t="s">
        <v>1245</v>
      </c>
      <c r="AB1" s="84" t="s">
        <v>1247</v>
      </c>
      <c r="AC1" s="85" t="s">
        <v>1246</v>
      </c>
      <c r="AD1" s="84" t="s">
        <v>1248</v>
      </c>
      <c r="AE1" s="84" t="s">
        <v>1249</v>
      </c>
      <c r="AF1">
        <v>736</v>
      </c>
      <c r="AG1">
        <v>738</v>
      </c>
      <c r="AH1" s="84" t="s">
        <v>761</v>
      </c>
      <c r="AI1" s="84" t="s">
        <v>1226</v>
      </c>
      <c r="AJ1" s="84" t="s">
        <v>762</v>
      </c>
      <c r="AK1" s="84" t="s">
        <v>1227</v>
      </c>
      <c r="AL1" s="84" t="s">
        <v>763</v>
      </c>
      <c r="AM1" s="84" t="s">
        <v>1228</v>
      </c>
      <c r="AN1" s="84" t="s">
        <v>764</v>
      </c>
      <c r="AO1" s="84" t="s">
        <v>1229</v>
      </c>
      <c r="AP1" s="84" t="s">
        <v>765</v>
      </c>
      <c r="AQ1" s="84" t="s">
        <v>1230</v>
      </c>
      <c r="AR1" s="84" t="s">
        <v>766</v>
      </c>
      <c r="AS1" s="84" t="s">
        <v>1231</v>
      </c>
      <c r="AT1" s="84" t="s">
        <v>767</v>
      </c>
      <c r="AU1" s="84" t="s">
        <v>1232</v>
      </c>
      <c r="AV1" s="84" t="s">
        <v>768</v>
      </c>
      <c r="AW1" s="84" t="s">
        <v>1233</v>
      </c>
      <c r="AX1" s="84" t="s">
        <v>769</v>
      </c>
      <c r="AY1" s="84" t="s">
        <v>1234</v>
      </c>
      <c r="AZ1" s="84" t="s">
        <v>770</v>
      </c>
      <c r="BA1" s="84" t="s">
        <v>1235</v>
      </c>
      <c r="BB1" s="84" t="s">
        <v>771</v>
      </c>
      <c r="BC1" s="84" t="s">
        <v>1236</v>
      </c>
      <c r="BD1" s="84" t="s">
        <v>772</v>
      </c>
      <c r="BE1" s="84" t="s">
        <v>1237</v>
      </c>
      <c r="BF1" s="84" t="s">
        <v>773</v>
      </c>
      <c r="BG1" s="84" t="s">
        <v>1238</v>
      </c>
      <c r="BH1" s="84" t="s">
        <v>774</v>
      </c>
      <c r="BI1" s="84" t="s">
        <v>1239</v>
      </c>
      <c r="BJ1" s="84" t="s">
        <v>775</v>
      </c>
      <c r="BK1" s="84" t="s">
        <v>1240</v>
      </c>
      <c r="BL1" s="84" t="s">
        <v>776</v>
      </c>
      <c r="BM1" s="84" t="s">
        <v>1241</v>
      </c>
      <c r="BN1" s="84" t="s">
        <v>777</v>
      </c>
      <c r="BO1" s="84" t="s">
        <v>1242</v>
      </c>
    </row>
    <row r="2" spans="1:67" x14ac:dyDescent="0.2">
      <c r="A2" s="41" t="s">
        <v>0</v>
      </c>
      <c r="B2" s="25">
        <v>1</v>
      </c>
      <c r="C2" s="13">
        <v>611699</v>
      </c>
      <c r="D2" s="42" t="s">
        <v>1320</v>
      </c>
      <c r="E2" s="42" t="s">
        <v>1141</v>
      </c>
      <c r="F2" s="42" t="s">
        <v>1116</v>
      </c>
      <c r="G2" s="8" t="s">
        <v>105</v>
      </c>
      <c r="H2" s="8" t="s">
        <v>105</v>
      </c>
      <c r="Y2" s="3" t="s">
        <v>105</v>
      </c>
      <c r="Z2" s="3" t="s">
        <v>105</v>
      </c>
      <c r="AB2" s="3" t="s">
        <v>105</v>
      </c>
      <c r="AD2" s="3" t="s">
        <v>105</v>
      </c>
    </row>
    <row r="3" spans="1:67" x14ac:dyDescent="0.2">
      <c r="A3" s="41" t="s">
        <v>4</v>
      </c>
      <c r="B3" s="25">
        <v>2</v>
      </c>
      <c r="C3" s="13">
        <v>611699</v>
      </c>
      <c r="D3" s="42" t="s">
        <v>1063</v>
      </c>
      <c r="E3" s="42" t="s">
        <v>1141</v>
      </c>
      <c r="F3" s="42" t="s">
        <v>1116</v>
      </c>
      <c r="G3" s="8" t="s">
        <v>105</v>
      </c>
      <c r="H3" s="8" t="s">
        <v>105</v>
      </c>
      <c r="Y3" s="3" t="s">
        <v>105</v>
      </c>
      <c r="Z3" s="3" t="s">
        <v>105</v>
      </c>
      <c r="AB3" s="3" t="s">
        <v>105</v>
      </c>
    </row>
    <row r="4" spans="1:67" x14ac:dyDescent="0.2">
      <c r="A4" s="41" t="s">
        <v>5</v>
      </c>
      <c r="B4" s="25">
        <v>3</v>
      </c>
      <c r="C4" s="13">
        <v>611430</v>
      </c>
      <c r="D4" s="42" t="s">
        <v>1063</v>
      </c>
      <c r="E4" s="42" t="s">
        <v>1340</v>
      </c>
      <c r="F4" s="42" t="s">
        <v>1118</v>
      </c>
      <c r="G4" s="8" t="s">
        <v>105</v>
      </c>
      <c r="H4" s="8" t="s">
        <v>105</v>
      </c>
    </row>
    <row r="5" spans="1:67" x14ac:dyDescent="0.2">
      <c r="A5" s="41" t="s">
        <v>6</v>
      </c>
      <c r="B5" s="25">
        <v>4</v>
      </c>
      <c r="C5" s="13">
        <v>611430</v>
      </c>
      <c r="D5" s="42" t="s">
        <v>1063</v>
      </c>
      <c r="E5" s="42" t="s">
        <v>1341</v>
      </c>
      <c r="F5" s="42" t="s">
        <v>1117</v>
      </c>
      <c r="G5" s="8" t="s">
        <v>105</v>
      </c>
      <c r="H5" s="8" t="s">
        <v>105</v>
      </c>
      <c r="AB5" s="3" t="s">
        <v>105</v>
      </c>
    </row>
    <row r="6" spans="1:67" x14ac:dyDescent="0.2">
      <c r="A6" s="41" t="s">
        <v>7</v>
      </c>
      <c r="B6" s="25">
        <v>5</v>
      </c>
      <c r="C6" s="13">
        <v>624310</v>
      </c>
      <c r="D6" s="42" t="s">
        <v>1364</v>
      </c>
      <c r="E6" s="13" t="s">
        <v>1337</v>
      </c>
      <c r="F6" s="13" t="s">
        <v>1121</v>
      </c>
      <c r="G6" s="8" t="s">
        <v>105</v>
      </c>
      <c r="H6" s="8" t="s">
        <v>105</v>
      </c>
      <c r="AG6" s="3" t="s">
        <v>105</v>
      </c>
    </row>
    <row r="7" spans="1:67" x14ac:dyDescent="0.2">
      <c r="A7" s="11" t="s">
        <v>746</v>
      </c>
      <c r="B7" s="25">
        <v>6</v>
      </c>
      <c r="C7" s="13">
        <v>611430</v>
      </c>
      <c r="D7" s="42" t="s">
        <v>1370</v>
      </c>
      <c r="E7" s="42" t="s">
        <v>1335</v>
      </c>
      <c r="F7" s="42" t="s">
        <v>1118</v>
      </c>
      <c r="G7" s="8" t="s">
        <v>105</v>
      </c>
      <c r="H7" s="8" t="s">
        <v>105</v>
      </c>
    </row>
    <row r="8" spans="1:67" x14ac:dyDescent="0.2">
      <c r="A8" s="14" t="s">
        <v>1</v>
      </c>
      <c r="B8">
        <v>7</v>
      </c>
      <c r="C8" s="13">
        <v>541612</v>
      </c>
      <c r="D8" s="42" t="s">
        <v>1371</v>
      </c>
      <c r="E8" s="13" t="s">
        <v>1369</v>
      </c>
      <c r="F8" s="13" t="s">
        <v>1119</v>
      </c>
      <c r="I8" s="8" t="s">
        <v>105</v>
      </c>
      <c r="J8" s="8" t="s">
        <v>105</v>
      </c>
    </row>
    <row r="9" spans="1:67" x14ac:dyDescent="0.2">
      <c r="A9" s="14" t="s">
        <v>282</v>
      </c>
      <c r="B9">
        <v>8</v>
      </c>
      <c r="C9">
        <v>541611</v>
      </c>
      <c r="D9" s="3" t="s">
        <v>1328</v>
      </c>
      <c r="E9" s="3" t="s">
        <v>1326</v>
      </c>
      <c r="F9" s="42" t="s">
        <v>1118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7" x14ac:dyDescent="0.2">
      <c r="A10" s="14" t="s">
        <v>359</v>
      </c>
      <c r="B10">
        <v>9</v>
      </c>
      <c r="C10">
        <v>541611</v>
      </c>
      <c r="D10" s="3" t="s">
        <v>1328</v>
      </c>
      <c r="E10" s="3" t="s">
        <v>1326</v>
      </c>
      <c r="F10" s="2" t="s">
        <v>1120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7" x14ac:dyDescent="0.2">
      <c r="A11" s="14" t="s">
        <v>352</v>
      </c>
      <c r="B11">
        <v>10</v>
      </c>
      <c r="C11">
        <v>541611</v>
      </c>
      <c r="D11" s="3" t="s">
        <v>1372</v>
      </c>
      <c r="E11" s="3" t="s">
        <v>1330</v>
      </c>
      <c r="F11" s="42" t="s">
        <v>1118</v>
      </c>
      <c r="I11" s="8" t="s">
        <v>105</v>
      </c>
      <c r="J11" s="8" t="s">
        <v>105</v>
      </c>
      <c r="K11" s="8" t="s">
        <v>105</v>
      </c>
      <c r="L11" s="8" t="s">
        <v>105</v>
      </c>
      <c r="AB11" s="3" t="s">
        <v>105</v>
      </c>
      <c r="AC11" s="3" t="s">
        <v>105</v>
      </c>
    </row>
    <row r="12" spans="1:67" x14ac:dyDescent="0.2">
      <c r="A12" s="14" t="s">
        <v>2</v>
      </c>
      <c r="B12">
        <v>11</v>
      </c>
      <c r="C12" s="13">
        <v>541612</v>
      </c>
      <c r="D12" s="13" t="s">
        <v>1375</v>
      </c>
      <c r="E12" s="13" t="s">
        <v>1105</v>
      </c>
      <c r="F12" s="42" t="s">
        <v>1118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7" x14ac:dyDescent="0.2">
      <c r="A13" s="41" t="s">
        <v>3</v>
      </c>
      <c r="B13">
        <v>12</v>
      </c>
      <c r="C13" s="13">
        <v>541612</v>
      </c>
      <c r="D13" s="13" t="s">
        <v>1375</v>
      </c>
      <c r="E13" s="13" t="s">
        <v>1105</v>
      </c>
      <c r="F13" s="42" t="s">
        <v>1118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7" x14ac:dyDescent="0.2">
      <c r="A14" s="41" t="s">
        <v>17</v>
      </c>
      <c r="B14">
        <v>13</v>
      </c>
      <c r="C14" s="13">
        <v>541612</v>
      </c>
      <c r="D14" s="13" t="s">
        <v>1062</v>
      </c>
      <c r="E14" s="13" t="s">
        <v>1336</v>
      </c>
      <c r="F14" s="13" t="s">
        <v>1121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7" x14ac:dyDescent="0.2">
      <c r="A15" s="41" t="s">
        <v>18</v>
      </c>
      <c r="B15">
        <v>14</v>
      </c>
      <c r="C15" s="13">
        <v>541612</v>
      </c>
      <c r="D15" s="13" t="s">
        <v>1365</v>
      </c>
      <c r="E15" s="13" t="s">
        <v>1332</v>
      </c>
      <c r="F15" s="2" t="s">
        <v>1122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7" x14ac:dyDescent="0.2">
      <c r="A16" s="41" t="s">
        <v>186</v>
      </c>
      <c r="B16" s="25">
        <v>15</v>
      </c>
      <c r="C16" s="42">
        <v>541810</v>
      </c>
      <c r="D16" s="42" t="s">
        <v>989</v>
      </c>
      <c r="E16" s="42" t="s">
        <v>1321</v>
      </c>
      <c r="F16" s="42" t="s">
        <v>1123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66" x14ac:dyDescent="0.2">
      <c r="A17" s="41" t="s">
        <v>19</v>
      </c>
      <c r="B17" s="25">
        <v>16</v>
      </c>
      <c r="C17" s="42">
        <v>541613</v>
      </c>
      <c r="D17" s="42" t="s">
        <v>991</v>
      </c>
      <c r="E17" s="42" t="s">
        <v>1331</v>
      </c>
      <c r="F17" s="42" t="s">
        <v>1118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x14ac:dyDescent="0.2">
      <c r="A18" s="41" t="s">
        <v>20</v>
      </c>
      <c r="B18" s="25">
        <v>17</v>
      </c>
      <c r="C18" s="13">
        <v>611710</v>
      </c>
      <c r="D18" s="42" t="s">
        <v>1376</v>
      </c>
      <c r="E18" s="42" t="s">
        <v>1335</v>
      </c>
      <c r="F18" s="42" t="s">
        <v>1116</v>
      </c>
      <c r="I18" s="8" t="s">
        <v>105</v>
      </c>
      <c r="J18" s="8" t="s">
        <v>105</v>
      </c>
      <c r="AB18" s="3" t="s">
        <v>105</v>
      </c>
    </row>
    <row r="19" spans="1:66" x14ac:dyDescent="0.2">
      <c r="A19" s="14" t="s">
        <v>203</v>
      </c>
      <c r="B19">
        <v>18</v>
      </c>
      <c r="C19" s="13">
        <v>541380</v>
      </c>
      <c r="D19" s="13" t="s">
        <v>990</v>
      </c>
      <c r="E19" s="13" t="s">
        <v>798</v>
      </c>
      <c r="F19" s="13" t="s">
        <v>1125</v>
      </c>
      <c r="K19" s="8" t="s">
        <v>105</v>
      </c>
      <c r="L19" s="8" t="s">
        <v>105</v>
      </c>
      <c r="AE19" s="3" t="s">
        <v>105</v>
      </c>
      <c r="AF19" s="3"/>
      <c r="AG19" s="3"/>
    </row>
    <row r="20" spans="1:66" x14ac:dyDescent="0.2">
      <c r="A20" s="41" t="s">
        <v>227</v>
      </c>
      <c r="B20" s="25">
        <v>19</v>
      </c>
      <c r="C20" s="14">
        <v>541620</v>
      </c>
      <c r="D20" s="2" t="s">
        <v>1377</v>
      </c>
      <c r="E20" s="2" t="s">
        <v>1348</v>
      </c>
      <c r="F20" s="2" t="s">
        <v>1118</v>
      </c>
      <c r="K20" s="8" t="s">
        <v>105</v>
      </c>
      <c r="L20" s="8" t="s">
        <v>105</v>
      </c>
    </row>
    <row r="21" spans="1:66" ht="13.5" thickBot="1" x14ac:dyDescent="0.25">
      <c r="A21" s="14" t="s">
        <v>228</v>
      </c>
      <c r="B21">
        <v>20</v>
      </c>
      <c r="C21" s="14">
        <v>541330</v>
      </c>
      <c r="D21" s="2" t="s">
        <v>1137</v>
      </c>
      <c r="E21" s="2" t="s">
        <v>726</v>
      </c>
      <c r="F21" s="2" t="s">
        <v>1126</v>
      </c>
      <c r="K21" s="8" t="s">
        <v>105</v>
      </c>
      <c r="L21" s="8" t="s">
        <v>105</v>
      </c>
      <c r="AC21" s="3" t="s">
        <v>105</v>
      </c>
    </row>
    <row r="22" spans="1:66" ht="13.5" thickBot="1" x14ac:dyDescent="0.25">
      <c r="A22" s="6" t="s">
        <v>271</v>
      </c>
      <c r="B22">
        <v>21</v>
      </c>
      <c r="C22" s="8">
        <v>541614</v>
      </c>
      <c r="D22" s="12" t="s">
        <v>1138</v>
      </c>
      <c r="E22" s="3" t="s">
        <v>1329</v>
      </c>
      <c r="F22" s="13" t="s">
        <v>1127</v>
      </c>
      <c r="K22" s="8" t="s">
        <v>105</v>
      </c>
      <c r="L22" s="8" t="s">
        <v>105</v>
      </c>
      <c r="AC22" s="3" t="s">
        <v>105</v>
      </c>
      <c r="AD22" s="3" t="s">
        <v>105</v>
      </c>
    </row>
    <row r="23" spans="1:66" s="3" customFormat="1" ht="13.5" thickBot="1" x14ac:dyDescent="0.25">
      <c r="A23" s="6" t="s">
        <v>283</v>
      </c>
      <c r="B23" s="65">
        <v>22</v>
      </c>
      <c r="C23" s="55">
        <v>541370</v>
      </c>
      <c r="D23" s="56" t="s">
        <v>1139</v>
      </c>
      <c r="E23" s="56" t="s">
        <v>798</v>
      </c>
      <c r="F23" s="56" t="s">
        <v>1126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1:66" ht="13.5" thickBot="1" x14ac:dyDescent="0.25">
      <c r="A24" s="6" t="s">
        <v>303</v>
      </c>
      <c r="B24">
        <v>23</v>
      </c>
      <c r="C24" s="8">
        <v>541618</v>
      </c>
      <c r="D24" s="48" t="s">
        <v>979</v>
      </c>
      <c r="E24" s="3" t="s">
        <v>1342</v>
      </c>
      <c r="F24" s="3" t="s">
        <v>1126</v>
      </c>
      <c r="K24" s="8" t="s">
        <v>105</v>
      </c>
      <c r="L24" s="8" t="s">
        <v>105</v>
      </c>
    </row>
    <row r="25" spans="1:66" ht="13.5" thickBot="1" x14ac:dyDescent="0.25">
      <c r="A25" s="6" t="s">
        <v>322</v>
      </c>
      <c r="B25">
        <v>24</v>
      </c>
      <c r="C25">
        <v>541690</v>
      </c>
      <c r="D25" s="33" t="s">
        <v>979</v>
      </c>
      <c r="E25" s="37" t="s">
        <v>726</v>
      </c>
      <c r="F25" s="3" t="s">
        <v>1118</v>
      </c>
      <c r="K25" s="8" t="s">
        <v>105</v>
      </c>
      <c r="L25" s="8" t="s">
        <v>105</v>
      </c>
    </row>
    <row r="26" spans="1:66" ht="13.5" thickBot="1" x14ac:dyDescent="0.25">
      <c r="A26" s="33" t="s">
        <v>361</v>
      </c>
      <c r="B26" s="14">
        <v>25</v>
      </c>
      <c r="C26" s="8">
        <v>541211</v>
      </c>
      <c r="D26" s="56" t="s">
        <v>986</v>
      </c>
      <c r="E26" s="3" t="s">
        <v>1343</v>
      </c>
      <c r="F26" s="37" t="s">
        <v>1122</v>
      </c>
      <c r="L26" s="8"/>
      <c r="M26" s="8" t="s">
        <v>105</v>
      </c>
      <c r="N26" s="8" t="s">
        <v>105</v>
      </c>
    </row>
    <row r="27" spans="1:66" ht="13.5" thickBot="1" x14ac:dyDescent="0.25">
      <c r="A27" s="6" t="s">
        <v>389</v>
      </c>
      <c r="B27" s="14">
        <v>26</v>
      </c>
      <c r="C27" s="8">
        <v>541330</v>
      </c>
      <c r="D27" s="45" t="s">
        <v>980</v>
      </c>
      <c r="E27" s="37" t="s">
        <v>726</v>
      </c>
      <c r="F27" s="37" t="s">
        <v>1126</v>
      </c>
      <c r="O27" s="8" t="s">
        <v>105</v>
      </c>
      <c r="P27" s="8" t="s">
        <v>105</v>
      </c>
    </row>
    <row r="28" spans="1:66" ht="13.5" thickBot="1" x14ac:dyDescent="0.25">
      <c r="A28" s="6" t="s">
        <v>420</v>
      </c>
      <c r="B28" s="41">
        <v>27</v>
      </c>
      <c r="C28" s="8">
        <v>541711</v>
      </c>
      <c r="D28" s="45" t="s">
        <v>981</v>
      </c>
      <c r="E28" s="37" t="s">
        <v>726</v>
      </c>
      <c r="F28" s="37" t="s">
        <v>1126</v>
      </c>
      <c r="Q28" s="8" t="s">
        <v>105</v>
      </c>
      <c r="R28" s="8" t="s">
        <v>105</v>
      </c>
    </row>
    <row r="29" spans="1:66" ht="13.5" thickBot="1" x14ac:dyDescent="0.25">
      <c r="A29" s="6" t="s">
        <v>453</v>
      </c>
      <c r="B29" s="41">
        <v>28</v>
      </c>
      <c r="C29" s="26">
        <v>541712</v>
      </c>
      <c r="D29" s="45" t="s">
        <v>982</v>
      </c>
      <c r="E29" s="37" t="s">
        <v>726</v>
      </c>
      <c r="F29" s="37" t="s">
        <v>1126</v>
      </c>
      <c r="S29" s="8" t="s">
        <v>105</v>
      </c>
      <c r="T29" s="8" t="s">
        <v>105</v>
      </c>
    </row>
    <row r="30" spans="1:66" ht="13.5" thickBot="1" x14ac:dyDescent="0.25">
      <c r="A30" s="6" t="s">
        <v>462</v>
      </c>
      <c r="B30" s="50">
        <v>29</v>
      </c>
      <c r="C30" s="26">
        <v>541712</v>
      </c>
      <c r="D30" s="45" t="s">
        <v>983</v>
      </c>
      <c r="E30" s="37" t="s">
        <v>726</v>
      </c>
      <c r="F30" s="37" t="s">
        <v>1126</v>
      </c>
      <c r="U30" s="8" t="s">
        <v>105</v>
      </c>
      <c r="V30" s="8" t="s">
        <v>105</v>
      </c>
    </row>
    <row r="31" spans="1:66" ht="13.5" thickBot="1" x14ac:dyDescent="0.25">
      <c r="A31" s="55" t="s">
        <v>474</v>
      </c>
      <c r="B31" s="66">
        <v>30</v>
      </c>
      <c r="C31" s="26">
        <v>541712</v>
      </c>
      <c r="D31" s="45" t="s">
        <v>984</v>
      </c>
      <c r="E31" s="37" t="s">
        <v>726</v>
      </c>
      <c r="F31" s="37" t="s">
        <v>1126</v>
      </c>
      <c r="W31" s="8" t="s">
        <v>105</v>
      </c>
      <c r="X31" s="8" t="s">
        <v>105</v>
      </c>
    </row>
    <row r="32" spans="1:66" ht="13.5" thickBot="1" x14ac:dyDescent="0.25">
      <c r="A32" s="50" t="s">
        <v>479</v>
      </c>
      <c r="B32" s="57">
        <v>31</v>
      </c>
      <c r="C32" s="43">
        <v>541720</v>
      </c>
      <c r="D32" s="59" t="s">
        <v>985</v>
      </c>
      <c r="E32" s="37" t="s">
        <v>726</v>
      </c>
      <c r="F32" s="59" t="s">
        <v>1126</v>
      </c>
      <c r="M32" s="8" t="s">
        <v>105</v>
      </c>
      <c r="N32" s="8" t="s">
        <v>105</v>
      </c>
    </row>
    <row r="33" spans="1:66" ht="13.5" thickBot="1" x14ac:dyDescent="0.25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1322</v>
      </c>
      <c r="F33" s="48" t="s">
        <v>1124</v>
      </c>
      <c r="M33" s="8"/>
      <c r="N33" s="8"/>
      <c r="AA33" s="8" t="s">
        <v>105</v>
      </c>
    </row>
    <row r="34" spans="1:66" ht="13.5" thickBot="1" x14ac:dyDescent="0.25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1323</v>
      </c>
      <c r="F34" s="48" t="s">
        <v>1123</v>
      </c>
      <c r="M34" s="8"/>
      <c r="N34" s="8"/>
      <c r="AA34" s="8" t="s">
        <v>105</v>
      </c>
    </row>
    <row r="35" spans="1:66" ht="13.5" thickBot="1" x14ac:dyDescent="0.25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1324</v>
      </c>
      <c r="F35" s="48" t="s">
        <v>1128</v>
      </c>
      <c r="M35" s="8"/>
      <c r="N35" s="8"/>
      <c r="AA35" s="8" t="s">
        <v>105</v>
      </c>
    </row>
    <row r="36" spans="1:66" ht="13.5" thickBot="1" x14ac:dyDescent="0.25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1325</v>
      </c>
      <c r="F36" s="48" t="s">
        <v>1123</v>
      </c>
      <c r="M36" s="8"/>
      <c r="N36" s="8"/>
      <c r="AA36" s="8" t="s">
        <v>105</v>
      </c>
    </row>
    <row r="37" spans="1:66" ht="13.5" thickBot="1" x14ac:dyDescent="0.25">
      <c r="A37" s="33" t="s">
        <v>933</v>
      </c>
      <c r="B37" s="34">
        <v>36</v>
      </c>
      <c r="C37" s="34">
        <v>561920</v>
      </c>
      <c r="D37" s="33" t="s">
        <v>692</v>
      </c>
      <c r="E37" s="48" t="s">
        <v>1326</v>
      </c>
      <c r="F37" s="48" t="s">
        <v>1123</v>
      </c>
      <c r="M37" s="8"/>
      <c r="N37" s="8"/>
      <c r="AA37" s="8" t="s">
        <v>105</v>
      </c>
    </row>
    <row r="38" spans="1:66" ht="13.5" thickBot="1" x14ac:dyDescent="0.25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1327</v>
      </c>
      <c r="F38" s="48" t="s">
        <v>1129</v>
      </c>
      <c r="M38" s="8"/>
      <c r="N38" s="8"/>
      <c r="AA38" s="8" t="s">
        <v>105</v>
      </c>
    </row>
    <row r="39" spans="1:66" ht="13.5" thickBot="1" x14ac:dyDescent="0.25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1326</v>
      </c>
      <c r="F39" s="48" t="s">
        <v>1130</v>
      </c>
      <c r="M39" s="8"/>
      <c r="N39" s="8"/>
      <c r="AA39" s="8" t="s">
        <v>105</v>
      </c>
    </row>
    <row r="40" spans="1:66" ht="13.5" thickBot="1" x14ac:dyDescent="0.25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1321</v>
      </c>
      <c r="F40" s="45" t="s">
        <v>1118</v>
      </c>
      <c r="AA40" s="8" t="s">
        <v>105</v>
      </c>
    </row>
    <row r="41" spans="1:66" ht="13.5" thickBot="1" x14ac:dyDescent="0.25">
      <c r="A41" s="48" t="s">
        <v>804</v>
      </c>
      <c r="B41" s="52">
        <v>41</v>
      </c>
      <c r="C41" s="52">
        <v>541360</v>
      </c>
      <c r="D41" s="52" t="s">
        <v>979</v>
      </c>
      <c r="E41" s="48" t="s">
        <v>1344</v>
      </c>
      <c r="F41" s="48" t="s">
        <v>1125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</row>
    <row r="42" spans="1:66" ht="13.5" thickBot="1" x14ac:dyDescent="0.25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1317</v>
      </c>
      <c r="F42" s="48" t="s">
        <v>1131</v>
      </c>
      <c r="Y42" s="3" t="s">
        <v>105</v>
      </c>
    </row>
    <row r="43" spans="1:66" ht="13.5" thickBot="1" x14ac:dyDescent="0.25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1317</v>
      </c>
      <c r="F43" s="48" t="s">
        <v>1131</v>
      </c>
      <c r="Y43" s="3" t="s">
        <v>105</v>
      </c>
    </row>
    <row r="44" spans="1:66" ht="13.5" thickBot="1" x14ac:dyDescent="0.25">
      <c r="A44" s="33" t="s">
        <v>873</v>
      </c>
      <c r="B44" s="34">
        <v>44</v>
      </c>
      <c r="C44" s="34">
        <v>541930</v>
      </c>
      <c r="D44" s="58">
        <v>382</v>
      </c>
      <c r="E44" s="48" t="s">
        <v>1317</v>
      </c>
      <c r="F44" s="48" t="s">
        <v>1131</v>
      </c>
      <c r="Y44" s="3"/>
    </row>
    <row r="45" spans="1:66" ht="13.5" thickBot="1" x14ac:dyDescent="0.25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1317</v>
      </c>
      <c r="F45" s="48" t="s">
        <v>1131</v>
      </c>
      <c r="Y45" s="3" t="s">
        <v>105</v>
      </c>
    </row>
    <row r="46" spans="1:66" ht="13.5" thickBot="1" x14ac:dyDescent="0.25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1317</v>
      </c>
      <c r="F46" s="48" t="s">
        <v>1131</v>
      </c>
      <c r="Y46" s="3" t="s">
        <v>105</v>
      </c>
    </row>
    <row r="47" spans="1:66" ht="25.5" x14ac:dyDescent="0.2">
      <c r="A47" s="36" t="s">
        <v>711</v>
      </c>
      <c r="B47" s="35">
        <v>47</v>
      </c>
      <c r="C47" s="3">
        <v>523110</v>
      </c>
      <c r="D47" s="3" t="s">
        <v>712</v>
      </c>
      <c r="E47" s="45" t="s">
        <v>1332</v>
      </c>
      <c r="F47" s="45" t="s">
        <v>1122</v>
      </c>
      <c r="M47" s="3" t="s">
        <v>105</v>
      </c>
      <c r="N47" s="3" t="s">
        <v>105</v>
      </c>
      <c r="Z47" t="s">
        <v>105</v>
      </c>
    </row>
    <row r="48" spans="1:66" ht="25.5" x14ac:dyDescent="0.2">
      <c r="A48" s="36" t="s">
        <v>706</v>
      </c>
      <c r="B48" s="35">
        <v>48</v>
      </c>
      <c r="C48" s="3">
        <v>522310</v>
      </c>
      <c r="D48" s="36" t="s">
        <v>709</v>
      </c>
      <c r="E48" s="45" t="s">
        <v>1318</v>
      </c>
      <c r="F48" s="45" t="s">
        <v>1122</v>
      </c>
      <c r="M48" s="3" t="s">
        <v>105</v>
      </c>
      <c r="N48" s="3" t="s">
        <v>105</v>
      </c>
      <c r="Z48" t="s">
        <v>105</v>
      </c>
    </row>
    <row r="49" spans="1:67" x14ac:dyDescent="0.2">
      <c r="A49" s="36" t="s">
        <v>707</v>
      </c>
      <c r="B49" s="35">
        <v>49</v>
      </c>
      <c r="C49" s="3">
        <v>541110</v>
      </c>
      <c r="D49" s="36" t="s">
        <v>710</v>
      </c>
      <c r="E49" s="45" t="s">
        <v>1318</v>
      </c>
      <c r="F49" s="45" t="s">
        <v>1132</v>
      </c>
      <c r="M49" s="3" t="s">
        <v>105</v>
      </c>
      <c r="N49" s="3" t="s">
        <v>105</v>
      </c>
      <c r="Z49" t="s">
        <v>105</v>
      </c>
    </row>
    <row r="50" spans="1:67" x14ac:dyDescent="0.2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1319</v>
      </c>
      <c r="F50" s="45" t="s">
        <v>1133</v>
      </c>
      <c r="M50" s="3" t="s">
        <v>105</v>
      </c>
      <c r="N50" s="3" t="s">
        <v>105</v>
      </c>
      <c r="Z50" t="s">
        <v>105</v>
      </c>
    </row>
    <row r="51" spans="1:67" ht="25.5" x14ac:dyDescent="0.2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1318</v>
      </c>
      <c r="F51" s="45" t="s">
        <v>1122</v>
      </c>
      <c r="M51" s="3" t="s">
        <v>105</v>
      </c>
      <c r="N51" s="3" t="s">
        <v>105</v>
      </c>
      <c r="Z51" t="s">
        <v>105</v>
      </c>
    </row>
    <row r="52" spans="1:67" ht="25.5" x14ac:dyDescent="0.2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1318</v>
      </c>
      <c r="F52" s="45" t="s">
        <v>1122</v>
      </c>
      <c r="Z52" s="3" t="s">
        <v>105</v>
      </c>
    </row>
    <row r="53" spans="1:67" x14ac:dyDescent="0.2">
      <c r="A53" s="11" t="s">
        <v>720</v>
      </c>
      <c r="B53" s="35">
        <v>53</v>
      </c>
      <c r="C53" s="13">
        <v>611699</v>
      </c>
      <c r="D53" s="45" t="s">
        <v>987</v>
      </c>
      <c r="E53" s="45" t="s">
        <v>1334</v>
      </c>
      <c r="F53" s="42" t="s">
        <v>1116</v>
      </c>
      <c r="G53" s="3" t="s">
        <v>105</v>
      </c>
      <c r="H53" s="3" t="s">
        <v>105</v>
      </c>
      <c r="M53" s="3"/>
      <c r="N53" s="3"/>
      <c r="Y53" s="3" t="s">
        <v>105</v>
      </c>
      <c r="Z53" s="3" t="s">
        <v>105</v>
      </c>
      <c r="AB53" s="3" t="s">
        <v>105</v>
      </c>
    </row>
    <row r="54" spans="1:67" x14ac:dyDescent="0.2">
      <c r="A54" s="11" t="s">
        <v>744</v>
      </c>
      <c r="B54" s="35">
        <v>54</v>
      </c>
      <c r="C54" s="13">
        <v>611699</v>
      </c>
      <c r="D54" s="11" t="s">
        <v>978</v>
      </c>
      <c r="E54" s="11" t="s">
        <v>1333</v>
      </c>
      <c r="F54" s="42" t="s">
        <v>1116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spans="1:67" x14ac:dyDescent="0.2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1126</v>
      </c>
      <c r="AC55" s="3" t="s">
        <v>105</v>
      </c>
    </row>
    <row r="56" spans="1:67" x14ac:dyDescent="0.2">
      <c r="A56" s="12" t="s">
        <v>760</v>
      </c>
      <c r="B56" s="35">
        <v>56</v>
      </c>
      <c r="C56" s="37">
        <v>561210</v>
      </c>
      <c r="D56" s="45" t="s">
        <v>988</v>
      </c>
      <c r="E56" s="3" t="s">
        <v>1329</v>
      </c>
      <c r="F56" s="45" t="s">
        <v>1134</v>
      </c>
      <c r="AD56" s="3" t="s">
        <v>105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105</v>
      </c>
      <c r="BA56" s="3" t="s">
        <v>105</v>
      </c>
      <c r="BB56" s="3"/>
      <c r="BC56" s="3"/>
      <c r="BD56" s="3"/>
      <c r="BE56" s="3"/>
      <c r="BF56" s="3"/>
      <c r="BG56" s="3"/>
      <c r="BH56" s="3" t="s">
        <v>105</v>
      </c>
      <c r="BI56" s="3" t="s">
        <v>105</v>
      </c>
      <c r="BJ56" s="3"/>
      <c r="BK56" s="3"/>
      <c r="BL56" s="3"/>
      <c r="BM56" s="3"/>
      <c r="BN56" s="3"/>
      <c r="BO56" s="3"/>
    </row>
    <row r="57" spans="1:67" x14ac:dyDescent="0.2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1116</v>
      </c>
    </row>
    <row r="58" spans="1:67" x14ac:dyDescent="0.2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1126</v>
      </c>
    </row>
    <row r="59" spans="1:67" x14ac:dyDescent="0.2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1126</v>
      </c>
    </row>
    <row r="60" spans="1:67" x14ac:dyDescent="0.2">
      <c r="A60" s="12" t="s">
        <v>1060</v>
      </c>
      <c r="B60" s="35">
        <v>60</v>
      </c>
      <c r="C60" s="37">
        <v>561320</v>
      </c>
      <c r="D60" s="69">
        <v>736</v>
      </c>
      <c r="E60" s="3" t="s">
        <v>1061</v>
      </c>
      <c r="F60" s="45" t="s">
        <v>1133</v>
      </c>
      <c r="AF60" s="3" t="s">
        <v>105</v>
      </c>
    </row>
    <row r="61" spans="1:67" x14ac:dyDescent="0.2">
      <c r="A61" s="37" t="s">
        <v>1064</v>
      </c>
      <c r="B61" s="35">
        <v>61</v>
      </c>
      <c r="C61" s="37">
        <v>541618</v>
      </c>
      <c r="D61" s="45" t="s">
        <v>1065</v>
      </c>
      <c r="E61" s="3" t="s">
        <v>1105</v>
      </c>
      <c r="F61" s="45" t="s">
        <v>1135</v>
      </c>
      <c r="AG61" s="3" t="s">
        <v>105</v>
      </c>
    </row>
    <row r="62" spans="1:67" x14ac:dyDescent="0.2">
      <c r="A62" s="44" t="s">
        <v>1106</v>
      </c>
      <c r="B62" s="67">
        <v>62</v>
      </c>
      <c r="C62" s="13">
        <v>522320</v>
      </c>
      <c r="D62" s="68" t="s">
        <v>1136</v>
      </c>
      <c r="E62" s="3" t="s">
        <v>1318</v>
      </c>
      <c r="F62" s="45" t="s">
        <v>1133</v>
      </c>
      <c r="Z62" s="3" t="s">
        <v>105</v>
      </c>
      <c r="AG62" s="3" t="s">
        <v>105</v>
      </c>
    </row>
    <row r="63" spans="1:67" x14ac:dyDescent="0.2">
      <c r="A63" s="37" t="s">
        <v>1150</v>
      </c>
      <c r="B63" s="35">
        <v>63</v>
      </c>
      <c r="C63" s="37">
        <v>238220</v>
      </c>
      <c r="D63" s="45" t="s">
        <v>1154</v>
      </c>
      <c r="F63" s="2" t="s">
        <v>1171</v>
      </c>
    </row>
    <row r="64" spans="1:67" x14ac:dyDescent="0.2">
      <c r="A64" s="37" t="s">
        <v>839</v>
      </c>
      <c r="B64" s="35">
        <v>64</v>
      </c>
      <c r="C64" s="37">
        <v>238220</v>
      </c>
      <c r="D64" s="45" t="s">
        <v>1154</v>
      </c>
      <c r="F64" s="45" t="s">
        <v>1172</v>
      </c>
    </row>
    <row r="65" spans="1:6" x14ac:dyDescent="0.2">
      <c r="A65" s="37" t="s">
        <v>840</v>
      </c>
      <c r="B65" s="67">
        <v>65</v>
      </c>
      <c r="C65" s="37">
        <v>238290</v>
      </c>
      <c r="D65" s="45" t="s">
        <v>1154</v>
      </c>
      <c r="F65" s="2" t="s">
        <v>1171</v>
      </c>
    </row>
    <row r="66" spans="1:6" x14ac:dyDescent="0.2">
      <c r="A66" s="37" t="s">
        <v>844</v>
      </c>
      <c r="B66" s="35">
        <v>66</v>
      </c>
      <c r="C66" s="37">
        <v>238210</v>
      </c>
      <c r="D66" s="45" t="s">
        <v>1154</v>
      </c>
      <c r="F66" s="2" t="s">
        <v>1171</v>
      </c>
    </row>
    <row r="67" spans="1:6" x14ac:dyDescent="0.2">
      <c r="A67" s="37" t="s">
        <v>841</v>
      </c>
      <c r="B67" s="35">
        <v>67</v>
      </c>
      <c r="C67" s="37">
        <v>561621</v>
      </c>
      <c r="D67" s="45" t="s">
        <v>1154</v>
      </c>
      <c r="F67" s="2" t="s">
        <v>1183</v>
      </c>
    </row>
    <row r="68" spans="1:6" x14ac:dyDescent="0.2">
      <c r="A68" s="37" t="s">
        <v>1151</v>
      </c>
      <c r="B68" s="67">
        <v>68</v>
      </c>
      <c r="C68" s="37">
        <v>238220</v>
      </c>
      <c r="D68" s="45" t="s">
        <v>1154</v>
      </c>
      <c r="F68" s="2" t="s">
        <v>1171</v>
      </c>
    </row>
    <row r="69" spans="1:6" x14ac:dyDescent="0.2">
      <c r="A69" s="37" t="s">
        <v>846</v>
      </c>
      <c r="B69" s="35">
        <v>69</v>
      </c>
      <c r="C69" s="37">
        <v>238160</v>
      </c>
      <c r="D69" s="45" t="s">
        <v>1154</v>
      </c>
      <c r="F69" s="2" t="s">
        <v>1171</v>
      </c>
    </row>
    <row r="70" spans="1:6" x14ac:dyDescent="0.2">
      <c r="A70" s="37" t="s">
        <v>847</v>
      </c>
      <c r="B70" s="35">
        <v>70</v>
      </c>
      <c r="C70" s="37">
        <v>531312</v>
      </c>
      <c r="D70" s="45" t="s">
        <v>1154</v>
      </c>
      <c r="F70" s="2" t="s">
        <v>1225</v>
      </c>
    </row>
    <row r="71" spans="1:6" x14ac:dyDescent="0.2">
      <c r="A71" s="37" t="s">
        <v>1152</v>
      </c>
      <c r="B71" s="67">
        <v>71</v>
      </c>
      <c r="C71" s="37">
        <v>561210</v>
      </c>
      <c r="D71" s="45" t="s">
        <v>1154</v>
      </c>
      <c r="F71" s="2" t="s">
        <v>1225</v>
      </c>
    </row>
    <row r="72" spans="1:6" x14ac:dyDescent="0.2">
      <c r="A72" s="37" t="s">
        <v>849</v>
      </c>
      <c r="B72" s="35">
        <v>72</v>
      </c>
      <c r="C72" s="37">
        <v>541330</v>
      </c>
      <c r="D72" s="45" t="s">
        <v>1154</v>
      </c>
      <c r="F72" s="2" t="s">
        <v>1264</v>
      </c>
    </row>
    <row r="73" spans="1:6" x14ac:dyDescent="0.2">
      <c r="A73" s="37" t="s">
        <v>850</v>
      </c>
      <c r="B73" s="35">
        <v>73</v>
      </c>
      <c r="C73" s="37">
        <v>541350</v>
      </c>
      <c r="D73" s="45" t="s">
        <v>1154</v>
      </c>
      <c r="F73" s="2" t="s">
        <v>1265</v>
      </c>
    </row>
    <row r="74" spans="1:6" x14ac:dyDescent="0.2">
      <c r="A74" s="37" t="s">
        <v>1153</v>
      </c>
      <c r="B74" s="67">
        <v>74</v>
      </c>
      <c r="C74" s="37">
        <v>561720</v>
      </c>
      <c r="D74" s="45" t="s">
        <v>1154</v>
      </c>
      <c r="F74" s="2" t="s">
        <v>1271</v>
      </c>
    </row>
    <row r="75" spans="1:6" x14ac:dyDescent="0.2">
      <c r="A75" s="37" t="s">
        <v>843</v>
      </c>
      <c r="B75" s="35">
        <v>75</v>
      </c>
      <c r="C75" s="37">
        <v>561730</v>
      </c>
      <c r="D75" s="45" t="s">
        <v>1154</v>
      </c>
      <c r="F75" s="2" t="s">
        <v>1278</v>
      </c>
    </row>
    <row r="76" spans="1:6" x14ac:dyDescent="0.2">
      <c r="A76" s="37" t="s">
        <v>848</v>
      </c>
      <c r="B76" s="35">
        <v>76</v>
      </c>
      <c r="C76" s="37">
        <v>236220</v>
      </c>
      <c r="D76" s="45" t="s">
        <v>1154</v>
      </c>
      <c r="F76" s="2" t="s">
        <v>1293</v>
      </c>
    </row>
    <row r="77" spans="1:6" x14ac:dyDescent="0.2">
      <c r="A77" s="37" t="s">
        <v>852</v>
      </c>
      <c r="B77" s="67">
        <v>77</v>
      </c>
      <c r="C77" s="37">
        <v>561710</v>
      </c>
      <c r="D77" s="45" t="s">
        <v>1154</v>
      </c>
      <c r="F77" s="2" t="s">
        <v>1296</v>
      </c>
    </row>
    <row r="78" spans="1:6" x14ac:dyDescent="0.2">
      <c r="A78" s="37" t="s">
        <v>853</v>
      </c>
      <c r="B78" s="35">
        <v>78</v>
      </c>
      <c r="C78" s="37">
        <v>562111</v>
      </c>
      <c r="D78" s="45" t="s">
        <v>1154</v>
      </c>
      <c r="F78" s="2" t="s">
        <v>1271</v>
      </c>
    </row>
    <row r="79" spans="1:6" x14ac:dyDescent="0.2">
      <c r="A79" s="37" t="s">
        <v>854</v>
      </c>
      <c r="B79" s="35">
        <v>79</v>
      </c>
      <c r="C79" s="86">
        <v>561730</v>
      </c>
      <c r="D79" s="45" t="s">
        <v>1154</v>
      </c>
      <c r="F79" s="2" t="s">
        <v>1278</v>
      </c>
    </row>
    <row r="80" spans="1:6" x14ac:dyDescent="0.2">
      <c r="A80" s="37" t="s">
        <v>1408</v>
      </c>
      <c r="B80" s="35">
        <v>80</v>
      </c>
    </row>
  </sheetData>
  <sortState ref="A2:BO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workbookViewId="0">
      <selection activeCell="A2" sqref="A2"/>
    </sheetView>
  </sheetViews>
  <sheetFormatPr defaultColWidth="36.5703125" defaultRowHeight="12.75" x14ac:dyDescent="0.2"/>
  <cols>
    <col min="1" max="1" width="69.5703125" bestFit="1" customWidth="1"/>
  </cols>
  <sheetData>
    <row r="1" spans="1:2" ht="13.5" thickBot="1" x14ac:dyDescent="0.25">
      <c r="A1" s="7" t="s">
        <v>104</v>
      </c>
      <c r="B1" s="7" t="s">
        <v>523</v>
      </c>
    </row>
    <row r="2" spans="1:2" ht="13.5" thickBot="1" x14ac:dyDescent="0.25">
      <c r="A2" s="10" t="s">
        <v>500</v>
      </c>
      <c r="B2" s="8"/>
    </row>
    <row r="3" spans="1:2" ht="13.5" thickBot="1" x14ac:dyDescent="0.25">
      <c r="A3" s="10" t="s">
        <v>161</v>
      </c>
    </row>
    <row r="4" spans="1:2" ht="13.5" thickBot="1" x14ac:dyDescent="0.25">
      <c r="A4" s="10" t="s">
        <v>162</v>
      </c>
    </row>
    <row r="5" spans="1:2" ht="13.5" thickBot="1" x14ac:dyDescent="0.25">
      <c r="A5" s="10" t="s">
        <v>145</v>
      </c>
    </row>
    <row r="6" spans="1:2" ht="13.5" thickBot="1" x14ac:dyDescent="0.25">
      <c r="A6" s="10" t="s">
        <v>397</v>
      </c>
    </row>
    <row r="7" spans="1:2" ht="13.5" thickBot="1" x14ac:dyDescent="0.25">
      <c r="A7" s="10" t="s">
        <v>146</v>
      </c>
    </row>
    <row r="8" spans="1:2" ht="13.5" thickBot="1" x14ac:dyDescent="0.25">
      <c r="A8" s="10" t="s">
        <v>163</v>
      </c>
    </row>
    <row r="9" spans="1:2" ht="13.5" thickBot="1" x14ac:dyDescent="0.25">
      <c r="A9" s="10" t="s">
        <v>193</v>
      </c>
    </row>
    <row r="10" spans="1:2" ht="13.5" thickBot="1" x14ac:dyDescent="0.25">
      <c r="A10" s="10" t="s">
        <v>134</v>
      </c>
    </row>
    <row r="11" spans="1:2" ht="13.5" thickBot="1" x14ac:dyDescent="0.25">
      <c r="A11" s="10" t="s">
        <v>164</v>
      </c>
    </row>
    <row r="12" spans="1:2" ht="13.5" thickBot="1" x14ac:dyDescent="0.25">
      <c r="A12" s="10" t="s">
        <v>168</v>
      </c>
    </row>
    <row r="13" spans="1:2" ht="13.5" thickBot="1" x14ac:dyDescent="0.25">
      <c r="A13" s="10" t="s">
        <v>194</v>
      </c>
    </row>
    <row r="14" spans="1:2" ht="13.5" thickBot="1" x14ac:dyDescent="0.25">
      <c r="A14" s="10" t="s">
        <v>152</v>
      </c>
    </row>
    <row r="15" spans="1:2" ht="13.5" thickBot="1" x14ac:dyDescent="0.25">
      <c r="A15" s="10" t="s">
        <v>135</v>
      </c>
    </row>
    <row r="16" spans="1:2" ht="13.5" thickBot="1" x14ac:dyDescent="0.25">
      <c r="A16" s="10" t="s">
        <v>113</v>
      </c>
    </row>
    <row r="17" spans="1:1" ht="13.5" thickBot="1" x14ac:dyDescent="0.25">
      <c r="A17" s="10" t="s">
        <v>160</v>
      </c>
    </row>
    <row r="18" spans="1:1" ht="13.5" thickBot="1" x14ac:dyDescent="0.25">
      <c r="A18" s="10" t="s">
        <v>148</v>
      </c>
    </row>
    <row r="19" spans="1:1" ht="13.5" thickBot="1" x14ac:dyDescent="0.25">
      <c r="A19" s="10" t="s">
        <v>149</v>
      </c>
    </row>
    <row r="20" spans="1:1" ht="13.5" thickBot="1" x14ac:dyDescent="0.25">
      <c r="A20" s="10" t="s">
        <v>150</v>
      </c>
    </row>
    <row r="21" spans="1:1" ht="13.5" thickBot="1" x14ac:dyDescent="0.25">
      <c r="A21" s="10" t="s">
        <v>147</v>
      </c>
    </row>
    <row r="22" spans="1:1" ht="13.5" thickBot="1" x14ac:dyDescent="0.25">
      <c r="A22" s="10" t="s">
        <v>10</v>
      </c>
    </row>
    <row r="23" spans="1:1" ht="13.5" thickBot="1" x14ac:dyDescent="0.25">
      <c r="A23" s="10" t="s">
        <v>165</v>
      </c>
    </row>
    <row r="24" spans="1:1" ht="13.5" thickBot="1" x14ac:dyDescent="0.25">
      <c r="A24" s="10" t="s">
        <v>154</v>
      </c>
    </row>
    <row r="25" spans="1:1" ht="13.5" thickBot="1" x14ac:dyDescent="0.25">
      <c r="A25" s="10" t="s">
        <v>132</v>
      </c>
    </row>
    <row r="26" spans="1:1" ht="13.5" thickBot="1" x14ac:dyDescent="0.25">
      <c r="A26" s="10" t="s">
        <v>196</v>
      </c>
    </row>
    <row r="27" spans="1:1" ht="13.5" thickBot="1" x14ac:dyDescent="0.25">
      <c r="A27" s="10" t="s">
        <v>166</v>
      </c>
    </row>
    <row r="28" spans="1:1" ht="13.5" thickBot="1" x14ac:dyDescent="0.25">
      <c r="A28" s="10" t="s">
        <v>109</v>
      </c>
    </row>
    <row r="29" spans="1:1" ht="13.5" thickBot="1" x14ac:dyDescent="0.25">
      <c r="A29" s="10" t="s">
        <v>106</v>
      </c>
    </row>
    <row r="30" spans="1:1" ht="13.5" thickBot="1" x14ac:dyDescent="0.25">
      <c r="A30" s="10" t="s">
        <v>173</v>
      </c>
    </row>
    <row r="31" spans="1:1" ht="13.5" thickBot="1" x14ac:dyDescent="0.25">
      <c r="A31" s="10" t="s">
        <v>174</v>
      </c>
    </row>
    <row r="32" spans="1:1" ht="13.5" thickBot="1" x14ac:dyDescent="0.25">
      <c r="A32" s="10" t="s">
        <v>175</v>
      </c>
    </row>
    <row r="33" spans="1:1" ht="13.5" thickBot="1" x14ac:dyDescent="0.25">
      <c r="A33" s="10" t="s">
        <v>201</v>
      </c>
    </row>
    <row r="34" spans="1:1" ht="13.5" thickBot="1" x14ac:dyDescent="0.25">
      <c r="A34" s="10" t="s">
        <v>107</v>
      </c>
    </row>
    <row r="35" spans="1:1" ht="13.5" thickBot="1" x14ac:dyDescent="0.25">
      <c r="A35" s="10" t="s">
        <v>108</v>
      </c>
    </row>
    <row r="36" spans="1:1" ht="13.5" thickBot="1" x14ac:dyDescent="0.25">
      <c r="A36" s="10" t="s">
        <v>136</v>
      </c>
    </row>
    <row r="37" spans="1:1" ht="13.5" thickBot="1" x14ac:dyDescent="0.25">
      <c r="A37" s="10" t="s">
        <v>167</v>
      </c>
    </row>
    <row r="38" spans="1:1" ht="13.5" thickBot="1" x14ac:dyDescent="0.25">
      <c r="A38" s="10" t="s">
        <v>172</v>
      </c>
    </row>
    <row r="39" spans="1:1" ht="13.5" thickBot="1" x14ac:dyDescent="0.25">
      <c r="A39" s="10" t="s">
        <v>137</v>
      </c>
    </row>
    <row r="40" spans="1:1" ht="13.5" thickBot="1" x14ac:dyDescent="0.25">
      <c r="A40" s="10" t="s">
        <v>155</v>
      </c>
    </row>
    <row r="41" spans="1:1" ht="13.5" thickBot="1" x14ac:dyDescent="0.25">
      <c r="A41" s="10" t="s">
        <v>138</v>
      </c>
    </row>
    <row r="42" spans="1:1" ht="13.5" thickBot="1" x14ac:dyDescent="0.25">
      <c r="A42" s="10" t="s">
        <v>171</v>
      </c>
    </row>
    <row r="43" spans="1:1" ht="13.5" thickBot="1" x14ac:dyDescent="0.25">
      <c r="A43" s="10" t="s">
        <v>170</v>
      </c>
    </row>
    <row r="44" spans="1:1" ht="13.5" thickBot="1" x14ac:dyDescent="0.25">
      <c r="A44" s="10" t="s">
        <v>133</v>
      </c>
    </row>
    <row r="45" spans="1:1" ht="13.5" thickBot="1" x14ac:dyDescent="0.25">
      <c r="A45" s="10" t="s">
        <v>139</v>
      </c>
    </row>
    <row r="46" spans="1:1" ht="13.5" thickBot="1" x14ac:dyDescent="0.25">
      <c r="A46" s="10" t="s">
        <v>169</v>
      </c>
    </row>
    <row r="47" spans="1:1" ht="13.5" thickBot="1" x14ac:dyDescent="0.25">
      <c r="A47" s="10" t="s">
        <v>153</v>
      </c>
    </row>
    <row r="48" spans="1:1" ht="13.5" thickBot="1" x14ac:dyDescent="0.25">
      <c r="A48" s="10" t="s">
        <v>140</v>
      </c>
    </row>
    <row r="49" spans="1:1" ht="13.5" thickBot="1" x14ac:dyDescent="0.25">
      <c r="A49" s="10" t="s">
        <v>8</v>
      </c>
    </row>
    <row r="50" spans="1:1" ht="13.5" thickBot="1" x14ac:dyDescent="0.25">
      <c r="A50" s="10" t="s">
        <v>151</v>
      </c>
    </row>
    <row r="51" spans="1:1" ht="13.5" thickBot="1" x14ac:dyDescent="0.25">
      <c r="A51" s="10" t="s">
        <v>156</v>
      </c>
    </row>
    <row r="52" spans="1:1" ht="13.5" thickBot="1" x14ac:dyDescent="0.25">
      <c r="A52" s="10" t="s">
        <v>141</v>
      </c>
    </row>
    <row r="53" spans="1:1" ht="13.5" thickBot="1" x14ac:dyDescent="0.25">
      <c r="A53" s="10" t="s">
        <v>112</v>
      </c>
    </row>
    <row r="54" spans="1:1" ht="13.5" thickBot="1" x14ac:dyDescent="0.25">
      <c r="A54" s="10" t="s">
        <v>157</v>
      </c>
    </row>
    <row r="55" spans="1:1" ht="13.5" thickBot="1" x14ac:dyDescent="0.25">
      <c r="A55" s="10" t="s">
        <v>159</v>
      </c>
    </row>
    <row r="56" spans="1:1" ht="13.5" thickBot="1" x14ac:dyDescent="0.25">
      <c r="A56" s="10" t="s">
        <v>398</v>
      </c>
    </row>
    <row r="57" spans="1:1" ht="13.5" thickBot="1" x14ac:dyDescent="0.25">
      <c r="A57" s="10" t="s">
        <v>142</v>
      </c>
    </row>
    <row r="58" spans="1:1" ht="13.5" thickBot="1" x14ac:dyDescent="0.25">
      <c r="A58" s="10" t="s">
        <v>111</v>
      </c>
    </row>
    <row r="59" spans="1:1" ht="13.5" thickBot="1" x14ac:dyDescent="0.25">
      <c r="A59" s="10" t="s">
        <v>110</v>
      </c>
    </row>
    <row r="60" spans="1:1" ht="13.5" thickBot="1" x14ac:dyDescent="0.25">
      <c r="A60" s="10" t="s">
        <v>143</v>
      </c>
    </row>
    <row r="61" spans="1:1" ht="13.5" thickBot="1" x14ac:dyDescent="0.25">
      <c r="A61" s="10" t="s">
        <v>195</v>
      </c>
    </row>
    <row r="62" spans="1:1" ht="13.5" thickBot="1" x14ac:dyDescent="0.25">
      <c r="A62" s="10" t="s">
        <v>158</v>
      </c>
    </row>
    <row r="63" spans="1:1" ht="13.5" thickBot="1" x14ac:dyDescent="0.25">
      <c r="A63" s="10" t="s">
        <v>9</v>
      </c>
    </row>
    <row r="64" spans="1:1" ht="13.5" thickBot="1" x14ac:dyDescent="0.25">
      <c r="A64" s="10" t="s">
        <v>144</v>
      </c>
    </row>
  </sheetData>
  <sortState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2.75" x14ac:dyDescent="0.2"/>
  <cols>
    <col min="1" max="1" width="22.140625" customWidth="1"/>
  </cols>
  <sheetData>
    <row r="1" spans="1:1" x14ac:dyDescent="0.2">
      <c r="A1" s="7" t="s">
        <v>176</v>
      </c>
    </row>
    <row r="2" spans="1:1" ht="13.5" thickBot="1" x14ac:dyDescent="0.25">
      <c r="A2" s="8" t="s">
        <v>177</v>
      </c>
    </row>
    <row r="3" spans="1:1" ht="13.5" thickBot="1" x14ac:dyDescent="0.25">
      <c r="A3" s="6" t="s">
        <v>200</v>
      </c>
    </row>
    <row r="4" spans="1:1" ht="13.5" thickBot="1" x14ac:dyDescent="0.25">
      <c r="A4" s="6" t="s">
        <v>199</v>
      </c>
    </row>
    <row r="5" spans="1:1" x14ac:dyDescent="0.2">
      <c r="A5" s="8" t="s">
        <v>198</v>
      </c>
    </row>
    <row r="6" spans="1:1" x14ac:dyDescent="0.2">
      <c r="A6" s="8" t="s">
        <v>197</v>
      </c>
    </row>
    <row r="7" spans="1:1" ht="13.5" thickBot="1" x14ac:dyDescent="0.25">
      <c r="A7" s="18" t="s">
        <v>202</v>
      </c>
    </row>
    <row r="8" spans="1:1" ht="13.5" thickBot="1" x14ac:dyDescent="0.25">
      <c r="A8" s="19" t="s">
        <v>268</v>
      </c>
    </row>
    <row r="9" spans="1:1" ht="13.5" thickBot="1" x14ac:dyDescent="0.25">
      <c r="A9" s="19" t="s">
        <v>269</v>
      </c>
    </row>
    <row r="10" spans="1:1" ht="13.5" thickBot="1" x14ac:dyDescent="0.25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B25" sqref="B25"/>
    </sheetView>
  </sheetViews>
  <sheetFormatPr defaultRowHeight="12.75" x14ac:dyDescent="0.2"/>
  <cols>
    <col min="1" max="1" width="33.5703125" customWidth="1"/>
  </cols>
  <sheetData>
    <row r="1" spans="1:19" ht="13.5" thickBot="1" x14ac:dyDescent="0.25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5" thickBot="1" x14ac:dyDescent="0.25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5" thickBot="1" x14ac:dyDescent="0.25">
      <c r="A3" s="6" t="s">
        <v>502</v>
      </c>
      <c r="B3" s="8"/>
      <c r="C3" s="8"/>
      <c r="D3" s="8" t="s">
        <v>105</v>
      </c>
      <c r="E3" s="8" t="s">
        <v>105</v>
      </c>
    </row>
    <row r="4" spans="1:19" ht="13.5" thickBot="1" x14ac:dyDescent="0.25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6.25" thickBot="1" x14ac:dyDescent="0.25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5" thickBot="1" x14ac:dyDescent="0.25">
      <c r="A6" s="6" t="s">
        <v>505</v>
      </c>
      <c r="B6" s="8"/>
      <c r="C6" s="8"/>
      <c r="D6" s="8" t="s">
        <v>105</v>
      </c>
      <c r="E6" s="8" t="s">
        <v>105</v>
      </c>
    </row>
    <row r="7" spans="1:19" ht="13.5" thickBot="1" x14ac:dyDescent="0.25">
      <c r="A7" s="6" t="s">
        <v>506</v>
      </c>
      <c r="B7" s="8"/>
      <c r="C7" s="8"/>
      <c r="D7" s="8" t="s">
        <v>105</v>
      </c>
      <c r="E7" s="8" t="s">
        <v>105</v>
      </c>
    </row>
    <row r="8" spans="1:19" ht="13.5" thickBot="1" x14ac:dyDescent="0.25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5" thickBot="1" x14ac:dyDescent="0.25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5" thickBot="1" x14ac:dyDescent="0.25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.5" thickBot="1" x14ac:dyDescent="0.25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5" thickBot="1" x14ac:dyDescent="0.25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5" thickBot="1" x14ac:dyDescent="0.25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5" thickBot="1" x14ac:dyDescent="0.25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5" thickBot="1" x14ac:dyDescent="0.25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5" thickBot="1" x14ac:dyDescent="0.25">
      <c r="A16" s="6" t="s">
        <v>515</v>
      </c>
      <c r="B16" s="8"/>
      <c r="C16" s="8"/>
      <c r="D16" s="8" t="s">
        <v>105</v>
      </c>
      <c r="E16" s="8" t="s">
        <v>105</v>
      </c>
    </row>
    <row r="17" spans="1:5" ht="13.5" thickBot="1" x14ac:dyDescent="0.25">
      <c r="A17" s="6" t="s">
        <v>91</v>
      </c>
      <c r="B17" s="8"/>
      <c r="C17" s="8"/>
      <c r="D17" s="8" t="s">
        <v>105</v>
      </c>
      <c r="E17" s="8" t="s">
        <v>105</v>
      </c>
    </row>
    <row r="18" spans="1:5" ht="13.5" thickBot="1" x14ac:dyDescent="0.25">
      <c r="A18" s="6" t="s">
        <v>516</v>
      </c>
      <c r="B18" s="8"/>
      <c r="C18" s="8"/>
      <c r="D18" s="8" t="s">
        <v>105</v>
      </c>
      <c r="E18" s="8" t="s">
        <v>105</v>
      </c>
    </row>
    <row r="19" spans="1:5" ht="13.5" thickBot="1" x14ac:dyDescent="0.25">
      <c r="A19" s="6" t="s">
        <v>517</v>
      </c>
      <c r="B19" s="8"/>
      <c r="C19" s="8"/>
      <c r="D19" s="8" t="s">
        <v>105</v>
      </c>
      <c r="E19" s="8" t="s">
        <v>105</v>
      </c>
    </row>
    <row r="20" spans="1:5" ht="13.5" thickBot="1" x14ac:dyDescent="0.25">
      <c r="A20" s="6" t="s">
        <v>518</v>
      </c>
      <c r="B20" s="8"/>
      <c r="C20" s="8"/>
      <c r="D20" s="8" t="s">
        <v>105</v>
      </c>
      <c r="E20" s="8" t="s">
        <v>105</v>
      </c>
    </row>
    <row r="21" spans="1:5" ht="13.5" thickBot="1" x14ac:dyDescent="0.25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2.75" x14ac:dyDescent="0.2"/>
  <cols>
    <col min="5" max="5" width="11.140625" bestFit="1" customWidth="1"/>
    <col min="11" max="11" width="21.85546875" bestFit="1" customWidth="1"/>
  </cols>
  <sheetData>
    <row r="1" spans="1:15" ht="25.5" x14ac:dyDescent="0.2">
      <c r="A1" s="29" t="s">
        <v>528</v>
      </c>
      <c r="E1" s="7" t="s">
        <v>192</v>
      </c>
    </row>
    <row r="2" spans="1:15" x14ac:dyDescent="0.2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">
      <c r="A7" s="29" t="s">
        <v>534</v>
      </c>
      <c r="E7" s="3">
        <v>541110</v>
      </c>
      <c r="I7" s="72"/>
      <c r="J7" s="72"/>
      <c r="K7" s="72"/>
    </row>
    <row r="8" spans="1:15" x14ac:dyDescent="0.2">
      <c r="A8" s="29" t="s">
        <v>535</v>
      </c>
      <c r="E8" s="7">
        <v>541211</v>
      </c>
      <c r="F8">
        <v>541213</v>
      </c>
      <c r="G8" s="72"/>
      <c r="H8" s="3" t="s">
        <v>1148</v>
      </c>
      <c r="I8" s="72"/>
      <c r="J8" s="73"/>
      <c r="K8" s="72"/>
    </row>
    <row r="9" spans="1:15" x14ac:dyDescent="0.2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">
      <c r="A10" s="29" t="s">
        <v>537</v>
      </c>
      <c r="E10" s="76">
        <v>541360</v>
      </c>
      <c r="F10">
        <v>541219</v>
      </c>
      <c r="H10" s="3" t="s">
        <v>1149</v>
      </c>
    </row>
    <row r="11" spans="1:15" x14ac:dyDescent="0.2">
      <c r="A11" s="29" t="s">
        <v>538</v>
      </c>
      <c r="E11" s="77">
        <v>541370</v>
      </c>
    </row>
    <row r="12" spans="1:15" x14ac:dyDescent="0.2">
      <c r="A12" s="29" t="s">
        <v>539</v>
      </c>
      <c r="E12" s="78">
        <v>541380</v>
      </c>
    </row>
    <row r="13" spans="1:15" x14ac:dyDescent="0.2">
      <c r="A13" s="29" t="s">
        <v>540</v>
      </c>
      <c r="E13" s="62">
        <v>541430</v>
      </c>
      <c r="G13" s="72"/>
      <c r="K13" s="7" t="s">
        <v>1142</v>
      </c>
    </row>
    <row r="14" spans="1:15" x14ac:dyDescent="0.2">
      <c r="A14" s="29" t="s">
        <v>541</v>
      </c>
      <c r="E14" s="62">
        <v>541511</v>
      </c>
      <c r="K14">
        <v>519130</v>
      </c>
    </row>
    <row r="15" spans="1:15" x14ac:dyDescent="0.2">
      <c r="A15" s="29" t="s">
        <v>542</v>
      </c>
      <c r="E15" s="7">
        <v>541611</v>
      </c>
      <c r="G15" s="72"/>
      <c r="K15">
        <v>611310</v>
      </c>
    </row>
    <row r="16" spans="1:15" x14ac:dyDescent="0.2">
      <c r="A16" s="29" t="s">
        <v>543</v>
      </c>
      <c r="E16" s="78">
        <v>541612</v>
      </c>
      <c r="G16" s="72"/>
      <c r="K16">
        <v>611410</v>
      </c>
    </row>
    <row r="17" spans="1:11" x14ac:dyDescent="0.2">
      <c r="A17" s="29" t="s">
        <v>544</v>
      </c>
      <c r="E17" s="79">
        <v>541613</v>
      </c>
      <c r="K17">
        <v>611512</v>
      </c>
    </row>
    <row r="18" spans="1:11" x14ac:dyDescent="0.2">
      <c r="A18" s="29" t="s">
        <v>545</v>
      </c>
      <c r="E18" s="7">
        <v>541614</v>
      </c>
      <c r="K18">
        <v>611513</v>
      </c>
    </row>
    <row r="19" spans="1:11" x14ac:dyDescent="0.2">
      <c r="A19" s="29" t="s">
        <v>546</v>
      </c>
      <c r="E19" s="7">
        <v>541618</v>
      </c>
      <c r="G19" s="72"/>
      <c r="K19">
        <v>611519</v>
      </c>
    </row>
    <row r="20" spans="1:11" x14ac:dyDescent="0.2">
      <c r="A20" s="29" t="s">
        <v>547</v>
      </c>
      <c r="E20" s="1">
        <v>541620</v>
      </c>
      <c r="K20">
        <v>611691</v>
      </c>
    </row>
    <row r="21" spans="1:11" x14ac:dyDescent="0.2">
      <c r="A21" s="29" t="s">
        <v>548</v>
      </c>
      <c r="E21" s="7">
        <v>541690</v>
      </c>
      <c r="K21">
        <v>611692</v>
      </c>
    </row>
    <row r="22" spans="1:11" ht="13.5" thickBot="1" x14ac:dyDescent="0.25">
      <c r="A22" s="29" t="s">
        <v>549</v>
      </c>
      <c r="E22" s="7">
        <v>541711</v>
      </c>
      <c r="K22">
        <v>333318</v>
      </c>
    </row>
    <row r="23" spans="1:11" ht="13.5" thickBot="1" x14ac:dyDescent="0.25">
      <c r="A23" s="29" t="s">
        <v>550</v>
      </c>
      <c r="E23" s="82">
        <v>541712</v>
      </c>
      <c r="G23" s="74"/>
      <c r="K23">
        <v>511199</v>
      </c>
    </row>
    <row r="24" spans="1:11" x14ac:dyDescent="0.2">
      <c r="A24" s="29" t="s">
        <v>551</v>
      </c>
      <c r="E24" s="81">
        <v>541720</v>
      </c>
      <c r="K24">
        <v>238130</v>
      </c>
    </row>
    <row r="25" spans="1:11" x14ac:dyDescent="0.2">
      <c r="A25" s="29" t="s">
        <v>552</v>
      </c>
      <c r="E25" s="79">
        <v>541810</v>
      </c>
      <c r="K25">
        <v>238140</v>
      </c>
    </row>
    <row r="26" spans="1:11" x14ac:dyDescent="0.2">
      <c r="A26" s="29" t="s">
        <v>553</v>
      </c>
      <c r="E26" s="47">
        <v>541820</v>
      </c>
      <c r="K26">
        <v>238160</v>
      </c>
    </row>
    <row r="27" spans="1:11" x14ac:dyDescent="0.2">
      <c r="A27" s="29" t="s">
        <v>554</v>
      </c>
      <c r="E27" s="47">
        <v>541850</v>
      </c>
      <c r="F27">
        <v>541830</v>
      </c>
      <c r="G27" s="3" t="s">
        <v>818</v>
      </c>
      <c r="H27" s="3" t="s">
        <v>1143</v>
      </c>
      <c r="K27">
        <v>238220</v>
      </c>
    </row>
    <row r="28" spans="1:11" x14ac:dyDescent="0.2">
      <c r="A28" s="29" t="s">
        <v>555</v>
      </c>
      <c r="E28" s="62">
        <v>541922</v>
      </c>
      <c r="F28">
        <v>541840</v>
      </c>
      <c r="G28" s="3" t="s">
        <v>818</v>
      </c>
      <c r="H28" s="3" t="s">
        <v>1144</v>
      </c>
      <c r="K28">
        <v>238310</v>
      </c>
    </row>
    <row r="29" spans="1:11" x14ac:dyDescent="0.2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">
      <c r="A30" s="29" t="s">
        <v>557</v>
      </c>
      <c r="E30" s="80">
        <v>541990</v>
      </c>
      <c r="F30">
        <v>541870</v>
      </c>
      <c r="G30" s="3" t="s">
        <v>818</v>
      </c>
      <c r="H30" s="3" t="s">
        <v>1145</v>
      </c>
      <c r="K30">
        <v>238350</v>
      </c>
    </row>
    <row r="31" spans="1:11" x14ac:dyDescent="0.2">
      <c r="A31" s="29" t="s">
        <v>558</v>
      </c>
      <c r="E31" s="37">
        <v>561210</v>
      </c>
      <c r="F31">
        <v>541890</v>
      </c>
      <c r="G31" s="3" t="s">
        <v>818</v>
      </c>
      <c r="H31" s="3" t="s">
        <v>1146</v>
      </c>
      <c r="K31">
        <v>238990</v>
      </c>
    </row>
    <row r="32" spans="1:11" x14ac:dyDescent="0.2">
      <c r="A32" s="29" t="s">
        <v>559</v>
      </c>
      <c r="E32" s="37">
        <v>561320</v>
      </c>
      <c r="F32">
        <v>541910</v>
      </c>
      <c r="H32" s="3" t="s">
        <v>1147</v>
      </c>
      <c r="K32">
        <v>531210</v>
      </c>
    </row>
    <row r="33" spans="1:11" ht="13.5" thickBot="1" x14ac:dyDescent="0.25">
      <c r="A33" s="29" t="s">
        <v>560</v>
      </c>
      <c r="E33" s="12">
        <v>561440</v>
      </c>
      <c r="K33">
        <v>541219</v>
      </c>
    </row>
    <row r="34" spans="1:11" ht="13.5" thickBot="1" x14ac:dyDescent="0.25">
      <c r="A34" s="29" t="s">
        <v>561</v>
      </c>
      <c r="E34" s="34">
        <v>561920</v>
      </c>
      <c r="K34">
        <v>524292</v>
      </c>
    </row>
    <row r="35" spans="1:11" ht="13.5" thickBot="1" x14ac:dyDescent="0.25">
      <c r="A35" s="29" t="s">
        <v>562</v>
      </c>
      <c r="E35" s="61">
        <v>562112</v>
      </c>
      <c r="K35">
        <v>541214</v>
      </c>
    </row>
    <row r="36" spans="1:11" ht="13.5" thickBot="1" x14ac:dyDescent="0.25">
      <c r="A36" s="29" t="s">
        <v>563</v>
      </c>
      <c r="E36" s="61">
        <v>562910</v>
      </c>
      <c r="K36">
        <v>561450</v>
      </c>
    </row>
    <row r="37" spans="1:11" ht="13.5" thickBot="1" x14ac:dyDescent="0.25">
      <c r="A37" s="29" t="s">
        <v>564</v>
      </c>
      <c r="E37" s="71">
        <v>611430</v>
      </c>
      <c r="K37">
        <v>562920</v>
      </c>
    </row>
    <row r="38" spans="1:11" ht="13.5" thickBot="1" x14ac:dyDescent="0.25">
      <c r="A38" s="29" t="s">
        <v>565</v>
      </c>
      <c r="E38" s="71">
        <v>611699</v>
      </c>
      <c r="K38">
        <v>541910</v>
      </c>
    </row>
    <row r="39" spans="1:11" ht="13.5" thickBot="1" x14ac:dyDescent="0.25">
      <c r="A39" s="29" t="s">
        <v>566</v>
      </c>
      <c r="E39" s="71">
        <v>611710</v>
      </c>
    </row>
    <row r="40" spans="1:11" ht="13.5" thickBot="1" x14ac:dyDescent="0.25">
      <c r="A40" s="29" t="s">
        <v>567</v>
      </c>
      <c r="E40" s="71">
        <v>624310</v>
      </c>
    </row>
    <row r="41" spans="1:11" x14ac:dyDescent="0.2">
      <c r="A41" s="29" t="s">
        <v>568</v>
      </c>
      <c r="E41" s="70"/>
    </row>
    <row r="42" spans="1:11" x14ac:dyDescent="0.2">
      <c r="A42" s="29" t="s">
        <v>569</v>
      </c>
    </row>
    <row r="43" spans="1:11" x14ac:dyDescent="0.2">
      <c r="A43" s="29" t="s">
        <v>570</v>
      </c>
    </row>
    <row r="44" spans="1:11" x14ac:dyDescent="0.2">
      <c r="A44" s="29" t="s">
        <v>571</v>
      </c>
    </row>
    <row r="45" spans="1:11" x14ac:dyDescent="0.2">
      <c r="A45" s="29" t="s">
        <v>572</v>
      </c>
    </row>
    <row r="46" spans="1:11" x14ac:dyDescent="0.2">
      <c r="A46" s="29" t="s">
        <v>573</v>
      </c>
    </row>
    <row r="47" spans="1:11" x14ac:dyDescent="0.2">
      <c r="A47" s="29" t="s">
        <v>574</v>
      </c>
    </row>
    <row r="48" spans="1:11" x14ac:dyDescent="0.2">
      <c r="A48" s="29" t="s">
        <v>575</v>
      </c>
    </row>
    <row r="49" spans="1:1" x14ac:dyDescent="0.2">
      <c r="A49" s="29" t="s">
        <v>576</v>
      </c>
    </row>
    <row r="50" spans="1:1" x14ac:dyDescent="0.2">
      <c r="A50" s="29" t="s">
        <v>577</v>
      </c>
    </row>
    <row r="51" spans="1:1" x14ac:dyDescent="0.2">
      <c r="A51" s="29" t="s">
        <v>578</v>
      </c>
    </row>
    <row r="52" spans="1:1" x14ac:dyDescent="0.2">
      <c r="A52" s="29" t="s">
        <v>579</v>
      </c>
    </row>
    <row r="53" spans="1:1" x14ac:dyDescent="0.2">
      <c r="A53" s="29" t="s">
        <v>580</v>
      </c>
    </row>
    <row r="54" spans="1:1" x14ac:dyDescent="0.2">
      <c r="A54" s="29" t="s">
        <v>581</v>
      </c>
    </row>
    <row r="55" spans="1:1" x14ac:dyDescent="0.2">
      <c r="A55" s="29" t="s">
        <v>582</v>
      </c>
    </row>
    <row r="56" spans="1:1" x14ac:dyDescent="0.2">
      <c r="A56" s="29" t="s">
        <v>583</v>
      </c>
    </row>
    <row r="57" spans="1:1" x14ac:dyDescent="0.2">
      <c r="A57" s="29" t="s">
        <v>584</v>
      </c>
    </row>
    <row r="58" spans="1:1" x14ac:dyDescent="0.2">
      <c r="A58" s="29" t="s">
        <v>585</v>
      </c>
    </row>
    <row r="59" spans="1:1" x14ac:dyDescent="0.2">
      <c r="A59" s="29" t="s">
        <v>586</v>
      </c>
    </row>
    <row r="60" spans="1:1" x14ac:dyDescent="0.2">
      <c r="A60" s="29" t="s">
        <v>587</v>
      </c>
    </row>
    <row r="61" spans="1:1" x14ac:dyDescent="0.2">
      <c r="A61" s="29" t="s">
        <v>588</v>
      </c>
    </row>
    <row r="62" spans="1:1" x14ac:dyDescent="0.2">
      <c r="A62" s="29" t="s">
        <v>589</v>
      </c>
    </row>
    <row r="63" spans="1:1" x14ac:dyDescent="0.2">
      <c r="A63" s="29" t="s">
        <v>590</v>
      </c>
    </row>
    <row r="64" spans="1:1" x14ac:dyDescent="0.2">
      <c r="A64" s="29" t="s">
        <v>591</v>
      </c>
    </row>
    <row r="65" spans="1:1" x14ac:dyDescent="0.2">
      <c r="A65" s="29" t="s">
        <v>592</v>
      </c>
    </row>
    <row r="66" spans="1:1" x14ac:dyDescent="0.2">
      <c r="A66" s="29" t="s">
        <v>593</v>
      </c>
    </row>
    <row r="67" spans="1:1" x14ac:dyDescent="0.2">
      <c r="A67" s="29" t="s">
        <v>594</v>
      </c>
    </row>
    <row r="68" spans="1:1" x14ac:dyDescent="0.2">
      <c r="A68" s="29" t="s">
        <v>595</v>
      </c>
    </row>
    <row r="69" spans="1:1" x14ac:dyDescent="0.2">
      <c r="A69" s="29" t="s">
        <v>596</v>
      </c>
    </row>
    <row r="70" spans="1:1" x14ac:dyDescent="0.2">
      <c r="A70" s="29" t="s">
        <v>597</v>
      </c>
    </row>
    <row r="71" spans="1:1" x14ac:dyDescent="0.2">
      <c r="A71" s="29" t="s">
        <v>598</v>
      </c>
    </row>
  </sheetData>
  <sortState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B29" sqref="B29"/>
    </sheetView>
  </sheetViews>
  <sheetFormatPr defaultRowHeight="12.75" x14ac:dyDescent="0.2"/>
  <cols>
    <col min="1" max="1" width="48.85546875" bestFit="1" customWidth="1"/>
    <col min="3" max="3" width="43.5703125" bestFit="1" customWidth="1"/>
    <col min="4" max="4" width="55.140625" customWidth="1"/>
  </cols>
  <sheetData>
    <row r="1" spans="1:4" x14ac:dyDescent="0.2">
      <c r="A1" t="s">
        <v>818</v>
      </c>
      <c r="B1" t="s">
        <v>819</v>
      </c>
      <c r="C1" t="s">
        <v>820</v>
      </c>
      <c r="D1" t="s">
        <v>821</v>
      </c>
    </row>
    <row r="2" spans="1:4" x14ac:dyDescent="0.2">
      <c r="A2" t="s">
        <v>822</v>
      </c>
      <c r="B2" t="s">
        <v>836</v>
      </c>
      <c r="C2" t="s">
        <v>829</v>
      </c>
      <c r="D2" s="53" t="s">
        <v>838</v>
      </c>
    </row>
    <row r="3" spans="1:4" x14ac:dyDescent="0.2">
      <c r="A3" t="s">
        <v>823</v>
      </c>
      <c r="B3" t="s">
        <v>837</v>
      </c>
      <c r="C3" t="s">
        <v>830</v>
      </c>
      <c r="D3" s="54" t="s">
        <v>839</v>
      </c>
    </row>
    <row r="4" spans="1:4" x14ac:dyDescent="0.2">
      <c r="A4" t="s">
        <v>824</v>
      </c>
      <c r="C4" t="s">
        <v>835</v>
      </c>
      <c r="D4" s="54" t="s">
        <v>840</v>
      </c>
    </row>
    <row r="5" spans="1:4" x14ac:dyDescent="0.2">
      <c r="A5" t="s">
        <v>825</v>
      </c>
      <c r="C5" t="s">
        <v>831</v>
      </c>
      <c r="D5" s="54" t="s">
        <v>841</v>
      </c>
    </row>
    <row r="6" spans="1:4" x14ac:dyDescent="0.2">
      <c r="A6" t="s">
        <v>826</v>
      </c>
      <c r="C6" t="s">
        <v>832</v>
      </c>
      <c r="D6" s="54" t="s">
        <v>842</v>
      </c>
    </row>
    <row r="7" spans="1:4" x14ac:dyDescent="0.2">
      <c r="A7" t="s">
        <v>827</v>
      </c>
      <c r="C7" t="s">
        <v>833</v>
      </c>
      <c r="D7" s="54" t="s">
        <v>843</v>
      </c>
    </row>
    <row r="8" spans="1:4" x14ac:dyDescent="0.2">
      <c r="A8" t="s">
        <v>828</v>
      </c>
      <c r="C8" t="s">
        <v>834</v>
      </c>
      <c r="D8" s="54" t="s">
        <v>844</v>
      </c>
    </row>
    <row r="9" spans="1:4" ht="25.5" x14ac:dyDescent="0.2">
      <c r="D9" s="54" t="s">
        <v>845</v>
      </c>
    </row>
    <row r="10" spans="1:4" x14ac:dyDescent="0.2">
      <c r="D10" s="54" t="s">
        <v>846</v>
      </c>
    </row>
    <row r="11" spans="1:4" x14ac:dyDescent="0.2">
      <c r="D11" s="54" t="s">
        <v>847</v>
      </c>
    </row>
    <row r="12" spans="1:4" x14ac:dyDescent="0.2">
      <c r="D12" s="54" t="s">
        <v>848</v>
      </c>
    </row>
    <row r="13" spans="1:4" x14ac:dyDescent="0.2">
      <c r="D13" s="54" t="s">
        <v>849</v>
      </c>
    </row>
    <row r="14" spans="1:4" x14ac:dyDescent="0.2">
      <c r="D14" s="54" t="s">
        <v>850</v>
      </c>
    </row>
    <row r="15" spans="1:4" x14ac:dyDescent="0.2">
      <c r="D15" s="54" t="s">
        <v>851</v>
      </c>
    </row>
    <row r="16" spans="1:4" x14ac:dyDescent="0.2">
      <c r="D16" s="54" t="s">
        <v>852</v>
      </c>
    </row>
    <row r="17" spans="4:4" x14ac:dyDescent="0.2">
      <c r="D17" s="54" t="s">
        <v>853</v>
      </c>
    </row>
    <row r="18" spans="4:4" x14ac:dyDescent="0.2">
      <c r="D18" s="54" t="s">
        <v>854</v>
      </c>
    </row>
  </sheetData>
  <hyperlinks>
    <hyperlink ref="D2" r:id="rId1" display="https://discovery.gsa.gov/results/?vehicle=BMO_SB&amp;pools=BMO_SB_1&amp;" xr:uid="{00000000-0004-0000-0700-000000000000}"/>
    <hyperlink ref="D3" r:id="rId2" display="https://discovery.gsa.gov/results/?vehicle=BMO_SB&amp;pools=BMO_SB_2&amp;" xr:uid="{00000000-0004-0000-0700-000001000000}"/>
    <hyperlink ref="D4" r:id="rId3" display="https://discovery.gsa.gov/results/?vehicle=BMO_SB&amp;pools=BMO_SB_3&amp;" xr:uid="{00000000-0004-0000-0700-000002000000}"/>
    <hyperlink ref="D5" r:id="rId4" display="https://discovery.gsa.gov/results/?vehicle=BMO_SB&amp;pools=BMO_SB_4&amp;" xr:uid="{00000000-0004-0000-0700-000003000000}"/>
    <hyperlink ref="D6" r:id="rId5" display="https://discovery.gsa.gov/results/?vehicle=BMO_SB&amp;pools=BMO_SB_5&amp;" xr:uid="{00000000-0004-0000-0700-000004000000}"/>
    <hyperlink ref="D7" r:id="rId6" display="https://discovery.gsa.gov/results/?vehicle=BMO_SB&amp;pools=BMO_SB_6&amp;" xr:uid="{00000000-0004-0000-0700-000005000000}"/>
    <hyperlink ref="D8" r:id="rId7" display="https://discovery.gsa.gov/results/?vehicle=BMO_SB&amp;pools=BMO_SB_7&amp;" xr:uid="{00000000-0004-0000-0700-000006000000}"/>
    <hyperlink ref="D9" r:id="rId8" display="https://discovery.gsa.gov/results/?vehicle=BMO_SB&amp;pools=BMO_SB_8&amp;" xr:uid="{00000000-0004-0000-0700-000007000000}"/>
    <hyperlink ref="D10" r:id="rId9" display="https://discovery.gsa.gov/results/?vehicle=BMO_SB&amp;pools=BMO_SB_9&amp;" xr:uid="{00000000-0004-0000-0700-000008000000}"/>
    <hyperlink ref="D11" r:id="rId10" display="https://discovery.gsa.gov/results/?vehicle=BMO_SB&amp;pools=BMO_SB_10&amp;" xr:uid="{00000000-0004-0000-0700-000009000000}"/>
    <hyperlink ref="D12" r:id="rId11" display="https://discovery.gsa.gov/results/?vehicle=BMO_SB&amp;pools=BMO_SB_11&amp;" xr:uid="{00000000-0004-0000-0700-00000A000000}"/>
    <hyperlink ref="D13" r:id="rId12" display="https://discovery.gsa.gov/results/?vehicle=BMO_SB&amp;pools=BMO_SB_12&amp;" xr:uid="{00000000-0004-0000-0700-00000B000000}"/>
    <hyperlink ref="D14" r:id="rId13" display="https://discovery.gsa.gov/results/?vehicle=BMO_SB&amp;pools=BMO_SB_13&amp;" xr:uid="{00000000-0004-0000-0700-00000C000000}"/>
    <hyperlink ref="D15" r:id="rId14" display="https://discovery.gsa.gov/results/?vehicle=BMO_SB&amp;pools=BMO_SB_14&amp;" xr:uid="{00000000-0004-0000-0700-00000D000000}"/>
    <hyperlink ref="D16" r:id="rId15" display="https://discovery.gsa.gov/results/?vehicle=BMO_SB&amp;pools=BMO_SB_15&amp;" xr:uid="{00000000-0004-0000-0700-00000E000000}"/>
    <hyperlink ref="D17" r:id="rId16" display="https://discovery.gsa.gov/results/?vehicle=BMO_SB&amp;pools=BMO_SB_16&amp;" xr:uid="{00000000-0004-0000-0700-00000F000000}"/>
    <hyperlink ref="D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snakrani</cp:lastModifiedBy>
  <dcterms:created xsi:type="dcterms:W3CDTF">2018-08-15T20:36:06Z</dcterms:created>
  <dcterms:modified xsi:type="dcterms:W3CDTF">2019-06-20T19:02:58Z</dcterms:modified>
</cp:coreProperties>
</file>