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matted" sheetId="2" state="visible" r:id="rId1"/>
    <sheet name="raw" sheetId="3" state="visible" r:id="rId2"/>
  </sheets>
  <calcPr calcId="191029"/>
</workbook>
</file>

<file path=xl/sharedStrings.xml><?xml version="1.0" encoding="utf-8"?>
<sst xmlns="http://schemas.openxmlformats.org/spreadsheetml/2006/main" count="32" uniqueCount="31">
  <si>
    <t>NA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</si>
  <si>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</si>
  <si>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</si>
  <si>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</si>
  <si>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</si>
  <si>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</si>
  <si>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</si>
  <si>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</si>
  <si>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</si>
  <si>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</si>
  <si>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</si>
  <si>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</si>
  <si>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</si>
  <si>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</si>
  <si>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</si>
  <si>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week</t>
  </si>
  <si>
    <t>Predicted week</t>
  </si>
  <si>
    <t xml:space="preserve"/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</si>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</sst>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8"/>
      <color rgb="FFFFFFFF"/>
      <name val="Times New Roman"/>
    </font>
    <font>
      <sz val="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0" fontId="2" fillId="3" borderId="3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K9" sqref="K9"/>
    </sheetView>
  </sheetViews>
  <sheetFormatPr defaultRowHeight="15.0"/>
  <cols>
    <col min="1" max="1" width="6.42578125" hidden="0" customWidth="1"/>
  </cols>
  <sheetData>
    <row r="1" ht="15.75" customHeight="1">
      <c r="A1" s="1" t="b">
        <v>1</v>
      </c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ht="15.75" customHeight="1">
      <c r="A2" s="2" t="s">
        <v>15</v>
      </c>
      <c r="B2" s="3" t="str">
        <f>raw!B1</f>
        <v>0</v>
      </c>
      <c r="C2" s="3" t="str">
        <f>raw!C1</f>
        <v>1</v>
      </c>
      <c r="D2" s="3" t="str">
        <f>raw!D1</f>
        <v>2</v>
      </c>
      <c r="E2" s="3" t="str">
        <f>raw!E1</f>
        <v>3</v>
      </c>
      <c r="F2" s="3" t="str">
        <f>raw!F1</f>
        <v>4</v>
      </c>
      <c r="G2" s="3" t="str">
        <f>raw!G1</f>
        <v>5</v>
      </c>
      <c r="H2" s="3" t="str">
        <f>raw!H1</f>
        <v>6</v>
      </c>
      <c r="I2" s="3" t="str">
        <f>raw!I1</f>
        <v>7</v>
      </c>
      <c r="J2" s="3" t="str">
        <f>raw!J1</f>
        <v>8</v>
      </c>
      <c r="K2" s="3" t="str">
        <f>raw!K1</f>
        <v>9</v>
      </c>
      <c r="L2" s="3" t="str">
        <f>raw!L1</f>
        <v>10</v>
      </c>
      <c r="M2" s="3" t="str">
        <f>raw!M1</f>
        <v>11</v>
      </c>
      <c r="N2" s="3" t="str">
        <f>raw!N1</f>
        <v>12</v>
      </c>
      <c r="O2" s="3" t="str">
        <f>raw!O1</f>
        <v>13</v>
      </c>
    </row>
    <row r="3" ht="15.75" customHeight="1">
      <c r="A3" s="4" t="str">
        <f>raw!A2</f>
        <v>0</v>
      </c>
      <c r="B3" s="8" t="n">
        <f>raw!B2</f>
        <v>1.5074464220850001E-2</v>
      </c>
      <c r="C3" s="8" t="n">
        <f>raw!C2</f>
        <v>4.5405012713403602E-5</v>
      </c>
      <c r="D3" s="8" t="n">
        <f>raw!D2</f>
        <v>0</v>
      </c>
      <c r="E3" s="8" t="n">
        <f>raw!E2</f>
        <v>0</v>
      </c>
      <c r="F3" s="8" t="n">
        <f>raw!F2</f>
        <v>6.8107519070105302E-5</v>
      </c>
      <c r="G3" s="8" t="n">
        <f>raw!G2</f>
        <v>0</v>
      </c>
      <c r="H3" s="8" t="n">
        <f>raw!H2</f>
        <v>2.2702506356701801E-5</v>
      </c>
      <c r="I3" s="8" t="n">
        <f>raw!I2</f>
        <v>4.5405012713403602E-5</v>
      </c>
      <c r="J3" s="8" t="n">
        <f>raw!J2</f>
        <v>0</v>
      </c>
      <c r="K3" s="8" t="n">
        <f>raw!K2</f>
        <v>0</v>
      </c>
      <c r="L3" s="8" t="n">
        <f>raw!L2</f>
        <v>0</v>
      </c>
      <c r="M3" s="8" t="n">
        <f>raw!M2</f>
        <v>0</v>
      </c>
      <c r="N3" s="8" t="n">
        <f>raw!N2</f>
        <v>0</v>
      </c>
      <c r="O3" s="8" t="n">
        <f>raw!O2</f>
        <v>0</v>
      </c>
    </row>
    <row r="4" ht="15.75" customHeight="1">
      <c r="A4" s="4" t="str">
        <f>raw!A3</f>
        <v>1</v>
      </c>
      <c r="B4" s="8" t="n">
        <f>raw!B3</f>
        <v>8.3545223392662606E-3</v>
      </c>
      <c r="C4" s="8" t="n">
        <f>raw!C3</f>
        <v>1.6073374500544899E-2</v>
      </c>
      <c r="D4" s="8" t="n">
        <f>raw!D3</f>
        <v>3.1783508899382499E-4</v>
      </c>
      <c r="E4" s="8" t="n">
        <f>raw!E3</f>
        <v>1.5891754449691201E-4</v>
      </c>
      <c r="F4" s="8" t="n">
        <f>raw!F3</f>
        <v>6.8107519070105302E-5</v>
      </c>
      <c r="G4" s="8" t="n">
        <f>raw!G3</f>
        <v>2.2702506356701801E-5</v>
      </c>
      <c r="H4" s="8" t="n">
        <f>raw!H3</f>
        <v>1.3621503814021101E-4</v>
      </c>
      <c r="I4" s="8" t="n">
        <f>raw!I3</f>
        <v>2.27025063567018E-4</v>
      </c>
      <c r="J4" s="8" t="n">
        <f>raw!J3</f>
        <v>0</v>
      </c>
      <c r="K4" s="8" t="n">
        <f>raw!K3</f>
        <v>0</v>
      </c>
      <c r="L4" s="8" t="n">
        <f>raw!L3</f>
        <v>0</v>
      </c>
      <c r="M4" s="8" t="n">
        <f>raw!M3</f>
        <v>0</v>
      </c>
      <c r="N4" s="8" t="n">
        <f>raw!N3</f>
        <v>0</v>
      </c>
      <c r="O4" s="8" t="n">
        <f>raw!O3</f>
        <v>0</v>
      </c>
    </row>
    <row r="5" ht="15.75" customHeight="1">
      <c r="A5" s="4" t="str">
        <f>raw!A4</f>
        <v>2</v>
      </c>
      <c r="B5" s="8" t="n">
        <f>raw!B4</f>
        <v>9.0810025426807096E-5</v>
      </c>
      <c r="C5" s="8" t="n">
        <f>raw!C4</f>
        <v>1.03296403922993E-2</v>
      </c>
      <c r="D5" s="8" t="n">
        <f>raw!D4</f>
        <v>3.5574827460951697E-2</v>
      </c>
      <c r="E5" s="8" t="n">
        <f>raw!E4</f>
        <v>1.3621503814021101E-3</v>
      </c>
      <c r="F5" s="8" t="n">
        <f>raw!F4</f>
        <v>3.4053759535052698E-4</v>
      </c>
      <c r="G5" s="8" t="n">
        <f>raw!G4</f>
        <v>1.3621503814021101E-4</v>
      </c>
      <c r="H5" s="8" t="n">
        <f>raw!H4</f>
        <v>2.04322557210316E-4</v>
      </c>
      <c r="I5" s="8" t="n">
        <f>raw!I4</f>
        <v>4.54050127134036E-4</v>
      </c>
      <c r="J5" s="8" t="n">
        <f>raw!J4</f>
        <v>2.2702506356701801E-5</v>
      </c>
      <c r="K5" s="8" t="n">
        <f>raw!K4</f>
        <v>9.0810025426807096E-5</v>
      </c>
      <c r="L5" s="8" t="n">
        <f>raw!L4</f>
        <v>4.5405012713403602E-5</v>
      </c>
      <c r="M5" s="8" t="n">
        <f>raw!M4</f>
        <v>0</v>
      </c>
      <c r="N5" s="8" t="n">
        <f>raw!N4</f>
        <v>0</v>
      </c>
      <c r="O5" s="8" t="n">
        <f>raw!O4</f>
        <v>0</v>
      </c>
    </row>
    <row r="6" ht="15.75" customHeight="1">
      <c r="A6" s="4" t="str">
        <f>raw!A5</f>
        <v>3</v>
      </c>
      <c r="B6" s="8" t="n">
        <f>raw!B5</f>
        <v>2.2702506356701801E-5</v>
      </c>
      <c r="C6" s="8" t="n">
        <f>raw!C5</f>
        <v>3.1783508899382499E-4</v>
      </c>
      <c r="D6" s="8" t="n">
        <f>raw!D5</f>
        <v>1.90247003269161E-2</v>
      </c>
      <c r="E6" s="8" t="n">
        <f>raw!E5</f>
        <v>7.4191790773701402E-2</v>
      </c>
      <c r="F6" s="8" t="n">
        <f>raw!F5</f>
        <v>4.1999636759898302E-3</v>
      </c>
      <c r="G6" s="8" t="n">
        <f>raw!G5</f>
        <v>7.0377769705775499E-4</v>
      </c>
      <c r="H6" s="8" t="n">
        <f>raw!H5</f>
        <v>5.9026516527424598E-4</v>
      </c>
      <c r="I6" s="8" t="n">
        <f>raw!I5</f>
        <v>8.39992735197966E-4</v>
      </c>
      <c r="J6" s="8" t="n">
        <f>raw!J5</f>
        <v>2.04322557210316E-4</v>
      </c>
      <c r="K6" s="8" t="n">
        <f>raw!K5</f>
        <v>9.0810025426807096E-5</v>
      </c>
      <c r="L6" s="8" t="n">
        <f>raw!L5</f>
        <v>2.2702506356701801E-5</v>
      </c>
      <c r="M6" s="8" t="n">
        <f>raw!M5</f>
        <v>0</v>
      </c>
      <c r="N6" s="8" t="n">
        <f>raw!N5</f>
        <v>0</v>
      </c>
      <c r="O6" s="8" t="n">
        <f>raw!O5</f>
        <v>0</v>
      </c>
    </row>
    <row r="7" ht="15.75" customHeight="1">
      <c r="A7" s="4" t="str">
        <f>raw!A6</f>
        <v>4</v>
      </c>
      <c r="B7" s="8" t="n">
        <f>raw!B6</f>
        <v>0</v>
      </c>
      <c r="C7" s="8" t="n">
        <f>raw!C6</f>
        <v>6.8107519070105302E-5</v>
      </c>
      <c r="D7" s="8" t="n">
        <f>raw!D6</f>
        <v>1.5891754449691201E-4</v>
      </c>
      <c r="E7" s="8" t="n">
        <f>raw!E6</f>
        <v>2.0613875771885198E-2</v>
      </c>
      <c r="F7" s="8" t="n">
        <f>raw!F6</f>
        <v>4.7766073374500499E-2</v>
      </c>
      <c r="G7" s="8" t="n">
        <f>raw!G6</f>
        <v>3.3145659280784598E-3</v>
      </c>
      <c r="H7" s="8" t="n">
        <f>raw!H6</f>
        <v>3.6324010170722801E-4</v>
      </c>
      <c r="I7" s="8" t="n">
        <f>raw!I6</f>
        <v>8.39992735197966E-4</v>
      </c>
      <c r="J7" s="8" t="n">
        <f>raw!J6</f>
        <v>1.5891754449691201E-4</v>
      </c>
      <c r="K7" s="8" t="n">
        <f>raw!K6</f>
        <v>4.5405012713403602E-5</v>
      </c>
      <c r="L7" s="8" t="n">
        <f>raw!L6</f>
        <v>0</v>
      </c>
      <c r="M7" s="8" t="n">
        <f>raw!M6</f>
        <v>2.2702506356701801E-5</v>
      </c>
      <c r="N7" s="8" t="n">
        <f>raw!N6</f>
        <v>0</v>
      </c>
      <c r="O7" s="8" t="n">
        <f>raw!O6</f>
        <v>0</v>
      </c>
    </row>
    <row r="8" ht="15.75" customHeight="1">
      <c r="A8" s="4" t="str">
        <f>raw!A7</f>
        <v>5</v>
      </c>
      <c r="B8" s="8" t="n">
        <f>raw!B7</f>
        <v>2.2702506356701801E-5</v>
      </c>
      <c r="C8" s="8" t="n">
        <f>raw!C7</f>
        <v>4.5405012713403602E-5</v>
      </c>
      <c r="D8" s="8" t="n">
        <f>raw!D7</f>
        <v>1.81620050853614E-4</v>
      </c>
      <c r="E8" s="8" t="n">
        <f>raw!E7</f>
        <v>3.0194333454413402E-3</v>
      </c>
      <c r="F8" s="8" t="n">
        <f>raw!F7</f>
        <v>3.9002905920813701E-2</v>
      </c>
      <c r="G8" s="8" t="n">
        <f>raw!G7</f>
        <v>7.9640392299309803E-2</v>
      </c>
      <c r="H8" s="8" t="n">
        <f>raw!H7</f>
        <v>9.0128950236106099E-3</v>
      </c>
      <c r="I8" s="8" t="n">
        <f>raw!I7</f>
        <v>3.1783508899382502E-3</v>
      </c>
      <c r="J8" s="8" t="n">
        <f>raw!J7</f>
        <v>3.4053759535052698E-4</v>
      </c>
      <c r="K8" s="8" t="n">
        <f>raw!K7</f>
        <v>3.1783508899382499E-4</v>
      </c>
      <c r="L8" s="8" t="n">
        <f>raw!L7</f>
        <v>2.2702506356701801E-5</v>
      </c>
      <c r="M8" s="8" t="n">
        <f>raw!M7</f>
        <v>0</v>
      </c>
      <c r="N8" s="8" t="n">
        <f>raw!N7</f>
        <v>0</v>
      </c>
      <c r="O8" s="8" t="n">
        <f>raw!O7</f>
        <v>0</v>
      </c>
    </row>
    <row r="9" ht="15.75" customHeight="1">
      <c r="A9" s="4" t="str">
        <f>raw!A8</f>
        <v>6</v>
      </c>
      <c r="B9" s="8" t="n">
        <f>raw!B8</f>
        <v>2.2702506356701801E-5</v>
      </c>
      <c r="C9" s="8" t="n">
        <f>raw!C8</f>
        <v>2.2702506356701801E-5</v>
      </c>
      <c r="D9" s="8" t="n">
        <f>raw!D8</f>
        <v>1.13512531783509E-4</v>
      </c>
      <c r="E9" s="8" t="n">
        <f>raw!E8</f>
        <v>3.8594260806393E-4</v>
      </c>
      <c r="F9" s="8" t="n">
        <f>raw!F8</f>
        <v>3.2691609153650599E-3</v>
      </c>
      <c r="G9" s="8" t="n">
        <f>raw!G8</f>
        <v>4.6994188158372703E-2</v>
      </c>
      <c r="H9" s="8" t="n">
        <f>raw!H8</f>
        <v>8.6133309117326598E-2</v>
      </c>
      <c r="I9" s="8" t="n">
        <f>raw!I8</f>
        <v>1.4552306574645801E-2</v>
      </c>
      <c r="J9" s="8" t="n">
        <f>raw!J8</f>
        <v>7.4918270977115899E-4</v>
      </c>
      <c r="K9" s="8" t="n">
        <f>raw!K8</f>
        <v>3.1783508899382499E-4</v>
      </c>
      <c r="L9" s="8" t="n">
        <f>raw!L8</f>
        <v>1.13512531783509E-4</v>
      </c>
      <c r="M9" s="8" t="n">
        <f>raw!M8</f>
        <v>9.0810025426807096E-5</v>
      </c>
      <c r="N9" s="8" t="n">
        <f>raw!N8</f>
        <v>0</v>
      </c>
      <c r="O9" s="8" t="n">
        <f>raw!O8</f>
        <v>0</v>
      </c>
    </row>
    <row r="10" ht="15.75" customHeight="1">
      <c r="A10" s="4" t="str">
        <f>raw!A9</f>
        <v>7</v>
      </c>
      <c r="B10" s="8" t="n">
        <f>raw!B9</f>
        <v>0</v>
      </c>
      <c r="C10" s="8" t="n">
        <f>raw!C9</f>
        <v>0</v>
      </c>
      <c r="D10" s="8" t="n">
        <f>raw!D9</f>
        <v>0</v>
      </c>
      <c r="E10" s="8" t="n">
        <f>raw!E9</f>
        <v>9.0810025426807096E-5</v>
      </c>
      <c r="F10" s="8" t="n">
        <f>raw!F9</f>
        <v>6.3567017798764997E-4</v>
      </c>
      <c r="G10" s="8" t="n">
        <f>raw!G9</f>
        <v>1.2486378496186E-3</v>
      </c>
      <c r="H10" s="8" t="n">
        <f>raw!H9</f>
        <v>2.1749001089720301E-2</v>
      </c>
      <c r="I10" s="8" t="n">
        <f>raw!I9</f>
        <v>7.1331274972757E-2</v>
      </c>
      <c r="J10" s="8" t="n">
        <f>raw!J9</f>
        <v>1.0647475481293101E-2</v>
      </c>
      <c r="K10" s="8" t="n">
        <f>raw!K9</f>
        <v>3.8594260806393E-4</v>
      </c>
      <c r="L10" s="8" t="n">
        <f>raw!L9</f>
        <v>2.2702506356701801E-5</v>
      </c>
      <c r="M10" s="8" t="n">
        <f>raw!M9</f>
        <v>2.2702506356701801E-5</v>
      </c>
      <c r="N10" s="8" t="n">
        <f>raw!N9</f>
        <v>0</v>
      </c>
      <c r="O10" s="8" t="n">
        <f>raw!O9</f>
        <v>0</v>
      </c>
    </row>
    <row r="11" ht="15.75" customHeight="1">
      <c r="A11" s="4" t="str">
        <f>raw!A10</f>
        <v>8</v>
      </c>
      <c r="B11" s="8" t="n">
        <f>raw!B10</f>
        <v>0</v>
      </c>
      <c r="C11" s="8" t="n">
        <f>raw!C10</f>
        <v>2.2702506356701801E-5</v>
      </c>
      <c r="D11" s="8" t="n">
        <f>raw!D10</f>
        <v>1.5891754449691201E-4</v>
      </c>
      <c r="E11" s="8" t="n">
        <f>raw!E10</f>
        <v>2.2702506356701801E-5</v>
      </c>
      <c r="F11" s="8" t="n">
        <f>raw!F10</f>
        <v>1.81620050853614E-4</v>
      </c>
      <c r="G11" s="8" t="n">
        <f>raw!G10</f>
        <v>3.8594260806393E-4</v>
      </c>
      <c r="H11" s="8" t="n">
        <f>raw!H10</f>
        <v>8.39992735197966E-4</v>
      </c>
      <c r="I11" s="8" t="n">
        <f>raw!I10</f>
        <v>1.9524155466763501E-2</v>
      </c>
      <c r="J11" s="8" t="n">
        <f>raw!J10</f>
        <v>7.5417726116963305E-2</v>
      </c>
      <c r="K11" s="8" t="n">
        <f>raw!K10</f>
        <v>1.1078823102070499E-2</v>
      </c>
      <c r="L11" s="8" t="n">
        <f>raw!L10</f>
        <v>2.7243007628042099E-4</v>
      </c>
      <c r="M11" s="8" t="n">
        <f>raw!M10</f>
        <v>2.4972756992372002E-4</v>
      </c>
      <c r="N11" s="8" t="n">
        <f>raw!N10</f>
        <v>0</v>
      </c>
      <c r="O11" s="8" t="n">
        <f>raw!O10</f>
        <v>0</v>
      </c>
    </row>
    <row r="12" ht="15.75" customHeight="1">
      <c r="A12" s="4" t="str">
        <f>raw!A11</f>
        <v>9</v>
      </c>
      <c r="B12" s="8" t="n">
        <f>raw!B11</f>
        <v>0</v>
      </c>
      <c r="C12" s="8" t="n">
        <f>raw!C11</f>
        <v>2.2702506356701801E-5</v>
      </c>
      <c r="D12" s="8" t="n">
        <f>raw!D11</f>
        <v>0</v>
      </c>
      <c r="E12" s="8" t="n">
        <f>raw!E11</f>
        <v>6.8107519070105302E-5</v>
      </c>
      <c r="F12" s="8" t="n">
        <f>raw!F11</f>
        <v>9.0810025426807096E-5</v>
      </c>
      <c r="G12" s="8" t="n">
        <f>raw!G11</f>
        <v>6.8107519070105302E-5</v>
      </c>
      <c r="H12" s="8" t="n">
        <f>raw!H11</f>
        <v>4.31347620777334E-4</v>
      </c>
      <c r="I12" s="8" t="n">
        <f>raw!I11</f>
        <v>1.2486378496186E-3</v>
      </c>
      <c r="J12" s="8" t="n">
        <f>raw!J11</f>
        <v>1.0057210316018901E-2</v>
      </c>
      <c r="K12" s="8" t="n">
        <f>raw!K11</f>
        <v>6.23183799491464E-2</v>
      </c>
      <c r="L12" s="8" t="n">
        <f>raw!L11</f>
        <v>3.7686160552125002E-3</v>
      </c>
      <c r="M12" s="8" t="n">
        <f>raw!M11</f>
        <v>2.7243007628042099E-4</v>
      </c>
      <c r="N12" s="8" t="n">
        <f>raw!N11</f>
        <v>0</v>
      </c>
      <c r="O12" s="8" t="n">
        <f>raw!O11</f>
        <v>0</v>
      </c>
    </row>
    <row r="13" ht="15.75" customHeight="1">
      <c r="A13" s="4" t="str">
        <f>raw!A12</f>
        <v>10</v>
      </c>
      <c r="B13" s="8" t="n">
        <f>raw!B12</f>
        <v>0</v>
      </c>
      <c r="C13" s="8" t="n">
        <f>raw!C12</f>
        <v>0</v>
      </c>
      <c r="D13" s="8" t="n">
        <f>raw!D12</f>
        <v>0</v>
      </c>
      <c r="E13" s="8" t="n">
        <f>raw!E12</f>
        <v>0</v>
      </c>
      <c r="F13" s="8" t="n">
        <f>raw!F12</f>
        <v>0</v>
      </c>
      <c r="G13" s="8" t="n">
        <f>raw!G12</f>
        <v>4.5405012713403602E-5</v>
      </c>
      <c r="H13" s="8" t="n">
        <f>raw!H12</f>
        <v>4.5405012713403602E-5</v>
      </c>
      <c r="I13" s="8" t="n">
        <f>raw!I12</f>
        <v>5.6756265891754496E-4</v>
      </c>
      <c r="J13" s="8" t="n">
        <f>raw!J12</f>
        <v>2.9513258263712299E-4</v>
      </c>
      <c r="K13" s="8" t="n">
        <f>raw!K12</f>
        <v>8.9674900108971996E-3</v>
      </c>
      <c r="L13" s="8" t="n">
        <f>raw!L12</f>
        <v>3.85715583000363E-2</v>
      </c>
      <c r="M13" s="8" t="n">
        <f>raw!M12</f>
        <v>4.4723937522702503E-3</v>
      </c>
      <c r="N13" s="8" t="n">
        <f>raw!N12</f>
        <v>2.2702506356701801E-5</v>
      </c>
      <c r="O13" s="8" t="n">
        <f>raw!O12</f>
        <v>0</v>
      </c>
    </row>
    <row r="14" ht="15.75" customHeight="1">
      <c r="A14" s="4" t="str">
        <f>raw!A13</f>
        <v>11</v>
      </c>
      <c r="B14" s="8" t="n">
        <f>raw!B13</f>
        <v>0</v>
      </c>
      <c r="C14" s="8" t="n">
        <f>raw!C13</f>
        <v>0</v>
      </c>
      <c r="D14" s="8" t="n">
        <f>raw!D13</f>
        <v>0</v>
      </c>
      <c r="E14" s="8" t="n">
        <f>raw!E13</f>
        <v>2.2702506356701801E-5</v>
      </c>
      <c r="F14" s="8" t="n">
        <f>raw!F13</f>
        <v>0</v>
      </c>
      <c r="G14" s="8" t="n">
        <f>raw!G13</f>
        <v>0</v>
      </c>
      <c r="H14" s="8" t="n">
        <f>raw!H13</f>
        <v>1.3621503814021101E-4</v>
      </c>
      <c r="I14" s="8" t="n">
        <f>raw!I13</f>
        <v>4.54050127134036E-4</v>
      </c>
      <c r="J14" s="8" t="n">
        <f>raw!J13</f>
        <v>1.13512531783509E-4</v>
      </c>
      <c r="K14" s="8" t="n">
        <f>raw!K13</f>
        <v>3.6324010170722801E-4</v>
      </c>
      <c r="L14" s="8" t="n">
        <f>raw!L13</f>
        <v>6.6291318561569196E-3</v>
      </c>
      <c r="M14" s="8" t="n">
        <f>raw!M13</f>
        <v>3.3667816926988697E-2</v>
      </c>
      <c r="N14" s="8" t="n">
        <f>raw!N13</f>
        <v>2.0205230657464601E-3</v>
      </c>
      <c r="O14" s="8" t="n">
        <f>raw!O13</f>
        <v>0</v>
      </c>
    </row>
    <row r="15" ht="15.75" customHeight="1">
      <c r="A15" s="4" t="str">
        <f>raw!A14</f>
        <v>12</v>
      </c>
      <c r="B15" s="8" t="n">
        <f>raw!B14</f>
        <v>0</v>
      </c>
      <c r="C15" s="8" t="n">
        <f>raw!C14</f>
        <v>0</v>
      </c>
      <c r="D15" s="8" t="n">
        <f>raw!D14</f>
        <v>0</v>
      </c>
      <c r="E15" s="8" t="n">
        <f>raw!E14</f>
        <v>0</v>
      </c>
      <c r="F15" s="8" t="n">
        <f>raw!F14</f>
        <v>2.2702506356701801E-5</v>
      </c>
      <c r="G15" s="8" t="n">
        <f>raw!G14</f>
        <v>2.2702506356701801E-5</v>
      </c>
      <c r="H15" s="8" t="n">
        <f>raw!H14</f>
        <v>2.27025063567018E-4</v>
      </c>
      <c r="I15" s="8" t="n">
        <f>raw!I14</f>
        <v>4.9945513984743896E-4</v>
      </c>
      <c r="J15" s="8" t="n">
        <f>raw!J14</f>
        <v>4.5405012713403602E-5</v>
      </c>
      <c r="K15" s="8" t="n">
        <f>raw!K14</f>
        <v>9.0810025426807096E-5</v>
      </c>
      <c r="L15" s="8" t="n">
        <f>raw!L14</f>
        <v>2.27025063567018E-4</v>
      </c>
      <c r="M15" s="8" t="n">
        <f>raw!M14</f>
        <v>4.0864511442063201E-3</v>
      </c>
      <c r="N15" s="8" t="n">
        <f>raw!N14</f>
        <v>3.4485107155830003E-2</v>
      </c>
      <c r="O15" s="8" t="n">
        <f>raw!O14</f>
        <v>4.0410461314929202E-3</v>
      </c>
    </row>
    <row r="16" ht="15.75" customHeight="1">
      <c r="A16" s="4" t="str">
        <f>raw!A15</f>
        <v>13</v>
      </c>
      <c r="B16" s="8" t="n">
        <f>raw!B15</f>
        <v>0</v>
      </c>
      <c r="C16" s="8" t="n">
        <f>raw!C15</f>
        <v>0</v>
      </c>
      <c r="D16" s="8" t="n">
        <f>raw!D15</f>
        <v>0</v>
      </c>
      <c r="E16" s="8" t="n">
        <f>raw!E15</f>
        <v>0</v>
      </c>
      <c r="F16" s="8" t="n">
        <f>raw!F15</f>
        <v>2.2702506356701801E-5</v>
      </c>
      <c r="G16" s="8" t="n">
        <f>raw!G15</f>
        <v>2.2702506356701801E-5</v>
      </c>
      <c r="H16" s="8" t="n">
        <f>raw!H15</f>
        <v>6.8107519070105302E-5</v>
      </c>
      <c r="I16" s="8" t="n">
        <f>raw!I15</f>
        <v>1.5891754449691201E-4</v>
      </c>
      <c r="J16" s="8" t="n">
        <f>raw!J15</f>
        <v>4.5405012713403602E-5</v>
      </c>
      <c r="K16" s="8" t="n">
        <f>raw!K15</f>
        <v>1.13512531783509E-4</v>
      </c>
      <c r="L16" s="8" t="n">
        <f>raw!L15</f>
        <v>1.3621503814021101E-4</v>
      </c>
      <c r="M16" s="8" t="n">
        <f>raw!M15</f>
        <v>1.5891754449691201E-4</v>
      </c>
      <c r="N16" s="8" t="n">
        <f>raw!N15</f>
        <v>1.9978205593897602E-3</v>
      </c>
      <c r="O16" s="8" t="n">
        <f>raw!O15</f>
        <v>1.4120958953868499E-2</v>
      </c>
    </row>
  </sheetData>
  <mergeCells count="1">
    <mergeCell ref="B1:O1"/>
  </mergeCells>
  <conditionalFormatting sqref="B3:O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>
      <c r="A2" t="s">
        <v>18</v>
      </c>
      <c r="B2" t="n">
        <v>0.01507446422085</v>
      </c>
      <c r="C2" t="n">
        <v>0.0000454050127134036</v>
      </c>
      <c r="D2" t="n">
        <v>0</v>
      </c>
      <c r="E2" t="n">
        <v>0</v>
      </c>
      <c r="F2" t="n">
        <v>0.0000681075190701053</v>
      </c>
      <c r="G2" t="n">
        <v>0</v>
      </c>
      <c r="H2" t="n">
        <v>0.0000227025063567018</v>
      </c>
      <c r="I2" t="n">
        <v>0.0000454050127134036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19</v>
      </c>
      <c r="B3" t="n">
        <v>0.00835452233926626</v>
      </c>
      <c r="C3" t="n">
        <v>0.0160733745005449</v>
      </c>
      <c r="D3" t="n">
        <v>0.000317835088993825</v>
      </c>
      <c r="E3" t="n">
        <v>0.000158917544496912</v>
      </c>
      <c r="F3" t="n">
        <v>0.0000681075190701053</v>
      </c>
      <c r="G3" t="n">
        <v>0.0000227025063567018</v>
      </c>
      <c r="H3" t="n">
        <v>0.000136215038140211</v>
      </c>
      <c r="I3" t="n">
        <v>0.000227025063567018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20</v>
      </c>
      <c r="B4" t="n">
        <v>0.0000908100254268071</v>
      </c>
      <c r="C4" t="n">
        <v>0.0103296403922993</v>
      </c>
      <c r="D4" t="n">
        <v>0.0355748274609517</v>
      </c>
      <c r="E4" t="n">
        <v>0.00136215038140211</v>
      </c>
      <c r="F4" t="n">
        <v>0.000340537595350527</v>
      </c>
      <c r="G4" t="n">
        <v>0.000136215038140211</v>
      </c>
      <c r="H4" t="n">
        <v>0.000204322557210316</v>
      </c>
      <c r="I4" t="n">
        <v>0.000454050127134036</v>
      </c>
      <c r="J4" t="n">
        <v>0.0000227025063567018</v>
      </c>
      <c r="K4" t="n">
        <v>0.0000908100254268071</v>
      </c>
      <c r="L4" t="n">
        <v>0.0000454050127134036</v>
      </c>
      <c r="M4" t="n">
        <v>0</v>
      </c>
      <c r="N4" t="n">
        <v>0</v>
      </c>
      <c r="O4" t="n">
        <v>0</v>
      </c>
    </row>
    <row r="5">
      <c r="A5" t="s">
        <v>21</v>
      </c>
      <c r="B5" t="n">
        <v>0.0000227025063567018</v>
      </c>
      <c r="C5" t="n">
        <v>0.000317835088993825</v>
      </c>
      <c r="D5" t="n">
        <v>0.0190247003269161</v>
      </c>
      <c r="E5" t="n">
        <v>0.0741917907737014</v>
      </c>
      <c r="F5" t="n">
        <v>0.00419996367598983</v>
      </c>
      <c r="G5" t="n">
        <v>0.000703777697057755</v>
      </c>
      <c r="H5" t="n">
        <v>0.000590265165274246</v>
      </c>
      <c r="I5" t="n">
        <v>0.000839992735197966</v>
      </c>
      <c r="J5" t="n">
        <v>0.000204322557210316</v>
      </c>
      <c r="K5" t="n">
        <v>0.0000908100254268071</v>
      </c>
      <c r="L5" t="n">
        <v>0.0000227025063567018</v>
      </c>
      <c r="M5" t="n">
        <v>0</v>
      </c>
      <c r="N5" t="n">
        <v>0</v>
      </c>
      <c r="O5" t="n">
        <v>0</v>
      </c>
    </row>
    <row r="6">
      <c r="A6" t="s">
        <v>22</v>
      </c>
      <c r="B6" t="n">
        <v>0</v>
      </c>
      <c r="C6" t="n">
        <v>0.0000681075190701053</v>
      </c>
      <c r="D6" t="n">
        <v>0.000158917544496912</v>
      </c>
      <c r="E6" t="n">
        <v>0.0206138757718852</v>
      </c>
      <c r="F6" t="n">
        <v>0.0477660733745005</v>
      </c>
      <c r="G6" t="n">
        <v>0.00331456592807846</v>
      </c>
      <c r="H6" t="n">
        <v>0.000363240101707228</v>
      </c>
      <c r="I6" t="n">
        <v>0.000839992735197966</v>
      </c>
      <c r="J6" t="n">
        <v>0.000158917544496912</v>
      </c>
      <c r="K6" t="n">
        <v>0.0000454050127134036</v>
      </c>
      <c r="L6" t="n">
        <v>0</v>
      </c>
      <c r="M6" t="n">
        <v>0.0000227025063567018</v>
      </c>
      <c r="N6" t="n">
        <v>0</v>
      </c>
      <c r="O6" t="n">
        <v>0</v>
      </c>
    </row>
    <row r="7">
      <c r="A7" t="s">
        <v>23</v>
      </c>
      <c r="B7" t="n">
        <v>0.0000227025063567018</v>
      </c>
      <c r="C7" t="n">
        <v>0.0000454050127134036</v>
      </c>
      <c r="D7" t="n">
        <v>0.000181620050853614</v>
      </c>
      <c r="E7" t="n">
        <v>0.00301943334544134</v>
      </c>
      <c r="F7" t="n">
        <v>0.0390029059208137</v>
      </c>
      <c r="G7" t="n">
        <v>0.0796403922993098</v>
      </c>
      <c r="H7" t="n">
        <v>0.00901289502361061</v>
      </c>
      <c r="I7" t="n">
        <v>0.00317835088993825</v>
      </c>
      <c r="J7" t="n">
        <v>0.000340537595350527</v>
      </c>
      <c r="K7" t="n">
        <v>0.000317835088993825</v>
      </c>
      <c r="L7" t="n">
        <v>0.0000227025063567018</v>
      </c>
      <c r="M7" t="n">
        <v>0</v>
      </c>
      <c r="N7" t="n">
        <v>0</v>
      </c>
      <c r="O7" t="n">
        <v>0</v>
      </c>
    </row>
    <row r="8">
      <c r="A8" t="s">
        <v>24</v>
      </c>
      <c r="B8" t="n">
        <v>0.0000227025063567018</v>
      </c>
      <c r="C8" t="n">
        <v>0.0000227025063567018</v>
      </c>
      <c r="D8" t="n">
        <v>0.000113512531783509</v>
      </c>
      <c r="E8" t="n">
        <v>0.00038594260806393</v>
      </c>
      <c r="F8" t="n">
        <v>0.00326916091536506</v>
      </c>
      <c r="G8" t="n">
        <v>0.0469941881583727</v>
      </c>
      <c r="H8" t="n">
        <v>0.0861333091173266</v>
      </c>
      <c r="I8" t="n">
        <v>0.0145523065746458</v>
      </c>
      <c r="J8" t="n">
        <v>0.000749182709771159</v>
      </c>
      <c r="K8" t="n">
        <v>0.000317835088993825</v>
      </c>
      <c r="L8" t="n">
        <v>0.000113512531783509</v>
      </c>
      <c r="M8" t="n">
        <v>0.0000908100254268071</v>
      </c>
      <c r="N8" t="n">
        <v>0</v>
      </c>
      <c r="O8" t="n">
        <v>0</v>
      </c>
    </row>
    <row r="9">
      <c r="A9" t="s">
        <v>25</v>
      </c>
      <c r="B9" t="n">
        <v>0</v>
      </c>
      <c r="C9" t="n">
        <v>0</v>
      </c>
      <c r="D9" t="n">
        <v>0</v>
      </c>
      <c r="E9" t="n">
        <v>0.0000908100254268071</v>
      </c>
      <c r="F9" t="n">
        <v>0.00063567017798765</v>
      </c>
      <c r="G9" t="n">
        <v>0.0012486378496186</v>
      </c>
      <c r="H9" t="n">
        <v>0.0217490010897203</v>
      </c>
      <c r="I9" t="n">
        <v>0.071331274972757</v>
      </c>
      <c r="J9" t="n">
        <v>0.0106474754812931</v>
      </c>
      <c r="K9" t="n">
        <v>0.00038594260806393</v>
      </c>
      <c r="L9" t="n">
        <v>0.0000227025063567018</v>
      </c>
      <c r="M9" t="n">
        <v>0.0000227025063567018</v>
      </c>
      <c r="N9" t="n">
        <v>0</v>
      </c>
      <c r="O9" t="n">
        <v>0</v>
      </c>
    </row>
    <row r="10">
      <c r="A10" t="s">
        <v>26</v>
      </c>
      <c r="B10" t="n">
        <v>0</v>
      </c>
      <c r="C10" t="n">
        <v>0.0000227025063567018</v>
      </c>
      <c r="D10" t="n">
        <v>0.000158917544496912</v>
      </c>
      <c r="E10" t="n">
        <v>0.0000227025063567018</v>
      </c>
      <c r="F10" t="n">
        <v>0.000181620050853614</v>
      </c>
      <c r="G10" t="n">
        <v>0.00038594260806393</v>
      </c>
      <c r="H10" t="n">
        <v>0.000839992735197966</v>
      </c>
      <c r="I10" t="n">
        <v>0.0195241554667635</v>
      </c>
      <c r="J10" t="n">
        <v>0.0754177261169633</v>
      </c>
      <c r="K10" t="n">
        <v>0.0110788231020705</v>
      </c>
      <c r="L10" t="n">
        <v>0.000272430076280421</v>
      </c>
      <c r="M10" t="n">
        <v>0.00024972756992372</v>
      </c>
      <c r="N10" t="n">
        <v>0</v>
      </c>
      <c r="O10" t="n">
        <v>0</v>
      </c>
    </row>
    <row r="11">
      <c r="A11" t="s">
        <v>27</v>
      </c>
      <c r="B11" t="n">
        <v>0</v>
      </c>
      <c r="C11" t="n">
        <v>0.0000227025063567018</v>
      </c>
      <c r="D11" t="n">
        <v>0</v>
      </c>
      <c r="E11" t="n">
        <v>0.0000681075190701053</v>
      </c>
      <c r="F11" t="n">
        <v>0.0000908100254268071</v>
      </c>
      <c r="G11" t="n">
        <v>0.0000681075190701053</v>
      </c>
      <c r="H11" t="n">
        <v>0.000431347620777334</v>
      </c>
      <c r="I11" t="n">
        <v>0.0012486378496186</v>
      </c>
      <c r="J11" t="n">
        <v>0.0100572103160189</v>
      </c>
      <c r="K11" t="n">
        <v>0.0623183799491464</v>
      </c>
      <c r="L11" t="n">
        <v>0.0037686160552125</v>
      </c>
      <c r="M11" t="n">
        <v>0.000272430076280421</v>
      </c>
      <c r="N11" t="n">
        <v>0</v>
      </c>
      <c r="O11" t="n">
        <v>0</v>
      </c>
    </row>
    <row r="12">
      <c r="A12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0.0000454050127134036</v>
      </c>
      <c r="H12" t="n">
        <v>0.0000454050127134036</v>
      </c>
      <c r="I12" t="n">
        <v>0.000567562658917545</v>
      </c>
      <c r="J12" t="n">
        <v>0.000295132582637123</v>
      </c>
      <c r="K12" t="n">
        <v>0.0089674900108972</v>
      </c>
      <c r="L12" t="n">
        <v>0.0385715583000363</v>
      </c>
      <c r="M12" t="n">
        <v>0.00447239375227025</v>
      </c>
      <c r="N12" t="n">
        <v>0.0000227025063567018</v>
      </c>
      <c r="O12" t="n">
        <v>0</v>
      </c>
    </row>
    <row r="13">
      <c r="A13" t="s">
        <v>29</v>
      </c>
      <c r="B13" t="n">
        <v>0</v>
      </c>
      <c r="C13" t="n">
        <v>0</v>
      </c>
      <c r="D13" t="n">
        <v>0</v>
      </c>
      <c r="E13" t="n">
        <v>0.0000227025063567018</v>
      </c>
      <c r="F13" t="n">
        <v>0</v>
      </c>
      <c r="G13" t="n">
        <v>0</v>
      </c>
      <c r="H13" t="n">
        <v>0.000136215038140211</v>
      </c>
      <c r="I13" t="n">
        <v>0.000454050127134036</v>
      </c>
      <c r="J13" t="n">
        <v>0.000113512531783509</v>
      </c>
      <c r="K13" t="n">
        <v>0.000363240101707228</v>
      </c>
      <c r="L13" t="n">
        <v>0.00662913185615692</v>
      </c>
      <c r="M13" t="n">
        <v>0.0336678169269887</v>
      </c>
      <c r="N13" t="n">
        <v>0.00202052306574646</v>
      </c>
      <c r="O13" t="n">
        <v>0</v>
      </c>
    </row>
    <row r="14">
      <c r="A14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0.0000227025063567018</v>
      </c>
      <c r="G14" t="n">
        <v>0.0000227025063567018</v>
      </c>
      <c r="H14" t="n">
        <v>0.000227025063567018</v>
      </c>
      <c r="I14" t="n">
        <v>0.000499455139847439</v>
      </c>
      <c r="J14" t="n">
        <v>0.0000454050127134036</v>
      </c>
      <c r="K14" t="n">
        <v>0.0000908100254268071</v>
      </c>
      <c r="L14" t="n">
        <v>0.000227025063567018</v>
      </c>
      <c r="M14" t="n">
        <v>0.00408645114420632</v>
      </c>
      <c r="N14" t="n">
        <v>0.03448510715583</v>
      </c>
      <c r="O14" t="n">
        <v>0.00404104613149292</v>
      </c>
    </row>
    <row r="15">
      <c r="A15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0.0000227025063567018</v>
      </c>
      <c r="G15" t="n">
        <v>0.0000227025063567018</v>
      </c>
      <c r="H15" t="n">
        <v>0.0000681075190701053</v>
      </c>
      <c r="I15" t="n">
        <v>0.000158917544496912</v>
      </c>
      <c r="J15" t="n">
        <v>0.0000454050127134036</v>
      </c>
      <c r="K15" t="n">
        <v>0.000113512531783509</v>
      </c>
      <c r="L15" t="n">
        <v>0.000136215038140211</v>
      </c>
      <c r="M15" t="n">
        <v>0.000158917544496912</v>
      </c>
      <c r="N15" t="n">
        <v>0.00199782055938976</v>
      </c>
      <c r="O15" t="n">
        <v>0.0141209589538685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kin24</dc:creator>
  <cp:lastModifiedBy>Tsz Kin Chan</cp:lastModifiedBy>
  <dcterms:created xsi:type="dcterms:W3CDTF">2020-11-05T01:37:36Z</dcterms:created>
  <dcterms:modified xsi:type="dcterms:W3CDTF">2020-11-05T06:49:51Z</dcterms:modified>
</cp:coreProperties>
</file>