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matted" sheetId="2" state="visible" r:id="rId1"/>
    <sheet name="raw" sheetId="3" state="visible" r:id="rId2"/>
  </sheets>
  <calcPr calcId="191029"/>
</workbook>
</file>

<file path=xl/sharedStrings.xml><?xml version="1.0" encoding="utf-8"?>
<sst xmlns="http://schemas.openxmlformats.org/spreadsheetml/2006/main" count="32" uniqueCount="31">
  <si>
    <t>NA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</si>
  <si>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</si>
  <si>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</si>
  <si>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</si>
  <si>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</si>
  <si>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</si>
  <si>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</si>
  <si>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</si>
  <si>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</si>
  <si>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</si>
  <si>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</si>
  <si>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</si>
  <si>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</si>
  <si>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</si>
  <si>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</si>
  <si>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Predicted week</t>
  </si>
  <si>
    <t>week</t>
  </si>
  <si>
    <t xml:space="preserve"/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</si>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</sst>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8"/>
      <color rgb="FFFFFFFF"/>
      <name val="Times New Roman"/>
    </font>
    <font>
      <sz val="8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</border>
    <border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0" fontId="2" fillId="3" borderId="6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9" sqref="T9"/>
    </sheetView>
  </sheetViews>
  <sheetFormatPr defaultRowHeight="15.0"/>
  <sheetData>
    <row r="1" ht="15.75" customHeight="1">
      <c r="A1" s="1" t="b">
        <v>1</v>
      </c>
      <c r="B1" s="2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15.75" customHeight="1">
      <c r="A2" s="5" t="s">
        <v>16</v>
      </c>
      <c r="B2" s="6" t="str">
        <f>raw!B1</f>
        <v>0</v>
      </c>
      <c r="C2" s="6" t="str">
        <f>raw!C1</f>
        <v>1</v>
      </c>
      <c r="D2" s="6" t="str">
        <f>raw!D1</f>
        <v>2</v>
      </c>
      <c r="E2" s="6" t="str">
        <f>raw!E1</f>
        <v>3</v>
      </c>
      <c r="F2" s="6" t="str">
        <f>raw!F1</f>
        <v>4</v>
      </c>
      <c r="G2" s="6" t="str">
        <f>raw!G1</f>
        <v>5</v>
      </c>
      <c r="H2" s="6" t="str">
        <f>raw!H1</f>
        <v>6</v>
      </c>
      <c r="I2" s="6" t="str">
        <f>raw!I1</f>
        <v>7</v>
      </c>
      <c r="J2" s="6" t="str">
        <f>raw!J1</f>
        <v>8</v>
      </c>
      <c r="K2" s="6" t="str">
        <f>raw!K1</f>
        <v>9</v>
      </c>
      <c r="L2" s="6" t="str">
        <f>raw!L1</f>
        <v>10</v>
      </c>
      <c r="M2" s="6" t="str">
        <f>raw!M1</f>
        <v>11</v>
      </c>
      <c r="N2" s="6" t="str">
        <f>raw!N1</f>
        <v>12</v>
      </c>
      <c r="O2" s="6" t="str">
        <f>raw!O1</f>
        <v>13</v>
      </c>
    </row>
    <row r="3" ht="15.75" customHeight="1">
      <c r="A3" s="7" t="str">
        <f>raw!A2</f>
        <v>0</v>
      </c>
      <c r="B3" s="8" t="n">
        <f>raw!B2</f>
        <v>6.94302634265877E-3</v>
      </c>
      <c r="C3" s="8" t="n">
        <f>raw!C2</f>
        <v>3.4715131713293902E-3</v>
      </c>
      <c r="D3" s="8" t="n">
        <f>raw!D2</f>
        <v>1.22523994282214E-3</v>
      </c>
      <c r="E3" s="8" t="n">
        <f>raw!E2</f>
        <v>8.1682662854809095E-4</v>
      </c>
      <c r="F3" s="8" t="n">
        <f>raw!F2</f>
        <v>1.4294465999591601E-3</v>
      </c>
      <c r="G3" s="8" t="n">
        <f>raw!G2</f>
        <v>0</v>
      </c>
      <c r="H3" s="8" t="n">
        <f>raw!H2</f>
        <v>1.4294465999591601E-3</v>
      </c>
      <c r="I3" s="8" t="n">
        <f>raw!I2</f>
        <v>4.0841331427404499E-4</v>
      </c>
      <c r="J3" s="8" t="n">
        <f>raw!J2</f>
        <v>2.0420665713702301E-4</v>
      </c>
      <c r="K3" s="8" t="n">
        <f>raw!K2</f>
        <v>2.0420665713702301E-4</v>
      </c>
      <c r="L3" s="8" t="n">
        <f>raw!L2</f>
        <v>0</v>
      </c>
      <c r="M3" s="8" t="n">
        <f>raw!M2</f>
        <v>0</v>
      </c>
      <c r="N3" s="8" t="n">
        <f>raw!N2</f>
        <v>0</v>
      </c>
      <c r="O3" s="8" t="n">
        <f>raw!O2</f>
        <v>0</v>
      </c>
    </row>
    <row r="4" ht="15.75" customHeight="1">
      <c r="A4" s="7" t="str">
        <f>raw!A3</f>
        <v>1</v>
      </c>
      <c r="B4" s="8" t="n">
        <f>raw!B3</f>
        <v>3.06309985705534E-3</v>
      </c>
      <c r="C4" s="8" t="n">
        <f>raw!C3</f>
        <v>7.5556463140698396E-3</v>
      </c>
      <c r="D4" s="8" t="n">
        <f>raw!D3</f>
        <v>5.9219930569736597E-3</v>
      </c>
      <c r="E4" s="8" t="n">
        <f>raw!E3</f>
        <v>2.24627322850725E-3</v>
      </c>
      <c r="F4" s="8" t="n">
        <f>raw!F3</f>
        <v>2.0420665713702301E-3</v>
      </c>
      <c r="G4" s="8" t="n">
        <f>raw!G3</f>
        <v>2.8588931999183201E-3</v>
      </c>
      <c r="H4" s="8" t="n">
        <f>raw!H3</f>
        <v>6.1261997141106802E-4</v>
      </c>
      <c r="I4" s="8" t="n">
        <f>raw!I3</f>
        <v>4.0841331427404499E-4</v>
      </c>
      <c r="J4" s="8" t="n">
        <f>raw!J3</f>
        <v>4.0841331427404499E-4</v>
      </c>
      <c r="K4" s="8" t="n">
        <f>raw!K3</f>
        <v>0</v>
      </c>
      <c r="L4" s="8" t="n">
        <f>raw!L3</f>
        <v>0</v>
      </c>
      <c r="M4" s="8" t="n">
        <f>raw!M3</f>
        <v>0</v>
      </c>
      <c r="N4" s="8" t="n">
        <f>raw!N3</f>
        <v>2.0420665713702301E-4</v>
      </c>
      <c r="O4" s="8" t="n">
        <f>raw!O3</f>
        <v>0</v>
      </c>
    </row>
    <row r="5" ht="15.75" customHeight="1">
      <c r="A5" s="7" t="str">
        <f>raw!A4</f>
        <v>2</v>
      </c>
      <c r="B5" s="8" t="n">
        <f>raw!B4</f>
        <v>1.8378599142332001E-3</v>
      </c>
      <c r="C5" s="8" t="n">
        <f>raw!C4</f>
        <v>4.0841331427404499E-3</v>
      </c>
      <c r="D5" s="8" t="n">
        <f>raw!D4</f>
        <v>1.3681846028180501E-2</v>
      </c>
      <c r="E5" s="8" t="n">
        <f>raw!E4</f>
        <v>1.00061261997141E-2</v>
      </c>
      <c r="F5" s="8" t="n">
        <f>raw!F4</f>
        <v>4.6967531141515204E-3</v>
      </c>
      <c r="G5" s="8" t="n">
        <f>raw!G4</f>
        <v>5.7177863998366402E-3</v>
      </c>
      <c r="H5" s="8" t="n">
        <f>raw!H4</f>
        <v>3.06309985705534E-3</v>
      </c>
      <c r="I5" s="8" t="n">
        <f>raw!I4</f>
        <v>3.06309985705534E-3</v>
      </c>
      <c r="J5" s="8" t="n">
        <f>raw!J4</f>
        <v>1.22523994282214E-3</v>
      </c>
      <c r="K5" s="8" t="n">
        <f>raw!K4</f>
        <v>1.0210332856851101E-3</v>
      </c>
      <c r="L5" s="8" t="n">
        <f>raw!L4</f>
        <v>0</v>
      </c>
      <c r="M5" s="8" t="n">
        <f>raw!M4</f>
        <v>2.0420665713702301E-4</v>
      </c>
      <c r="N5" s="8" t="n">
        <f>raw!N4</f>
        <v>0</v>
      </c>
      <c r="O5" s="8" t="n">
        <f>raw!O4</f>
        <v>0</v>
      </c>
    </row>
    <row r="6" ht="15.75" customHeight="1">
      <c r="A6" s="7" t="str">
        <f>raw!A5</f>
        <v>3</v>
      </c>
      <c r="B6" s="8" t="n">
        <f>raw!B5</f>
        <v>6.1261997141106802E-4</v>
      </c>
      <c r="C6" s="8" t="n">
        <f>raw!C5</f>
        <v>1.63365325709618E-3</v>
      </c>
      <c r="D6" s="8" t="n">
        <f>raw!D5</f>
        <v>1.02103328568511E-2</v>
      </c>
      <c r="E6" s="8" t="n">
        <f>raw!E5</f>
        <v>3.2673065141923599E-2</v>
      </c>
      <c r="F6" s="8" t="n">
        <f>raw!F5</f>
        <v>1.8991219113743098E-2</v>
      </c>
      <c r="G6" s="8" t="n">
        <f>raw!G5</f>
        <v>1.1231366142536199E-2</v>
      </c>
      <c r="H6" s="8" t="n">
        <f>raw!H5</f>
        <v>1.00061261997141E-2</v>
      </c>
      <c r="I6" s="8" t="n">
        <f>raw!I5</f>
        <v>6.5346130283847302E-3</v>
      </c>
      <c r="J6" s="8" t="n">
        <f>raw!J5</f>
        <v>4.0841331427404499E-3</v>
      </c>
      <c r="K6" s="8" t="n">
        <f>raw!K5</f>
        <v>2.0420665713702301E-3</v>
      </c>
      <c r="L6" s="8" t="n">
        <f>raw!L5</f>
        <v>1.0210332856851101E-3</v>
      </c>
      <c r="M6" s="8" t="n">
        <f>raw!M5</f>
        <v>6.1261997141106802E-4</v>
      </c>
      <c r="N6" s="8" t="n">
        <f>raw!N5</f>
        <v>2.0420665713702301E-4</v>
      </c>
      <c r="O6" s="8" t="n">
        <f>raw!O5</f>
        <v>0</v>
      </c>
    </row>
    <row r="7" ht="15.75" customHeight="1">
      <c r="A7" s="7" t="str">
        <f>raw!A6</f>
        <v>4</v>
      </c>
      <c r="B7" s="8" t="n">
        <f>raw!B6</f>
        <v>2.0420665713702301E-4</v>
      </c>
      <c r="C7" s="8" t="n">
        <f>raw!C6</f>
        <v>4.0841331427404499E-4</v>
      </c>
      <c r="D7" s="8" t="n">
        <f>raw!D6</f>
        <v>3.87992648560343E-3</v>
      </c>
      <c r="E7" s="8" t="n">
        <f>raw!E6</f>
        <v>9.5977128854400594E-3</v>
      </c>
      <c r="F7" s="8" t="n">
        <f>raw!F6</f>
        <v>1.8991219113743098E-2</v>
      </c>
      <c r="G7" s="8" t="n">
        <f>raw!G6</f>
        <v>1.6540739228098799E-2</v>
      </c>
      <c r="H7" s="8" t="n">
        <f>raw!H6</f>
        <v>1.3681846028180501E-2</v>
      </c>
      <c r="I7" s="8" t="n">
        <f>raw!I6</f>
        <v>4.9009597712885399E-3</v>
      </c>
      <c r="J7" s="8" t="n">
        <f>raw!J6</f>
        <v>2.4504798856442699E-3</v>
      </c>
      <c r="K7" s="8" t="n">
        <f>raw!K6</f>
        <v>1.22523994282214E-3</v>
      </c>
      <c r="L7" s="8" t="n">
        <f>raw!L6</f>
        <v>6.1261997141106802E-4</v>
      </c>
      <c r="M7" s="8" t="n">
        <f>raw!M6</f>
        <v>4.0841331427404499E-4</v>
      </c>
      <c r="N7" s="8" t="n">
        <f>raw!N6</f>
        <v>2.0420665713702301E-4</v>
      </c>
      <c r="O7" s="8" t="n">
        <f>raw!O6</f>
        <v>0</v>
      </c>
    </row>
    <row r="8" ht="15.75" customHeight="1">
      <c r="A8" s="7" t="str">
        <f>raw!A7</f>
        <v>5</v>
      </c>
      <c r="B8" s="8" t="n">
        <f>raw!B7</f>
        <v>2.0420665713702301E-4</v>
      </c>
      <c r="C8" s="8" t="n">
        <f>raw!C7</f>
        <v>8.1682662854809095E-4</v>
      </c>
      <c r="D8" s="8" t="n">
        <f>raw!D7</f>
        <v>2.4504798856442699E-3</v>
      </c>
      <c r="E8" s="8" t="n">
        <f>raw!E7</f>
        <v>7.9640596283438794E-3</v>
      </c>
      <c r="F8" s="8" t="n">
        <f>raw!F7</f>
        <v>2.0829079027976299E-2</v>
      </c>
      <c r="G8" s="8" t="n">
        <f>raw!G7</f>
        <v>3.9820298141719397E-2</v>
      </c>
      <c r="H8" s="8" t="n">
        <f>raw!H7</f>
        <v>3.0630998570553399E-2</v>
      </c>
      <c r="I8" s="8" t="n">
        <f>raw!I7</f>
        <v>2.1441698999387401E-2</v>
      </c>
      <c r="J8" s="8" t="n">
        <f>raw!J7</f>
        <v>4.0841331427404499E-3</v>
      </c>
      <c r="K8" s="8" t="n">
        <f>raw!K7</f>
        <v>3.87992648560343E-3</v>
      </c>
      <c r="L8" s="8" t="n">
        <f>raw!L7</f>
        <v>1.4294465999591601E-3</v>
      </c>
      <c r="M8" s="8" t="n">
        <f>raw!M7</f>
        <v>8.1682662854809095E-4</v>
      </c>
      <c r="N8" s="8" t="n">
        <f>raw!N7</f>
        <v>2.0420665713702301E-4</v>
      </c>
      <c r="O8" s="8" t="n">
        <f>raw!O7</f>
        <v>0</v>
      </c>
    </row>
    <row r="9" ht="15.75" customHeight="1">
      <c r="A9" s="7" t="str">
        <f>raw!A8</f>
        <v>6</v>
      </c>
      <c r="B9" s="8" t="n">
        <f>raw!B8</f>
        <v>0</v>
      </c>
      <c r="C9" s="8" t="n">
        <f>raw!C8</f>
        <v>1.4294465999591601E-3</v>
      </c>
      <c r="D9" s="8" t="n">
        <f>raw!D8</f>
        <v>1.0210332856851101E-3</v>
      </c>
      <c r="E9" s="8" t="n">
        <f>raw!E8</f>
        <v>6.5346130283847302E-3</v>
      </c>
      <c r="F9" s="8" t="n">
        <f>raw!F8</f>
        <v>1.20481927710843E-2</v>
      </c>
      <c r="G9" s="8" t="n">
        <f>raw!G8</f>
        <v>3.4306718399019803E-2</v>
      </c>
      <c r="H9" s="8" t="n">
        <f>raw!H8</f>
        <v>4.6354911170104103E-2</v>
      </c>
      <c r="I9" s="8" t="n">
        <f>raw!I8</f>
        <v>2.9814171942005301E-2</v>
      </c>
      <c r="J9" s="8" t="n">
        <f>raw!J8</f>
        <v>1.18439861139473E-2</v>
      </c>
      <c r="K9" s="8" t="n">
        <f>raw!K8</f>
        <v>4.2883397998774797E-3</v>
      </c>
      <c r="L9" s="8" t="n">
        <f>raw!L8</f>
        <v>2.0420665713702301E-3</v>
      </c>
      <c r="M9" s="8" t="n">
        <f>raw!M8</f>
        <v>1.63365325709618E-3</v>
      </c>
      <c r="N9" s="8" t="n">
        <f>raw!N8</f>
        <v>1.4294465999591601E-3</v>
      </c>
      <c r="O9" s="8" t="n">
        <f>raw!O8</f>
        <v>0</v>
      </c>
    </row>
    <row r="10" ht="15.75" customHeight="1">
      <c r="A10" s="7" t="str">
        <f>raw!A9</f>
        <v>7</v>
      </c>
      <c r="B10" s="8" t="n">
        <f>raw!B9</f>
        <v>0</v>
      </c>
      <c r="C10" s="8" t="n">
        <f>raw!C9</f>
        <v>6.1261997141106802E-4</v>
      </c>
      <c r="D10" s="8" t="n">
        <f>raw!D9</f>
        <v>2.24627322850725E-3</v>
      </c>
      <c r="E10" s="8" t="n">
        <f>raw!E9</f>
        <v>2.8588931999183201E-3</v>
      </c>
      <c r="F10" s="8" t="n">
        <f>raw!F9</f>
        <v>6.12619971411068E-3</v>
      </c>
      <c r="G10" s="8" t="n">
        <f>raw!G9</f>
        <v>1.4498672656728599E-2</v>
      </c>
      <c r="H10" s="8" t="n">
        <f>raw!H9</f>
        <v>2.4709005513579699E-2</v>
      </c>
      <c r="I10" s="8" t="n">
        <f>raw!I9</f>
        <v>3.4306718399019803E-2</v>
      </c>
      <c r="J10" s="8" t="n">
        <f>raw!J9</f>
        <v>1.18439861139473E-2</v>
      </c>
      <c r="K10" s="8" t="n">
        <f>raw!K9</f>
        <v>4.9009597712885399E-3</v>
      </c>
      <c r="L10" s="8" t="n">
        <f>raw!L9</f>
        <v>1.8378599142332001E-3</v>
      </c>
      <c r="M10" s="8" t="n">
        <f>raw!M9</f>
        <v>1.0210332856851101E-3</v>
      </c>
      <c r="N10" s="8" t="n">
        <f>raw!N9</f>
        <v>1.4294465999591601E-3</v>
      </c>
      <c r="O10" s="8" t="n">
        <f>raw!O9</f>
        <v>0</v>
      </c>
    </row>
    <row r="11" ht="15.75" customHeight="1">
      <c r="A11" s="7" t="str">
        <f>raw!A10</f>
        <v>8</v>
      </c>
      <c r="B11" s="8" t="n">
        <f>raw!B10</f>
        <v>2.0420665713702301E-4</v>
      </c>
      <c r="C11" s="8" t="n">
        <f>raw!C10</f>
        <v>4.0841331427404499E-4</v>
      </c>
      <c r="D11" s="8" t="n">
        <f>raw!D10</f>
        <v>6.1261997141106802E-4</v>
      </c>
      <c r="E11" s="8" t="n">
        <f>raw!E10</f>
        <v>3.2673065141923599E-3</v>
      </c>
      <c r="F11" s="8" t="n">
        <f>raw!F10</f>
        <v>5.30937308556259E-3</v>
      </c>
      <c r="G11" s="8" t="n">
        <f>raw!G10</f>
        <v>1.42944659995916E-2</v>
      </c>
      <c r="H11" s="8" t="n">
        <f>raw!H10</f>
        <v>1.8174392485195E-2</v>
      </c>
      <c r="I11" s="8" t="n">
        <f>raw!I10</f>
        <v>2.7159485399224002E-2</v>
      </c>
      <c r="J11" s="8" t="n">
        <f>raw!J10</f>
        <v>2.7159485399224002E-2</v>
      </c>
      <c r="K11" s="8" t="n">
        <f>raw!K10</f>
        <v>7.3514396569328202E-3</v>
      </c>
      <c r="L11" s="8" t="n">
        <f>raw!L10</f>
        <v>1.63365325709618E-3</v>
      </c>
      <c r="M11" s="8" t="n">
        <f>raw!M10</f>
        <v>1.4294465999591601E-3</v>
      </c>
      <c r="N11" s="8" t="n">
        <f>raw!N10</f>
        <v>1.0210332856851101E-3</v>
      </c>
      <c r="O11" s="8" t="n">
        <f>raw!O10</f>
        <v>0</v>
      </c>
    </row>
    <row r="12" ht="15.75" customHeight="1">
      <c r="A12" s="7" t="str">
        <f>raw!A11</f>
        <v>9</v>
      </c>
      <c r="B12" s="8" t="n">
        <f>raw!B11</f>
        <v>0</v>
      </c>
      <c r="C12" s="8" t="n">
        <f>raw!C11</f>
        <v>6.1261997141106802E-4</v>
      </c>
      <c r="D12" s="8" t="n">
        <f>raw!D11</f>
        <v>1.0210332856851101E-3</v>
      </c>
      <c r="E12" s="8" t="n">
        <f>raw!E11</f>
        <v>6.1261997141106802E-4</v>
      </c>
      <c r="F12" s="8" t="n">
        <f>raw!F11</f>
        <v>2.8588931999183201E-3</v>
      </c>
      <c r="G12" s="8" t="n">
        <f>raw!G11</f>
        <v>4.6967531141515204E-3</v>
      </c>
      <c r="H12" s="8" t="n">
        <f>raw!H11</f>
        <v>1.10271594853992E-2</v>
      </c>
      <c r="I12" s="8" t="n">
        <f>raw!I11</f>
        <v>1.18439861139473E-2</v>
      </c>
      <c r="J12" s="8" t="n">
        <f>raw!J11</f>
        <v>1.7153359199509902E-2</v>
      </c>
      <c r="K12" s="8" t="n">
        <f>raw!K11</f>
        <v>2.43005921993057E-2</v>
      </c>
      <c r="L12" s="8" t="n">
        <f>raw!L11</f>
        <v>2.0420665713702301E-3</v>
      </c>
      <c r="M12" s="8" t="n">
        <f>raw!M11</f>
        <v>8.1682662854809095E-4</v>
      </c>
      <c r="N12" s="8" t="n">
        <f>raw!N11</f>
        <v>1.4294465999591601E-3</v>
      </c>
      <c r="O12" s="8" t="n">
        <f>raw!O11</f>
        <v>0</v>
      </c>
    </row>
    <row r="13" ht="15.75" customHeight="1">
      <c r="A13" s="7" t="str">
        <f>raw!A12</f>
        <v>10</v>
      </c>
      <c r="B13" s="8" t="n">
        <f>raw!B12</f>
        <v>0</v>
      </c>
      <c r="C13" s="8" t="n">
        <f>raw!C12</f>
        <v>2.0420665713702301E-4</v>
      </c>
      <c r="D13" s="8" t="n">
        <f>raw!D12</f>
        <v>8.1682662854809095E-4</v>
      </c>
      <c r="E13" s="8" t="n">
        <f>raw!E12</f>
        <v>1.0210332856851101E-3</v>
      </c>
      <c r="F13" s="8" t="n">
        <f>raw!F12</f>
        <v>2.24627322850725E-3</v>
      </c>
      <c r="G13" s="8" t="n">
        <f>raw!G12</f>
        <v>3.87992648560343E-3</v>
      </c>
      <c r="H13" s="8" t="n">
        <f>raw!H12</f>
        <v>6.7388196855217497E-3</v>
      </c>
      <c r="I13" s="8" t="n">
        <f>raw!I12</f>
        <v>7.1472329997957903E-3</v>
      </c>
      <c r="J13" s="8" t="n">
        <f>raw!J12</f>
        <v>7.75985297120686E-3</v>
      </c>
      <c r="K13" s="8" t="n">
        <f>raw!K12</f>
        <v>1.00061261997141E-2</v>
      </c>
      <c r="L13" s="8" t="n">
        <f>raw!L12</f>
        <v>1.0618746171125199E-2</v>
      </c>
      <c r="M13" s="8" t="n">
        <f>raw!M12</f>
        <v>2.4504798856442699E-3</v>
      </c>
      <c r="N13" s="8" t="n">
        <f>raw!N12</f>
        <v>2.0420665713702301E-4</v>
      </c>
      <c r="O13" s="8" t="n">
        <f>raw!O12</f>
        <v>0</v>
      </c>
    </row>
    <row r="14" ht="15.75" customHeight="1">
      <c r="A14" s="7" t="str">
        <f>raw!A13</f>
        <v>11</v>
      </c>
      <c r="B14" s="8" t="n">
        <f>raw!B13</f>
        <v>0</v>
      </c>
      <c r="C14" s="8" t="n">
        <f>raw!C13</f>
        <v>0</v>
      </c>
      <c r="D14" s="8" t="n">
        <f>raw!D13</f>
        <v>4.0841331427404499E-4</v>
      </c>
      <c r="E14" s="8" t="n">
        <f>raw!E13</f>
        <v>6.1261997141106802E-4</v>
      </c>
      <c r="F14" s="8" t="n">
        <f>raw!F13</f>
        <v>2.0420665713702301E-3</v>
      </c>
      <c r="G14" s="8" t="n">
        <f>raw!G13</f>
        <v>3.87992648560343E-3</v>
      </c>
      <c r="H14" s="8" t="n">
        <f>raw!H13</f>
        <v>5.30937308556259E-3</v>
      </c>
      <c r="I14" s="8" t="n">
        <f>raw!I13</f>
        <v>5.30937308556259E-3</v>
      </c>
      <c r="J14" s="8" t="n">
        <f>raw!J13</f>
        <v>5.7177863998366402E-3</v>
      </c>
      <c r="K14" s="8" t="n">
        <f>raw!K13</f>
        <v>2.4504798856442699E-3</v>
      </c>
      <c r="L14" s="8" t="n">
        <f>raw!L13</f>
        <v>6.3304063712477003E-3</v>
      </c>
      <c r="M14" s="8" t="n">
        <f>raw!M13</f>
        <v>7.9640596283438794E-3</v>
      </c>
      <c r="N14" s="8" t="n">
        <f>raw!N13</f>
        <v>3.2673065141923599E-3</v>
      </c>
      <c r="O14" s="8" t="n">
        <f>raw!O13</f>
        <v>0</v>
      </c>
    </row>
    <row r="15" ht="15.75" customHeight="1">
      <c r="A15" s="7" t="str">
        <f>raw!A14</f>
        <v>12</v>
      </c>
      <c r="B15" s="8" t="n">
        <f>raw!B14</f>
        <v>0</v>
      </c>
      <c r="C15" s="8" t="n">
        <f>raw!C14</f>
        <v>2.0420665713702301E-4</v>
      </c>
      <c r="D15" s="8" t="n">
        <f>raw!D14</f>
        <v>4.0841331427404499E-4</v>
      </c>
      <c r="E15" s="8" t="n">
        <f>raw!E14</f>
        <v>8.1682662854809095E-4</v>
      </c>
      <c r="F15" s="8" t="n">
        <f>raw!F14</f>
        <v>2.24627322850725E-3</v>
      </c>
      <c r="G15" s="8" t="n">
        <f>raw!G14</f>
        <v>2.8588931999183201E-3</v>
      </c>
      <c r="H15" s="8" t="n">
        <f>raw!H14</f>
        <v>4.6967531141515204E-3</v>
      </c>
      <c r="I15" s="8" t="n">
        <f>raw!I14</f>
        <v>5.5135797426996104E-3</v>
      </c>
      <c r="J15" s="8" t="n">
        <f>raw!J14</f>
        <v>4.4925464570145001E-3</v>
      </c>
      <c r="K15" s="8" t="n">
        <f>raw!K14</f>
        <v>2.4504798856442699E-3</v>
      </c>
      <c r="L15" s="8" t="n">
        <f>raw!L14</f>
        <v>2.4504798856442699E-3</v>
      </c>
      <c r="M15" s="8" t="n">
        <f>raw!M14</f>
        <v>3.2673065141923599E-3</v>
      </c>
      <c r="N15" s="8" t="n">
        <f>raw!N14</f>
        <v>1.2660812742495401E-2</v>
      </c>
      <c r="O15" s="8" t="n">
        <f>raw!O14</f>
        <v>1.4294465999591601E-3</v>
      </c>
    </row>
    <row r="16" ht="15.75" customHeight="1">
      <c r="A16" s="7" t="str">
        <f>raw!A15</f>
        <v>13</v>
      </c>
      <c r="B16" s="8" t="n">
        <f>raw!B15</f>
        <v>0</v>
      </c>
      <c r="C16" s="8" t="n">
        <f>raw!C15</f>
        <v>0</v>
      </c>
      <c r="D16" s="8" t="n">
        <f>raw!D15</f>
        <v>2.0420665713702301E-4</v>
      </c>
      <c r="E16" s="8" t="n">
        <f>raw!E15</f>
        <v>4.0841331427404499E-4</v>
      </c>
      <c r="F16" s="8" t="n">
        <f>raw!F15</f>
        <v>8.1682662854809095E-4</v>
      </c>
      <c r="G16" s="8" t="n">
        <f>raw!G15</f>
        <v>1.63365325709618E-3</v>
      </c>
      <c r="H16" s="8" t="n">
        <f>raw!H15</f>
        <v>2.8588931999183201E-3</v>
      </c>
      <c r="I16" s="8" t="n">
        <f>raw!I15</f>
        <v>1.8378599142332001E-3</v>
      </c>
      <c r="J16" s="8" t="n">
        <f>raw!J15</f>
        <v>1.4294465999591601E-3</v>
      </c>
      <c r="K16" s="8" t="n">
        <f>raw!K15</f>
        <v>4.0841331427404499E-4</v>
      </c>
      <c r="L16" s="8" t="n">
        <f>raw!L15</f>
        <v>1.0210332856851101E-3</v>
      </c>
      <c r="M16" s="8" t="n">
        <f>raw!M15</f>
        <v>1.8378599142332001E-3</v>
      </c>
      <c r="N16" s="8" t="n">
        <f>raw!N15</f>
        <v>2.24627322850725E-3</v>
      </c>
      <c r="O16" s="8" t="n">
        <f>raw!O15</f>
        <v>2.24627322850725E-3</v>
      </c>
    </row>
  </sheetData>
  <mergeCells count="1">
    <mergeCell ref="B1:O1"/>
  </mergeCells>
  <conditionalFormatting sqref="B3:O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18</v>
      </c>
      <c r="B2" t="n">
        <v>0.00694302634265877</v>
      </c>
      <c r="C2" t="n">
        <v>0.00347151317132939</v>
      </c>
      <c r="D2" t="n">
        <v>0.00122523994282214</v>
      </c>
      <c r="E2" t="n">
        <v>0.000816826628548091</v>
      </c>
      <c r="F2" t="n">
        <v>0.00142944659995916</v>
      </c>
      <c r="G2" t="n">
        <v>0</v>
      </c>
      <c r="H2" t="n">
        <v>0.00142944659995916</v>
      </c>
      <c r="I2" t="n">
        <v>0.000408413314274045</v>
      </c>
      <c r="J2" t="n">
        <v>0.000204206657137023</v>
      </c>
      <c r="K2" t="n">
        <v>0.000204206657137023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19</v>
      </c>
      <c r="B3" t="n">
        <v>0.00306309985705534</v>
      </c>
      <c r="C3" t="n">
        <v>0.00755564631406984</v>
      </c>
      <c r="D3" t="n">
        <v>0.00592199305697366</v>
      </c>
      <c r="E3" t="n">
        <v>0.00224627322850725</v>
      </c>
      <c r="F3" t="n">
        <v>0.00204206657137023</v>
      </c>
      <c r="G3" t="n">
        <v>0.00285889319991832</v>
      </c>
      <c r="H3" t="n">
        <v>0.000612619971411068</v>
      </c>
      <c r="I3" t="n">
        <v>0.000408413314274045</v>
      </c>
      <c r="J3" t="n">
        <v>0.000408413314274045</v>
      </c>
      <c r="K3" t="n">
        <v>0</v>
      </c>
      <c r="L3" t="n">
        <v>0</v>
      </c>
      <c r="M3" t="n">
        <v>0</v>
      </c>
      <c r="N3" t="n">
        <v>0.000204206657137023</v>
      </c>
      <c r="O3" t="n">
        <v>0</v>
      </c>
    </row>
    <row r="4">
      <c r="A4" t="s">
        <v>20</v>
      </c>
      <c r="B4" t="n">
        <v>0.0018378599142332</v>
      </c>
      <c r="C4" t="n">
        <v>0.00408413314274045</v>
      </c>
      <c r="D4" t="n">
        <v>0.0136818460281805</v>
      </c>
      <c r="E4" t="n">
        <v>0.0100061261997141</v>
      </c>
      <c r="F4" t="n">
        <v>0.00469675311415152</v>
      </c>
      <c r="G4" t="n">
        <v>0.00571778639983664</v>
      </c>
      <c r="H4" t="n">
        <v>0.00306309985705534</v>
      </c>
      <c r="I4" t="n">
        <v>0.00306309985705534</v>
      </c>
      <c r="J4" t="n">
        <v>0.00122523994282214</v>
      </c>
      <c r="K4" t="n">
        <v>0.00102103328568511</v>
      </c>
      <c r="L4" t="n">
        <v>0</v>
      </c>
      <c r="M4" t="n">
        <v>0.000204206657137023</v>
      </c>
      <c r="N4" t="n">
        <v>0</v>
      </c>
      <c r="O4" t="n">
        <v>0</v>
      </c>
    </row>
    <row r="5">
      <c r="A5" t="s">
        <v>21</v>
      </c>
      <c r="B5" t="n">
        <v>0.000612619971411068</v>
      </c>
      <c r="C5" t="n">
        <v>0.00163365325709618</v>
      </c>
      <c r="D5" t="n">
        <v>0.0102103328568511</v>
      </c>
      <c r="E5" t="n">
        <v>0.0326730651419236</v>
      </c>
      <c r="F5" t="n">
        <v>0.0189912191137431</v>
      </c>
      <c r="G5" t="n">
        <v>0.0112313661425362</v>
      </c>
      <c r="H5" t="n">
        <v>0.0100061261997141</v>
      </c>
      <c r="I5" t="n">
        <v>0.00653461302838473</v>
      </c>
      <c r="J5" t="n">
        <v>0.00408413314274045</v>
      </c>
      <c r="K5" t="n">
        <v>0.00204206657137023</v>
      </c>
      <c r="L5" t="n">
        <v>0.00102103328568511</v>
      </c>
      <c r="M5" t="n">
        <v>0.000612619971411068</v>
      </c>
      <c r="N5" t="n">
        <v>0.000204206657137023</v>
      </c>
      <c r="O5" t="n">
        <v>0</v>
      </c>
    </row>
    <row r="6">
      <c r="A6" t="s">
        <v>22</v>
      </c>
      <c r="B6" t="n">
        <v>0.000204206657137023</v>
      </c>
      <c r="C6" t="n">
        <v>0.000408413314274045</v>
      </c>
      <c r="D6" t="n">
        <v>0.00387992648560343</v>
      </c>
      <c r="E6" t="n">
        <v>0.00959771288544006</v>
      </c>
      <c r="F6" t="n">
        <v>0.0189912191137431</v>
      </c>
      <c r="G6" t="n">
        <v>0.0165407392280988</v>
      </c>
      <c r="H6" t="n">
        <v>0.0136818460281805</v>
      </c>
      <c r="I6" t="n">
        <v>0.00490095977128854</v>
      </c>
      <c r="J6" t="n">
        <v>0.00245047988564427</v>
      </c>
      <c r="K6" t="n">
        <v>0.00122523994282214</v>
      </c>
      <c r="L6" t="n">
        <v>0.000612619971411068</v>
      </c>
      <c r="M6" t="n">
        <v>0.000408413314274045</v>
      </c>
      <c r="N6" t="n">
        <v>0.000204206657137023</v>
      </c>
      <c r="O6" t="n">
        <v>0</v>
      </c>
    </row>
    <row r="7">
      <c r="A7" t="s">
        <v>23</v>
      </c>
      <c r="B7" t="n">
        <v>0.000204206657137023</v>
      </c>
      <c r="C7" t="n">
        <v>0.000816826628548091</v>
      </c>
      <c r="D7" t="n">
        <v>0.00245047988564427</v>
      </c>
      <c r="E7" t="n">
        <v>0.00796405962834388</v>
      </c>
      <c r="F7" t="n">
        <v>0.0208290790279763</v>
      </c>
      <c r="G7" t="n">
        <v>0.0398202981417194</v>
      </c>
      <c r="H7" t="n">
        <v>0.0306309985705534</v>
      </c>
      <c r="I7" t="n">
        <v>0.0214416989993874</v>
      </c>
      <c r="J7" t="n">
        <v>0.00408413314274045</v>
      </c>
      <c r="K7" t="n">
        <v>0.00387992648560343</v>
      </c>
      <c r="L7" t="n">
        <v>0.00142944659995916</v>
      </c>
      <c r="M7" t="n">
        <v>0.000816826628548091</v>
      </c>
      <c r="N7" t="n">
        <v>0.000204206657137023</v>
      </c>
      <c r="O7" t="n">
        <v>0</v>
      </c>
    </row>
    <row r="8">
      <c r="A8" t="s">
        <v>24</v>
      </c>
      <c r="B8" t="n">
        <v>0</v>
      </c>
      <c r="C8" t="n">
        <v>0.00142944659995916</v>
      </c>
      <c r="D8" t="n">
        <v>0.00102103328568511</v>
      </c>
      <c r="E8" t="n">
        <v>0.00653461302838473</v>
      </c>
      <c r="F8" t="n">
        <v>0.0120481927710843</v>
      </c>
      <c r="G8" t="n">
        <v>0.0343067183990198</v>
      </c>
      <c r="H8" t="n">
        <v>0.0463549111701041</v>
      </c>
      <c r="I8" t="n">
        <v>0.0298141719420053</v>
      </c>
      <c r="J8" t="n">
        <v>0.0118439861139473</v>
      </c>
      <c r="K8" t="n">
        <v>0.00428833979987748</v>
      </c>
      <c r="L8" t="n">
        <v>0.00204206657137023</v>
      </c>
      <c r="M8" t="n">
        <v>0.00163365325709618</v>
      </c>
      <c r="N8" t="n">
        <v>0.00142944659995916</v>
      </c>
      <c r="O8" t="n">
        <v>0</v>
      </c>
    </row>
    <row r="9">
      <c r="A9" t="s">
        <v>25</v>
      </c>
      <c r="B9" t="n">
        <v>0</v>
      </c>
      <c r="C9" t="n">
        <v>0.000612619971411068</v>
      </c>
      <c r="D9" t="n">
        <v>0.00224627322850725</v>
      </c>
      <c r="E9" t="n">
        <v>0.00285889319991832</v>
      </c>
      <c r="F9" t="n">
        <v>0.00612619971411068</v>
      </c>
      <c r="G9" t="n">
        <v>0.0144986726567286</v>
      </c>
      <c r="H9" t="n">
        <v>0.0247090055135797</v>
      </c>
      <c r="I9" t="n">
        <v>0.0343067183990198</v>
      </c>
      <c r="J9" t="n">
        <v>0.0118439861139473</v>
      </c>
      <c r="K9" t="n">
        <v>0.00490095977128854</v>
      </c>
      <c r="L9" t="n">
        <v>0.0018378599142332</v>
      </c>
      <c r="M9" t="n">
        <v>0.00102103328568511</v>
      </c>
      <c r="N9" t="n">
        <v>0.00142944659995916</v>
      </c>
      <c r="O9" t="n">
        <v>0</v>
      </c>
    </row>
    <row r="10">
      <c r="A10" t="s">
        <v>26</v>
      </c>
      <c r="B10" t="n">
        <v>0.000204206657137023</v>
      </c>
      <c r="C10" t="n">
        <v>0.000408413314274045</v>
      </c>
      <c r="D10" t="n">
        <v>0.000612619971411068</v>
      </c>
      <c r="E10" t="n">
        <v>0.00326730651419236</v>
      </c>
      <c r="F10" t="n">
        <v>0.00530937308556259</v>
      </c>
      <c r="G10" t="n">
        <v>0.0142944659995916</v>
      </c>
      <c r="H10" t="n">
        <v>0.018174392485195</v>
      </c>
      <c r="I10" t="n">
        <v>0.027159485399224</v>
      </c>
      <c r="J10" t="n">
        <v>0.027159485399224</v>
      </c>
      <c r="K10" t="n">
        <v>0.00735143965693282</v>
      </c>
      <c r="L10" t="n">
        <v>0.00163365325709618</v>
      </c>
      <c r="M10" t="n">
        <v>0.00142944659995916</v>
      </c>
      <c r="N10" t="n">
        <v>0.00102103328568511</v>
      </c>
      <c r="O10" t="n">
        <v>0</v>
      </c>
    </row>
    <row r="11">
      <c r="A11" t="s">
        <v>27</v>
      </c>
      <c r="B11" t="n">
        <v>0</v>
      </c>
      <c r="C11" t="n">
        <v>0.000612619971411068</v>
      </c>
      <c r="D11" t="n">
        <v>0.00102103328568511</v>
      </c>
      <c r="E11" t="n">
        <v>0.000612619971411068</v>
      </c>
      <c r="F11" t="n">
        <v>0.00285889319991832</v>
      </c>
      <c r="G11" t="n">
        <v>0.00469675311415152</v>
      </c>
      <c r="H11" t="n">
        <v>0.0110271594853992</v>
      </c>
      <c r="I11" t="n">
        <v>0.0118439861139473</v>
      </c>
      <c r="J11" t="n">
        <v>0.0171533591995099</v>
      </c>
      <c r="K11" t="n">
        <v>0.0243005921993057</v>
      </c>
      <c r="L11" t="n">
        <v>0.00204206657137023</v>
      </c>
      <c r="M11" t="n">
        <v>0.000816826628548091</v>
      </c>
      <c r="N11" t="n">
        <v>0.00142944659995916</v>
      </c>
      <c r="O11" t="n">
        <v>0</v>
      </c>
    </row>
    <row r="12">
      <c r="A12" t="s">
        <v>28</v>
      </c>
      <c r="B12" t="n">
        <v>0</v>
      </c>
      <c r="C12" t="n">
        <v>0.000204206657137023</v>
      </c>
      <c r="D12" t="n">
        <v>0.000816826628548091</v>
      </c>
      <c r="E12" t="n">
        <v>0.00102103328568511</v>
      </c>
      <c r="F12" t="n">
        <v>0.00224627322850725</v>
      </c>
      <c r="G12" t="n">
        <v>0.00387992648560343</v>
      </c>
      <c r="H12" t="n">
        <v>0.00673881968552175</v>
      </c>
      <c r="I12" t="n">
        <v>0.00714723299979579</v>
      </c>
      <c r="J12" t="n">
        <v>0.00775985297120686</v>
      </c>
      <c r="K12" t="n">
        <v>0.0100061261997141</v>
      </c>
      <c r="L12" t="n">
        <v>0.0106187461711252</v>
      </c>
      <c r="M12" t="n">
        <v>0.00245047988564427</v>
      </c>
      <c r="N12" t="n">
        <v>0.000204206657137023</v>
      </c>
      <c r="O12" t="n">
        <v>0</v>
      </c>
    </row>
    <row r="13">
      <c r="A13" t="s">
        <v>29</v>
      </c>
      <c r="B13" t="n">
        <v>0</v>
      </c>
      <c r="C13" t="n">
        <v>0</v>
      </c>
      <c r="D13" t="n">
        <v>0.000408413314274045</v>
      </c>
      <c r="E13" t="n">
        <v>0.000612619971411068</v>
      </c>
      <c r="F13" t="n">
        <v>0.00204206657137023</v>
      </c>
      <c r="G13" t="n">
        <v>0.00387992648560343</v>
      </c>
      <c r="H13" t="n">
        <v>0.00530937308556259</v>
      </c>
      <c r="I13" t="n">
        <v>0.00530937308556259</v>
      </c>
      <c r="J13" t="n">
        <v>0.00571778639983664</v>
      </c>
      <c r="K13" t="n">
        <v>0.00245047988564427</v>
      </c>
      <c r="L13" t="n">
        <v>0.0063304063712477</v>
      </c>
      <c r="M13" t="n">
        <v>0.00796405962834388</v>
      </c>
      <c r="N13" t="n">
        <v>0.00326730651419236</v>
      </c>
      <c r="O13" t="n">
        <v>0</v>
      </c>
    </row>
    <row r="14">
      <c r="A14" t="s">
        <v>30</v>
      </c>
      <c r="B14" t="n">
        <v>0</v>
      </c>
      <c r="C14" t="n">
        <v>0.000204206657137023</v>
      </c>
      <c r="D14" t="n">
        <v>0.000408413314274045</v>
      </c>
      <c r="E14" t="n">
        <v>0.000816826628548091</v>
      </c>
      <c r="F14" t="n">
        <v>0.00224627322850725</v>
      </c>
      <c r="G14" t="n">
        <v>0.00285889319991832</v>
      </c>
      <c r="H14" t="n">
        <v>0.00469675311415152</v>
      </c>
      <c r="I14" t="n">
        <v>0.00551357974269961</v>
      </c>
      <c r="J14" t="n">
        <v>0.0044925464570145</v>
      </c>
      <c r="K14" t="n">
        <v>0.00245047988564427</v>
      </c>
      <c r="L14" t="n">
        <v>0.00245047988564427</v>
      </c>
      <c r="M14" t="n">
        <v>0.00326730651419236</v>
      </c>
      <c r="N14" t="n">
        <v>0.0126608127424954</v>
      </c>
      <c r="O14" t="n">
        <v>0.00142944659995916</v>
      </c>
    </row>
    <row r="15">
      <c r="A15" t="s">
        <v>31</v>
      </c>
      <c r="B15" t="n">
        <v>0</v>
      </c>
      <c r="C15" t="n">
        <v>0</v>
      </c>
      <c r="D15" t="n">
        <v>0.000204206657137023</v>
      </c>
      <c r="E15" t="n">
        <v>0.000408413314274045</v>
      </c>
      <c r="F15" t="n">
        <v>0.000816826628548091</v>
      </c>
      <c r="G15" t="n">
        <v>0.00163365325709618</v>
      </c>
      <c r="H15" t="n">
        <v>0.00285889319991832</v>
      </c>
      <c r="I15" t="n">
        <v>0.0018378599142332</v>
      </c>
      <c r="J15" t="n">
        <v>0.00142944659995916</v>
      </c>
      <c r="K15" t="n">
        <v>0.000408413314274045</v>
      </c>
      <c r="L15" t="n">
        <v>0.00102103328568511</v>
      </c>
      <c r="M15" t="n">
        <v>0.0018378599142332</v>
      </c>
      <c r="N15" t="n">
        <v>0.00224627322850725</v>
      </c>
      <c r="O15" t="n">
        <v>0.00224627322850725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kin24</dc:creator>
  <cp:lastModifiedBy>Tsz Kin Chan</cp:lastModifiedBy>
  <dcterms:created xsi:type="dcterms:W3CDTF">2020-11-05T01:41:07Z</dcterms:created>
  <dcterms:modified xsi:type="dcterms:W3CDTF">2020-11-05T06:49:48Z</dcterms:modified>
</cp:coreProperties>
</file>