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PetraBukovinski/Google Drive (petra@mashoni.com)/PSPDF Kit/PSPDFKit MSH/00_Podoba/SamplePDFs/Web_SamplePDF/35_Doc/"/>
    </mc:Choice>
  </mc:AlternateContent>
  <xr:revisionPtr revIDLastSave="0" documentId="13_ncr:1_{EE8342E4-9ED9-4045-9410-F95B51F858DD}" xr6:coauthVersionLast="40" xr6:coauthVersionMax="40" xr10:uidLastSave="{00000000-0000-0000-0000-000000000000}"/>
  <bookViews>
    <workbookView xWindow="0" yWindow="0" windowWidth="31500" windowHeight="28800" xr2:uid="{00000000-000D-0000-FFFF-FFFF00000000}"/>
  </bookViews>
  <sheets>
    <sheet name="Sheet 1 - data-nLiRr" sheetId="1" r:id="rId1"/>
  </sheets>
  <definedNames>
    <definedName name="_xlnm._FilterDatabase" localSheetId="0" hidden="1">'Sheet 1 - data-nLiRr'!$A$3:$D$3</definedName>
    <definedName name="_xlnm.Print_Area" localSheetId="0">'Sheet 1 - data-nLiRr'!$A:$E</definedName>
  </definedNames>
  <calcPr calcId="191029"/>
</workbook>
</file>

<file path=xl/sharedStrings.xml><?xml version="1.0" encoding="utf-8"?>
<sst xmlns="http://schemas.openxmlformats.org/spreadsheetml/2006/main" count="164" uniqueCount="123">
  <si>
    <t>Rank</t>
  </si>
  <si>
    <t>Name</t>
  </si>
  <si>
    <t>City</t>
  </si>
  <si>
    <t>Visitors 2018</t>
  </si>
  <si>
    <t>Musée du Louvre</t>
  </si>
  <si>
    <t>National Museum of China</t>
  </si>
  <si>
    <t>Metropolitan Museum of Art</t>
  </si>
  <si>
    <t>Vatican Museums</t>
  </si>
  <si>
    <t>Tate Modern</t>
  </si>
  <si>
    <t>British Museum</t>
  </si>
  <si>
    <t>National Gallery</t>
  </si>
  <si>
    <t>National Gallery of Art</t>
  </si>
  <si>
    <t>State Hermitage Museum</t>
  </si>
  <si>
    <t>Victoria and Albert Museum</t>
  </si>
  <si>
    <t>Reina Sofía</t>
  </si>
  <si>
    <t>National Palace Museum</t>
  </si>
  <si>
    <t>Museo del Prado</t>
  </si>
  <si>
    <t>Musée National d'Art Moderne (Centre Pompidou)</t>
  </si>
  <si>
    <t>National Museum of Korea</t>
  </si>
  <si>
    <t>Musée d'Orsay</t>
  </si>
  <si>
    <t>Somerset House</t>
  </si>
  <si>
    <t>Moscow Kremlin Museums</t>
  </si>
  <si>
    <t>Tokyo Metropolitan Art Museum</t>
  </si>
  <si>
    <t>Museum of Modern Art</t>
  </si>
  <si>
    <t>The National Art Center, Tokyo</t>
  </si>
  <si>
    <t>National Gallery of Victoria</t>
  </si>
  <si>
    <t>Tokyo National Museum</t>
  </si>
  <si>
    <t>Smithsonian American Art Museum</t>
  </si>
  <si>
    <t>National Portrait Gallery</t>
  </si>
  <si>
    <t>Rijksmuseum</t>
  </si>
  <si>
    <t>Galleria degli Uffizi</t>
  </si>
  <si>
    <t>National Museum of Scotland</t>
  </si>
  <si>
    <t>Van Gogh Museum</t>
  </si>
  <si>
    <t>Tretyakov Gallery</t>
  </si>
  <si>
    <t>Shanghai Museum</t>
  </si>
  <si>
    <t>National Folk Museum of Korea</t>
  </si>
  <si>
    <t>National Museum of Singapore</t>
  </si>
  <si>
    <t>National Gallery Singapore</t>
  </si>
  <si>
    <t>Acropolis Museum</t>
  </si>
  <si>
    <t>Scottish National Gallery</t>
  </si>
  <si>
    <t>Galleria dell'Accademia</t>
  </si>
  <si>
    <t>Art Institute of Chicago</t>
  </si>
  <si>
    <t>Royal Academy of Arts</t>
  </si>
  <si>
    <t>Belvedere</t>
  </si>
  <si>
    <t>Getty Center [iii]</t>
  </si>
  <si>
    <t>Queensland Gallery of Modern Art</t>
  </si>
  <si>
    <t>Australian Centre for the Moving Image</t>
  </si>
  <si>
    <t>Centro Cultural Banco do Brasil</t>
  </si>
  <si>
    <t>Royal Ontario Museum</t>
  </si>
  <si>
    <t>National Museum of Western Art</t>
  </si>
  <si>
    <t>Museum of European and Mediterranean Civilisations(MUCEM)</t>
  </si>
  <si>
    <t>Art Gallery of New South Wales</t>
  </si>
  <si>
    <t>Pushkin State Museum of Fine Arts</t>
  </si>
  <si>
    <t>Tate Britain</t>
  </si>
  <si>
    <t>Guggenheim Museum Bilbao</t>
  </si>
  <si>
    <t>Musée du quai Branly</t>
  </si>
  <si>
    <t>Museum of Fine Arts</t>
  </si>
  <si>
    <t>Petit Palais</t>
  </si>
  <si>
    <t>Saatchi Gallery</t>
  </si>
  <si>
    <t>National Museum of Modern and Contemporary Art</t>
  </si>
  <si>
    <t>National Museum in Krakow</t>
  </si>
  <si>
    <t>Louis Vuitton Foundation</t>
  </si>
  <si>
    <t>Hong Kong Heritage Museum</t>
  </si>
  <si>
    <t>National Museum of Modern Art</t>
  </si>
  <si>
    <t>Museum of Fine Arts, Houston</t>
  </si>
  <si>
    <t>Grand Palais</t>
  </si>
  <si>
    <t>Dalí Theatre and Museum</t>
  </si>
  <si>
    <t>National Museum of the American Indian</t>
  </si>
  <si>
    <t>Gyeongju National Museum</t>
  </si>
  <si>
    <t>Los Angeles County Museum of Art</t>
  </si>
  <si>
    <t>Museum of Contemporary Art Australia</t>
  </si>
  <si>
    <t>Kelvingrove Art Gallery and Museum</t>
  </si>
  <si>
    <t>Guggenheim Museum</t>
  </si>
  <si>
    <t>Tel Aviv Museum of Art</t>
  </si>
  <si>
    <t>San Francisco Museum of Modern Art</t>
  </si>
  <si>
    <t>Whitney Museum</t>
  </si>
  <si>
    <t>Albertina</t>
  </si>
  <si>
    <t>Montreal Museum of Fine Arts</t>
  </si>
  <si>
    <t>Musée de l'Orangerie</t>
  </si>
  <si>
    <t>Louvre Abu Dhabi</t>
  </si>
  <si>
    <t>National Art Museum of China</t>
  </si>
  <si>
    <t>The most visited art museums in the world</t>
  </si>
  <si>
    <t>Source: Wikipedia</t>
  </si>
  <si>
    <t>Paris</t>
  </si>
  <si>
    <t>Beijing</t>
  </si>
  <si>
    <t>New York City</t>
  </si>
  <si>
    <t>Vatican City</t>
  </si>
  <si>
    <t>London</t>
  </si>
  <si>
    <t>Washington, D.C.</t>
  </si>
  <si>
    <t>Saint Petersburg</t>
  </si>
  <si>
    <t>Madrid</t>
  </si>
  <si>
    <t xml:space="preserve"> Taipei</t>
  </si>
  <si>
    <t>Seoul</t>
  </si>
  <si>
    <t>Moscow</t>
  </si>
  <si>
    <t>Tokyo</t>
  </si>
  <si>
    <t>Melbourne</t>
  </si>
  <si>
    <t>Amsterdam</t>
  </si>
  <si>
    <t>Florence</t>
  </si>
  <si>
    <t>Edinburgh</t>
  </si>
  <si>
    <t>Shanghai</t>
  </si>
  <si>
    <t>Singapore</t>
  </si>
  <si>
    <t>Athens</t>
  </si>
  <si>
    <t>Chicago</t>
  </si>
  <si>
    <t>Vienna</t>
  </si>
  <si>
    <t>Los Angeles</t>
  </si>
  <si>
    <t>Brisbane</t>
  </si>
  <si>
    <t>Rio de Janeiro</t>
  </si>
  <si>
    <t>Toronto</t>
  </si>
  <si>
    <t>Marseille</t>
  </si>
  <si>
    <t>Sydney</t>
  </si>
  <si>
    <t>Bilbao</t>
  </si>
  <si>
    <t>Boston</t>
  </si>
  <si>
    <t>Krakow</t>
  </si>
  <si>
    <t>Brasília</t>
  </si>
  <si>
    <t>Hong Kong</t>
  </si>
  <si>
    <t>Houston</t>
  </si>
  <si>
    <t>Tel Aviv</t>
  </si>
  <si>
    <t>Figueres</t>
  </si>
  <si>
    <t>Gyeongju</t>
  </si>
  <si>
    <t>Glasgow</t>
  </si>
  <si>
    <t>San Francisco</t>
  </si>
  <si>
    <t>Montreal</t>
  </si>
  <si>
    <t>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</si>
</sst>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70" formatCode="_-* #,##0\ _€_-;\-* #,##0\ _€_-;_-* &quot;-&quot;??\ _€_-;_-@_-"/>
  </numFmts>
  <fonts count="6" x14ac:knownFonts="1">
    <font>
      <sz val="10"/>
      <color indexed="8"/>
      <name val="Helvetica Neue"/>
    </font>
    <font>
      <sz val="10"/>
      <color indexed="8"/>
      <name val="Helvetica Neue"/>
      <family val="2"/>
    </font>
    <font>
      <sz val="10"/>
      <color theme="1"/>
      <name val="Helvetica Neue"/>
      <family val="2"/>
    </font>
    <font>
      <sz val="2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1" fillId="0" borderId="0" applyFont="0" applyFill="0" applyBorder="0" applyAlignment="0" applyProtection="0"/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1" fontId="2" fillId="0" borderId="2" xfId="0" applyNumberFormat="1" applyFont="1" applyFill="1" applyBorder="1" applyAlignment="1">
      <alignment vertical="center"/>
    </xf>
    <xf numFmtId="170" fontId="2" fillId="0" borderId="2" xfId="1" applyNumberFormat="1" applyFont="1" applyFill="1" applyBorder="1" applyAlignment="1">
      <alignment vertical="center"/>
    </xf>
    <xf numFmtId="170" fontId="2" fillId="0" borderId="1" xfId="1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3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82"/>
  <sheetViews>
    <sheetView showGridLines="0" tabSelected="1" workbookViewId="0">
      <selection activeCell="A2" sqref="A1:E1048576"/>
    </sheetView>
  </sheetViews>
  <sheetFormatPr baseColWidth="10" defaultColWidth="8.33203125" defaultRowHeight="20" customHeight="1" x14ac:dyDescent="0.15"/>
  <cols>
    <col min="1" max="1" width="5.5" style="1" customWidth="1"/>
    <col min="2" max="2" width="48.5" style="1" customWidth="1"/>
    <col min="3" max="3" width="17.6640625" style="1" customWidth="1"/>
    <col min="4" max="4" width="15" style="1" customWidth="1"/>
    <col min="5" max="5" width="42.5" style="1" customWidth="1"/>
    <col min="6" max="256" width="8.33203125" style="1" customWidth="1"/>
  </cols>
  <sheetData>
    <row r="1" spans="1:256" s="3" customFormat="1" ht="100" customHeight="1" x14ac:dyDescent="0.15">
      <c r="A1" s="10" t="s">
        <v>81</v>
      </c>
      <c r="B1" s="10"/>
      <c r="C1" s="10"/>
      <c r="D1" s="10"/>
      <c r="E1" s="1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s="3" customFormat="1" ht="50" customHeight="1" x14ac:dyDescent="0.15">
      <c r="A2" s="9" t="s">
        <v>82</v>
      </c>
      <c r="B2" s="9"/>
      <c r="C2" s="9"/>
      <c r="D2" s="9"/>
      <c r="E2" s="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s="5" customFormat="1" ht="50" customHeight="1" x14ac:dyDescent="0.15">
      <c r="A3" s="11" t="s">
        <v>0</v>
      </c>
      <c r="B3" s="11" t="s">
        <v>1</v>
      </c>
      <c r="C3" s="11" t="s">
        <v>2</v>
      </c>
      <c r="D3" s="17" t="s">
        <v>3</v>
      </c>
      <c r="E3" s="1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pans="1:256" s="5" customFormat="1" ht="30" customHeight="1" x14ac:dyDescent="0.15">
      <c r="A4" s="12">
        <v>1</v>
      </c>
      <c r="B4" s="13" t="s">
        <v>4</v>
      </c>
      <c r="C4" s="13" t="s">
        <v>83</v>
      </c>
      <c r="D4" s="15">
        <v>10200000</v>
      </c>
      <c r="E4" s="14">
        <v>10200000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s="5" customFormat="1" ht="30" customHeight="1" x14ac:dyDescent="0.15">
      <c r="A5" s="12">
        <v>2</v>
      </c>
      <c r="B5" s="13" t="s">
        <v>5</v>
      </c>
      <c r="C5" s="13" t="s">
        <v>84</v>
      </c>
      <c r="D5" s="15">
        <v>8610092</v>
      </c>
      <c r="E5" s="14">
        <v>8610092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s="5" customFormat="1" ht="30" customHeight="1" x14ac:dyDescent="0.15">
      <c r="A6" s="12">
        <v>3</v>
      </c>
      <c r="B6" s="13" t="s">
        <v>6</v>
      </c>
      <c r="C6" s="13" t="s">
        <v>85</v>
      </c>
      <c r="D6" s="15">
        <v>6953927</v>
      </c>
      <c r="E6" s="14">
        <v>6953927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s="5" customFormat="1" ht="30" customHeight="1" x14ac:dyDescent="0.15">
      <c r="A7" s="12">
        <v>4</v>
      </c>
      <c r="B7" s="13" t="s">
        <v>7</v>
      </c>
      <c r="C7" s="13" t="s">
        <v>86</v>
      </c>
      <c r="D7" s="15">
        <v>6756186</v>
      </c>
      <c r="E7" s="14">
        <v>6756186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s="5" customFormat="1" ht="30" customHeight="1" x14ac:dyDescent="0.15">
      <c r="A8" s="12">
        <v>5</v>
      </c>
      <c r="B8" s="13" t="s">
        <v>8</v>
      </c>
      <c r="C8" s="13" t="s">
        <v>87</v>
      </c>
      <c r="D8" s="15">
        <v>5868562</v>
      </c>
      <c r="E8" s="14">
        <v>5868562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s="5" customFormat="1" ht="30" customHeight="1" x14ac:dyDescent="0.15">
      <c r="A9" s="12">
        <v>6</v>
      </c>
      <c r="B9" s="13" t="s">
        <v>9</v>
      </c>
      <c r="C9" s="13" t="s">
        <v>87</v>
      </c>
      <c r="D9" s="15">
        <v>5820000</v>
      </c>
      <c r="E9" s="14">
        <v>5820000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s="5" customFormat="1" ht="30" customHeight="1" x14ac:dyDescent="0.15">
      <c r="A10" s="12">
        <v>7</v>
      </c>
      <c r="B10" s="13" t="s">
        <v>10</v>
      </c>
      <c r="C10" s="13" t="s">
        <v>87</v>
      </c>
      <c r="D10" s="15">
        <v>5735831</v>
      </c>
      <c r="E10" s="14">
        <v>5735831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 s="5" customFormat="1" ht="30" customHeight="1" x14ac:dyDescent="0.15">
      <c r="A11" s="12">
        <v>8</v>
      </c>
      <c r="B11" s="13" t="s">
        <v>11</v>
      </c>
      <c r="C11" s="13" t="s">
        <v>88</v>
      </c>
      <c r="D11" s="15">
        <v>4404212</v>
      </c>
      <c r="E11" s="14">
        <v>4404212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s="5" customFormat="1" ht="30" customHeight="1" x14ac:dyDescent="0.15">
      <c r="A12" s="12">
        <v>9</v>
      </c>
      <c r="B12" s="13" t="s">
        <v>12</v>
      </c>
      <c r="C12" s="13" t="s">
        <v>89</v>
      </c>
      <c r="D12" s="15">
        <v>4220000</v>
      </c>
      <c r="E12" s="14">
        <v>4220000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s="5" customFormat="1" ht="30" customHeight="1" x14ac:dyDescent="0.15">
      <c r="A13" s="12">
        <v>10</v>
      </c>
      <c r="B13" s="13" t="s">
        <v>13</v>
      </c>
      <c r="C13" s="13" t="s">
        <v>87</v>
      </c>
      <c r="D13" s="15">
        <v>3967566</v>
      </c>
      <c r="E13" s="14">
        <v>3967566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s="5" customFormat="1" ht="30" customHeight="1" x14ac:dyDescent="0.15">
      <c r="A14" s="12">
        <v>11</v>
      </c>
      <c r="B14" s="13" t="s">
        <v>14</v>
      </c>
      <c r="C14" s="13" t="s">
        <v>90</v>
      </c>
      <c r="D14" s="15">
        <v>3898309</v>
      </c>
      <c r="E14" s="14">
        <v>3898309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s="5" customFormat="1" ht="30" customHeight="1" x14ac:dyDescent="0.15">
      <c r="A15" s="12">
        <v>12</v>
      </c>
      <c r="B15" s="13" t="s">
        <v>15</v>
      </c>
      <c r="C15" s="13" t="s">
        <v>91</v>
      </c>
      <c r="D15" s="15">
        <v>3860644</v>
      </c>
      <c r="E15" s="14">
        <v>3860644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s="5" customFormat="1" ht="30" customHeight="1" x14ac:dyDescent="0.15">
      <c r="A16" s="12">
        <v>13</v>
      </c>
      <c r="B16" s="13" t="s">
        <v>16</v>
      </c>
      <c r="C16" s="13" t="s">
        <v>90</v>
      </c>
      <c r="D16" s="15">
        <v>3672853</v>
      </c>
      <c r="E16" s="14">
        <v>3672853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s="5" customFormat="1" ht="30" customHeight="1" x14ac:dyDescent="0.15">
      <c r="A17" s="12">
        <v>14</v>
      </c>
      <c r="B17" s="13" t="s">
        <v>17</v>
      </c>
      <c r="C17" s="13" t="s">
        <v>83</v>
      </c>
      <c r="D17" s="15">
        <v>3551544</v>
      </c>
      <c r="E17" s="14">
        <v>3551544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s="5" customFormat="1" ht="30" customHeight="1" x14ac:dyDescent="0.15">
      <c r="A18" s="12">
        <v>15</v>
      </c>
      <c r="B18" s="13" t="s">
        <v>18</v>
      </c>
      <c r="C18" s="13" t="s">
        <v>92</v>
      </c>
      <c r="D18" s="15">
        <v>3304453</v>
      </c>
      <c r="E18" s="14">
        <v>3304453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s="5" customFormat="1" ht="30" customHeight="1" x14ac:dyDescent="0.15">
      <c r="A19" s="12">
        <v>16</v>
      </c>
      <c r="B19" s="13" t="s">
        <v>19</v>
      </c>
      <c r="C19" s="13" t="s">
        <v>83</v>
      </c>
      <c r="D19" s="15">
        <v>3286224</v>
      </c>
      <c r="E19" s="14">
        <v>3286224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s="5" customFormat="1" ht="30" customHeight="1" x14ac:dyDescent="0.15">
      <c r="A20" s="12">
        <v>17</v>
      </c>
      <c r="B20" s="13" t="s">
        <v>20</v>
      </c>
      <c r="C20" s="13" t="s">
        <v>87</v>
      </c>
      <c r="D20" s="15">
        <v>3143626</v>
      </c>
      <c r="E20" s="14">
        <v>3143626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s="5" customFormat="1" ht="30" customHeight="1" x14ac:dyDescent="0.15">
      <c r="A21" s="12">
        <v>18</v>
      </c>
      <c r="B21" s="13" t="s">
        <v>21</v>
      </c>
      <c r="C21" s="13" t="s">
        <v>93</v>
      </c>
      <c r="D21" s="15">
        <v>2867295</v>
      </c>
      <c r="E21" s="14">
        <v>2867295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s="5" customFormat="1" ht="30" customHeight="1" x14ac:dyDescent="0.15">
      <c r="A22" s="12">
        <v>19</v>
      </c>
      <c r="B22" s="13" t="s">
        <v>22</v>
      </c>
      <c r="C22" s="13" t="s">
        <v>94</v>
      </c>
      <c r="D22" s="15">
        <v>2787770</v>
      </c>
      <c r="E22" s="14">
        <v>2787770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s="5" customFormat="1" ht="30" customHeight="1" x14ac:dyDescent="0.15">
      <c r="A23" s="12">
        <v>20</v>
      </c>
      <c r="B23" s="13" t="s">
        <v>23</v>
      </c>
      <c r="C23" s="13" t="s">
        <v>85</v>
      </c>
      <c r="D23" s="15">
        <v>2774103</v>
      </c>
      <c r="E23" s="14">
        <v>2774103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s="5" customFormat="1" ht="30" customHeight="1" x14ac:dyDescent="0.15">
      <c r="A24" s="12">
        <v>21</v>
      </c>
      <c r="B24" s="13" t="s">
        <v>24</v>
      </c>
      <c r="C24" s="13" t="s">
        <v>94</v>
      </c>
      <c r="D24" s="15">
        <v>2717565</v>
      </c>
      <c r="E24" s="14">
        <v>2717565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s="5" customFormat="1" ht="30" customHeight="1" x14ac:dyDescent="0.15">
      <c r="A25" s="12">
        <v>22</v>
      </c>
      <c r="B25" s="13" t="s">
        <v>25</v>
      </c>
      <c r="C25" s="13" t="s">
        <v>95</v>
      </c>
      <c r="D25" s="15">
        <v>2565474</v>
      </c>
      <c r="E25" s="14">
        <v>2565474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s="5" customFormat="1" ht="30" customHeight="1" x14ac:dyDescent="0.15">
      <c r="A26" s="12">
        <v>23</v>
      </c>
      <c r="B26" s="13" t="s">
        <v>26</v>
      </c>
      <c r="C26" s="13" t="s">
        <v>94</v>
      </c>
      <c r="D26" s="15">
        <v>2431073</v>
      </c>
      <c r="E26" s="14">
        <v>2431073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s="5" customFormat="1" ht="30" customHeight="1" x14ac:dyDescent="0.15">
      <c r="A27" s="12">
        <v>24</v>
      </c>
      <c r="B27" s="13" t="s">
        <v>28</v>
      </c>
      <c r="C27" s="13" t="s">
        <v>88</v>
      </c>
      <c r="D27" s="15">
        <v>2304404</v>
      </c>
      <c r="E27" s="14">
        <v>2304404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s="5" customFormat="1" ht="30" customHeight="1" x14ac:dyDescent="0.15">
      <c r="A28" s="12">
        <v>24</v>
      </c>
      <c r="B28" s="13" t="s">
        <v>27</v>
      </c>
      <c r="C28" s="13" t="s">
        <v>88</v>
      </c>
      <c r="D28" s="15">
        <v>2304404</v>
      </c>
      <c r="E28" s="14">
        <v>2304404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s="5" customFormat="1" ht="30" customHeight="1" x14ac:dyDescent="0.15">
      <c r="A29" s="12">
        <v>26</v>
      </c>
      <c r="B29" s="13" t="s">
        <v>29</v>
      </c>
      <c r="C29" s="13" t="s">
        <v>96</v>
      </c>
      <c r="D29" s="15">
        <v>2300000</v>
      </c>
      <c r="E29" s="14">
        <v>2300000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s="5" customFormat="1" ht="30" customHeight="1" x14ac:dyDescent="0.15">
      <c r="A30" s="12">
        <v>27</v>
      </c>
      <c r="B30" s="13" t="s">
        <v>30</v>
      </c>
      <c r="C30" s="13" t="s">
        <v>97</v>
      </c>
      <c r="D30" s="15">
        <v>2230914</v>
      </c>
      <c r="E30" s="14">
        <v>2230914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spans="1:256" s="5" customFormat="1" ht="30" customHeight="1" x14ac:dyDescent="0.15">
      <c r="A31" s="12">
        <v>28</v>
      </c>
      <c r="B31" s="13" t="s">
        <v>31</v>
      </c>
      <c r="C31" s="13" t="s">
        <v>98</v>
      </c>
      <c r="D31" s="15">
        <v>2227773</v>
      </c>
      <c r="E31" s="14">
        <v>2227773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spans="1:256" s="5" customFormat="1" ht="30" customHeight="1" x14ac:dyDescent="0.15">
      <c r="A32" s="12">
        <v>29</v>
      </c>
      <c r="B32" s="13" t="s">
        <v>32</v>
      </c>
      <c r="C32" s="13" t="s">
        <v>96</v>
      </c>
      <c r="D32" s="15">
        <v>2190000</v>
      </c>
      <c r="E32" s="14">
        <v>2190000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6" s="5" customFormat="1" ht="30" customHeight="1" x14ac:dyDescent="0.15">
      <c r="A33" s="12">
        <v>30</v>
      </c>
      <c r="B33" s="13" t="s">
        <v>33</v>
      </c>
      <c r="C33" s="13" t="s">
        <v>93</v>
      </c>
      <c r="D33" s="15">
        <v>2148538</v>
      </c>
      <c r="E33" s="14">
        <v>2148538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spans="1:256" s="5" customFormat="1" ht="30" customHeight="1" x14ac:dyDescent="0.15">
      <c r="A34" s="12">
        <v>31</v>
      </c>
      <c r="B34" s="13" t="s">
        <v>34</v>
      </c>
      <c r="C34" s="13" t="s">
        <v>99</v>
      </c>
      <c r="D34" s="15">
        <v>2111730</v>
      </c>
      <c r="E34" s="14">
        <v>2111730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spans="1:256" s="5" customFormat="1" ht="30" customHeight="1" x14ac:dyDescent="0.15">
      <c r="A35" s="12">
        <v>32</v>
      </c>
      <c r="B35" s="13" t="s">
        <v>35</v>
      </c>
      <c r="C35" s="13" t="s">
        <v>92</v>
      </c>
      <c r="D35" s="15">
        <v>1813626</v>
      </c>
      <c r="E35" s="14">
        <v>1813626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s="5" customFormat="1" ht="30" customHeight="1" x14ac:dyDescent="0.15">
      <c r="A36" s="12">
        <v>33</v>
      </c>
      <c r="B36" s="13" t="s">
        <v>37</v>
      </c>
      <c r="C36" s="13" t="s">
        <v>100</v>
      </c>
      <c r="D36" s="15">
        <v>1803340</v>
      </c>
      <c r="E36" s="14">
        <v>1803340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s="5" customFormat="1" ht="30" customHeight="1" x14ac:dyDescent="0.15">
      <c r="A37" s="12">
        <v>33</v>
      </c>
      <c r="B37" s="13" t="s">
        <v>36</v>
      </c>
      <c r="C37" s="13" t="s">
        <v>100</v>
      </c>
      <c r="D37" s="15">
        <v>1803340</v>
      </c>
      <c r="E37" s="14">
        <v>1803340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spans="1:256" s="5" customFormat="1" ht="30" customHeight="1" x14ac:dyDescent="0.15">
      <c r="A38" s="12">
        <v>35</v>
      </c>
      <c r="B38" s="13" t="s">
        <v>38</v>
      </c>
      <c r="C38" s="13" t="s">
        <v>101</v>
      </c>
      <c r="D38" s="15">
        <v>1774304</v>
      </c>
      <c r="E38" s="14">
        <v>1774304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s="5" customFormat="1" ht="30" customHeight="1" x14ac:dyDescent="0.15">
      <c r="A39" s="12">
        <v>36</v>
      </c>
      <c r="B39" s="13" t="s">
        <v>39</v>
      </c>
      <c r="C39" s="13" t="s">
        <v>98</v>
      </c>
      <c r="D39" s="15">
        <v>1739128</v>
      </c>
      <c r="E39" s="14">
        <v>1739128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spans="1:256" s="5" customFormat="1" ht="30" customHeight="1" x14ac:dyDescent="0.15">
      <c r="A40" s="12">
        <v>37</v>
      </c>
      <c r="B40" s="13" t="s">
        <v>40</v>
      </c>
      <c r="C40" s="13" t="s">
        <v>97</v>
      </c>
      <c r="D40" s="15">
        <v>1719645</v>
      </c>
      <c r="E40" s="14">
        <v>1719645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spans="1:256" s="5" customFormat="1" ht="30" customHeight="1" x14ac:dyDescent="0.15">
      <c r="A41" s="12">
        <v>38</v>
      </c>
      <c r="B41" s="13" t="s">
        <v>41</v>
      </c>
      <c r="C41" s="13" t="s">
        <v>102</v>
      </c>
      <c r="D41" s="15">
        <v>1621861</v>
      </c>
      <c r="E41" s="14">
        <v>1621861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</row>
    <row r="42" spans="1:256" s="5" customFormat="1" ht="30" customHeight="1" x14ac:dyDescent="0.15">
      <c r="A42" s="12">
        <v>39</v>
      </c>
      <c r="B42" s="13" t="s">
        <v>42</v>
      </c>
      <c r="C42" s="13" t="s">
        <v>87</v>
      </c>
      <c r="D42" s="15">
        <v>1594140</v>
      </c>
      <c r="E42" s="14">
        <v>1594140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</row>
    <row r="43" spans="1:256" s="5" customFormat="1" ht="30" customHeight="1" x14ac:dyDescent="0.15">
      <c r="A43" s="12">
        <v>40</v>
      </c>
      <c r="B43" s="13" t="s">
        <v>28</v>
      </c>
      <c r="C43" s="13" t="s">
        <v>87</v>
      </c>
      <c r="D43" s="15">
        <v>1586451</v>
      </c>
      <c r="E43" s="14">
        <v>1586451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</row>
    <row r="44" spans="1:256" s="5" customFormat="1" ht="30" customHeight="1" x14ac:dyDescent="0.15">
      <c r="A44" s="12">
        <v>41</v>
      </c>
      <c r="B44" s="13" t="s">
        <v>43</v>
      </c>
      <c r="C44" s="13" t="s">
        <v>103</v>
      </c>
      <c r="D44" s="15">
        <v>1510468</v>
      </c>
      <c r="E44" s="14">
        <v>1510468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</row>
    <row r="45" spans="1:256" s="5" customFormat="1" ht="30" customHeight="1" x14ac:dyDescent="0.15">
      <c r="A45" s="12">
        <v>42</v>
      </c>
      <c r="B45" s="13" t="s">
        <v>44</v>
      </c>
      <c r="C45" s="13" t="s">
        <v>104</v>
      </c>
      <c r="D45" s="15">
        <v>1509196</v>
      </c>
      <c r="E45" s="14">
        <v>1509196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</row>
    <row r="46" spans="1:256" s="5" customFormat="1" ht="30" customHeight="1" x14ac:dyDescent="0.15">
      <c r="A46" s="12">
        <v>43</v>
      </c>
      <c r="B46" s="13" t="s">
        <v>45</v>
      </c>
      <c r="C46" s="13" t="s">
        <v>105</v>
      </c>
      <c r="D46" s="15">
        <v>1463448</v>
      </c>
      <c r="E46" s="14">
        <v>1463448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</row>
    <row r="47" spans="1:256" s="5" customFormat="1" ht="30" customHeight="1" x14ac:dyDescent="0.15">
      <c r="A47" s="12">
        <v>47</v>
      </c>
      <c r="B47" s="13" t="s">
        <v>49</v>
      </c>
      <c r="C47" s="13" t="s">
        <v>94</v>
      </c>
      <c r="D47" s="15">
        <v>1436941</v>
      </c>
      <c r="E47" s="14">
        <v>1436941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spans="1:256" s="5" customFormat="1" ht="30" customHeight="1" x14ac:dyDescent="0.15">
      <c r="A48" s="12">
        <v>44</v>
      </c>
      <c r="B48" s="13" t="s">
        <v>46</v>
      </c>
      <c r="C48" s="13" t="s">
        <v>95</v>
      </c>
      <c r="D48" s="15">
        <v>1412630</v>
      </c>
      <c r="E48" s="14">
        <v>1412630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</row>
    <row r="49" spans="1:256" s="5" customFormat="1" ht="30" customHeight="1" x14ac:dyDescent="0.15">
      <c r="A49" s="12">
        <v>45</v>
      </c>
      <c r="B49" s="13" t="s">
        <v>47</v>
      </c>
      <c r="C49" s="13" t="s">
        <v>106</v>
      </c>
      <c r="D49" s="15">
        <v>1388664</v>
      </c>
      <c r="E49" s="14">
        <v>1388664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</row>
    <row r="50" spans="1:256" s="5" customFormat="1" ht="30" customHeight="1" x14ac:dyDescent="0.15">
      <c r="A50" s="12">
        <v>46</v>
      </c>
      <c r="B50" s="13" t="s">
        <v>48</v>
      </c>
      <c r="C50" s="13" t="s">
        <v>107</v>
      </c>
      <c r="D50" s="15">
        <v>1381712</v>
      </c>
      <c r="E50" s="14">
        <v>1381712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</row>
    <row r="51" spans="1:256" s="5" customFormat="1" ht="30" customHeight="1" x14ac:dyDescent="0.15">
      <c r="A51" s="12">
        <v>48</v>
      </c>
      <c r="B51" s="13" t="s">
        <v>50</v>
      </c>
      <c r="C51" s="13" t="s">
        <v>108</v>
      </c>
      <c r="D51" s="15">
        <v>1335000</v>
      </c>
      <c r="E51" s="14">
        <v>1335000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</row>
    <row r="52" spans="1:256" s="5" customFormat="1" ht="30" customHeight="1" x14ac:dyDescent="0.15">
      <c r="A52" s="12">
        <v>49</v>
      </c>
      <c r="B52" s="13" t="s">
        <v>51</v>
      </c>
      <c r="C52" s="13" t="s">
        <v>109</v>
      </c>
      <c r="D52" s="15">
        <v>1303789</v>
      </c>
      <c r="E52" s="14">
        <v>1303789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</row>
    <row r="53" spans="1:256" s="5" customFormat="1" ht="30" customHeight="1" x14ac:dyDescent="0.15">
      <c r="A53" s="12">
        <v>50</v>
      </c>
      <c r="B53" s="13" t="s">
        <v>52</v>
      </c>
      <c r="C53" s="13" t="s">
        <v>93</v>
      </c>
      <c r="D53" s="15">
        <v>1301832</v>
      </c>
      <c r="E53" s="14">
        <v>1301832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spans="1:256" s="5" customFormat="1" ht="30" customHeight="1" x14ac:dyDescent="0.15">
      <c r="A54" s="12">
        <v>51</v>
      </c>
      <c r="B54" s="13" t="s">
        <v>53</v>
      </c>
      <c r="C54" s="13" t="s">
        <v>87</v>
      </c>
      <c r="D54" s="15">
        <v>1272523</v>
      </c>
      <c r="E54" s="14">
        <v>1272523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  <row r="55" spans="1:256" s="5" customFormat="1" ht="30" customHeight="1" x14ac:dyDescent="0.15">
      <c r="A55" s="12">
        <v>52</v>
      </c>
      <c r="B55" s="13" t="s">
        <v>54</v>
      </c>
      <c r="C55" s="13" t="s">
        <v>110</v>
      </c>
      <c r="D55" s="15">
        <v>1265756</v>
      </c>
      <c r="E55" s="14">
        <v>1265756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</row>
    <row r="56" spans="1:256" s="5" customFormat="1" ht="30" customHeight="1" x14ac:dyDescent="0.15">
      <c r="A56" s="12">
        <v>53</v>
      </c>
      <c r="B56" s="13" t="s">
        <v>55</v>
      </c>
      <c r="C56" s="13" t="s">
        <v>83</v>
      </c>
      <c r="D56" s="15">
        <v>1261817</v>
      </c>
      <c r="E56" s="14">
        <v>1261817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</row>
    <row r="57" spans="1:256" s="5" customFormat="1" ht="30" customHeight="1" x14ac:dyDescent="0.15">
      <c r="A57" s="12">
        <v>54</v>
      </c>
      <c r="B57" s="13" t="s">
        <v>56</v>
      </c>
      <c r="C57" s="13" t="s">
        <v>111</v>
      </c>
      <c r="D57" s="15">
        <v>1249080</v>
      </c>
      <c r="E57" s="14">
        <v>1249080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</row>
    <row r="58" spans="1:256" s="5" customFormat="1" ht="30" customHeight="1" x14ac:dyDescent="0.15">
      <c r="A58" s="12">
        <v>55</v>
      </c>
      <c r="B58" s="13" t="s">
        <v>57</v>
      </c>
      <c r="C58" s="13" t="s">
        <v>83</v>
      </c>
      <c r="D58" s="15">
        <v>1203810</v>
      </c>
      <c r="E58" s="14">
        <v>1203810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</row>
    <row r="59" spans="1:256" s="5" customFormat="1" ht="30" customHeight="1" x14ac:dyDescent="0.15">
      <c r="A59" s="12">
        <v>56</v>
      </c>
      <c r="B59" s="13" t="s">
        <v>58</v>
      </c>
      <c r="C59" s="13" t="s">
        <v>87</v>
      </c>
      <c r="D59" s="15">
        <v>1200000</v>
      </c>
      <c r="E59" s="14">
        <v>1200000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</row>
    <row r="60" spans="1:256" s="5" customFormat="1" ht="30" customHeight="1" x14ac:dyDescent="0.15">
      <c r="A60" s="12">
        <v>57</v>
      </c>
      <c r="B60" s="13" t="s">
        <v>59</v>
      </c>
      <c r="C60" s="13" t="s">
        <v>92</v>
      </c>
      <c r="D60" s="15">
        <v>1185168</v>
      </c>
      <c r="E60" s="14">
        <v>1185168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</row>
    <row r="61" spans="1:256" s="5" customFormat="1" ht="30" customHeight="1" x14ac:dyDescent="0.15">
      <c r="A61" s="12">
        <v>58</v>
      </c>
      <c r="B61" s="13" t="s">
        <v>60</v>
      </c>
      <c r="C61" s="13" t="s">
        <v>112</v>
      </c>
      <c r="D61" s="15">
        <v>1147140</v>
      </c>
      <c r="E61" s="14">
        <v>1147140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</row>
    <row r="62" spans="1:256" s="5" customFormat="1" ht="30" customHeight="1" x14ac:dyDescent="0.15">
      <c r="A62" s="12">
        <v>59</v>
      </c>
      <c r="B62" s="13" t="s">
        <v>47</v>
      </c>
      <c r="C62" s="13" t="s">
        <v>113</v>
      </c>
      <c r="D62" s="15">
        <v>1146995</v>
      </c>
      <c r="E62" s="14">
        <v>1146995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</row>
    <row r="63" spans="1:256" s="5" customFormat="1" ht="30" customHeight="1" x14ac:dyDescent="0.15">
      <c r="A63" s="12">
        <v>60</v>
      </c>
      <c r="B63" s="13" t="s">
        <v>61</v>
      </c>
      <c r="C63" s="13" t="s">
        <v>83</v>
      </c>
      <c r="D63" s="15">
        <v>1142731</v>
      </c>
      <c r="E63" s="14">
        <v>1142731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</row>
    <row r="64" spans="1:256" s="5" customFormat="1" ht="30" customHeight="1" x14ac:dyDescent="0.15">
      <c r="A64" s="12">
        <v>61</v>
      </c>
      <c r="B64" s="13" t="s">
        <v>62</v>
      </c>
      <c r="C64" s="13" t="s">
        <v>114</v>
      </c>
      <c r="D64" s="15">
        <v>1142235</v>
      </c>
      <c r="E64" s="14">
        <v>1142235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</row>
    <row r="65" spans="1:256" s="5" customFormat="1" ht="30" customHeight="1" x14ac:dyDescent="0.15">
      <c r="A65" s="12">
        <v>62</v>
      </c>
      <c r="B65" s="13" t="s">
        <v>63</v>
      </c>
      <c r="C65" s="13" t="s">
        <v>94</v>
      </c>
      <c r="D65" s="15">
        <v>1129270</v>
      </c>
      <c r="E65" s="14">
        <v>1129270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</row>
    <row r="66" spans="1:256" s="5" customFormat="1" ht="30" customHeight="1" x14ac:dyDescent="0.15">
      <c r="A66" s="12">
        <v>63</v>
      </c>
      <c r="B66" s="13" t="s">
        <v>64</v>
      </c>
      <c r="C66" s="13" t="s">
        <v>115</v>
      </c>
      <c r="D66" s="15">
        <v>1117269</v>
      </c>
      <c r="E66" s="14">
        <v>1117269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</row>
    <row r="67" spans="1:256" s="5" customFormat="1" ht="30" customHeight="1" x14ac:dyDescent="0.15">
      <c r="A67" s="12">
        <v>72</v>
      </c>
      <c r="B67" s="13" t="s">
        <v>73</v>
      </c>
      <c r="C67" s="13" t="s">
        <v>116</v>
      </c>
      <c r="D67" s="15">
        <v>1108323</v>
      </c>
      <c r="E67" s="14">
        <v>1108323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</row>
    <row r="68" spans="1:256" s="5" customFormat="1" ht="30" customHeight="1" x14ac:dyDescent="0.15">
      <c r="A68" s="12">
        <v>64</v>
      </c>
      <c r="B68" s="13" t="s">
        <v>65</v>
      </c>
      <c r="C68" s="13" t="s">
        <v>83</v>
      </c>
      <c r="D68" s="15">
        <v>1106868</v>
      </c>
      <c r="E68" s="14">
        <v>1106868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</row>
    <row r="69" spans="1:256" s="5" customFormat="1" ht="30" customHeight="1" x14ac:dyDescent="0.15">
      <c r="A69" s="12">
        <v>65</v>
      </c>
      <c r="B69" s="13" t="s">
        <v>66</v>
      </c>
      <c r="C69" s="13" t="s">
        <v>117</v>
      </c>
      <c r="D69" s="15">
        <v>1105169</v>
      </c>
      <c r="E69" s="14">
        <v>1105169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</row>
    <row r="70" spans="1:256" s="5" customFormat="1" ht="30" customHeight="1" x14ac:dyDescent="0.15">
      <c r="A70" s="12">
        <v>66</v>
      </c>
      <c r="B70" s="13" t="s">
        <v>67</v>
      </c>
      <c r="C70" s="13" t="s">
        <v>88</v>
      </c>
      <c r="D70" s="15">
        <v>1104751</v>
      </c>
      <c r="E70" s="14">
        <v>1104751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</row>
    <row r="71" spans="1:256" s="5" customFormat="1" ht="30" customHeight="1" x14ac:dyDescent="0.15">
      <c r="A71" s="12">
        <v>67</v>
      </c>
      <c r="B71" s="13" t="s">
        <v>68</v>
      </c>
      <c r="C71" s="13" t="s">
        <v>118</v>
      </c>
      <c r="D71" s="15">
        <v>1102837</v>
      </c>
      <c r="E71" s="14">
        <v>1102837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</row>
    <row r="72" spans="1:256" s="5" customFormat="1" ht="30" customHeight="1" x14ac:dyDescent="0.15">
      <c r="A72" s="6">
        <v>68</v>
      </c>
      <c r="B72" s="7" t="s">
        <v>69</v>
      </c>
      <c r="C72" s="7" t="s">
        <v>104</v>
      </c>
      <c r="D72" s="16">
        <v>1096741</v>
      </c>
      <c r="E72" s="8">
        <v>1096741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</row>
    <row r="73" spans="1:256" s="5" customFormat="1" ht="30" customHeight="1" x14ac:dyDescent="0.15">
      <c r="A73" s="6">
        <v>69</v>
      </c>
      <c r="B73" s="7" t="s">
        <v>70</v>
      </c>
      <c r="C73" s="7" t="s">
        <v>109</v>
      </c>
      <c r="D73" s="16">
        <v>1089551</v>
      </c>
      <c r="E73" s="8">
        <v>1089551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</row>
    <row r="74" spans="1:256" s="5" customFormat="1" ht="30" customHeight="1" x14ac:dyDescent="0.15">
      <c r="A74" s="12">
        <v>70</v>
      </c>
      <c r="B74" s="13" t="s">
        <v>71</v>
      </c>
      <c r="C74" s="13" t="s">
        <v>119</v>
      </c>
      <c r="D74" s="15">
        <v>1054562</v>
      </c>
      <c r="E74" s="14">
        <v>1054562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</row>
    <row r="75" spans="1:256" s="5" customFormat="1" ht="30" customHeight="1" x14ac:dyDescent="0.15">
      <c r="A75" s="6">
        <v>71</v>
      </c>
      <c r="B75" s="7" t="s">
        <v>72</v>
      </c>
      <c r="C75" s="7" t="s">
        <v>85</v>
      </c>
      <c r="D75" s="16">
        <v>1031085</v>
      </c>
      <c r="E75" s="8">
        <v>1031085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</row>
    <row r="76" spans="1:256" s="5" customFormat="1" ht="30" customHeight="1" x14ac:dyDescent="0.15">
      <c r="A76" s="6">
        <v>73</v>
      </c>
      <c r="B76" s="7" t="s">
        <v>74</v>
      </c>
      <c r="C76" s="7" t="s">
        <v>120</v>
      </c>
      <c r="D76" s="16">
        <v>1014000</v>
      </c>
      <c r="E76" s="8">
        <v>1014000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</row>
    <row r="77" spans="1:256" s="5" customFormat="1" ht="30" customHeight="1" x14ac:dyDescent="0.15">
      <c r="A77" s="6">
        <v>74</v>
      </c>
      <c r="B77" s="7" t="s">
        <v>75</v>
      </c>
      <c r="C77" s="7" t="s">
        <v>85</v>
      </c>
      <c r="D77" s="16">
        <v>1006918</v>
      </c>
      <c r="E77" s="8">
        <v>1006918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</row>
    <row r="78" spans="1:256" s="5" customFormat="1" ht="30" customHeight="1" x14ac:dyDescent="0.15">
      <c r="A78" s="6">
        <v>75</v>
      </c>
      <c r="B78" s="7" t="s">
        <v>76</v>
      </c>
      <c r="C78" s="7" t="s">
        <v>103</v>
      </c>
      <c r="D78" s="16">
        <v>1004800</v>
      </c>
      <c r="E78" s="8">
        <v>1004800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</row>
    <row r="79" spans="1:256" s="5" customFormat="1" ht="30" customHeight="1" x14ac:dyDescent="0.15">
      <c r="A79" s="6">
        <v>76</v>
      </c>
      <c r="B79" s="7" t="s">
        <v>77</v>
      </c>
      <c r="C79" s="7" t="s">
        <v>121</v>
      </c>
      <c r="D79" s="16">
        <v>1004287</v>
      </c>
      <c r="E79" s="8">
        <v>1004287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</row>
    <row r="80" spans="1:256" s="5" customFormat="1" ht="30" customHeight="1" x14ac:dyDescent="0.15">
      <c r="A80" s="6">
        <v>76</v>
      </c>
      <c r="B80" s="7" t="s">
        <v>78</v>
      </c>
      <c r="C80" s="7" t="s">
        <v>83</v>
      </c>
      <c r="D80" s="16">
        <v>1004287</v>
      </c>
      <c r="E80" s="8">
        <v>1004287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</row>
    <row r="81" spans="1:256" s="5" customFormat="1" ht="30" customHeight="1" x14ac:dyDescent="0.15">
      <c r="A81" s="6">
        <v>78</v>
      </c>
      <c r="B81" s="7" t="s">
        <v>79</v>
      </c>
      <c r="C81" s="7" t="s">
        <v>122</v>
      </c>
      <c r="D81" s="16">
        <v>1000700</v>
      </c>
      <c r="E81" s="8">
        <v>1000700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</row>
    <row r="82" spans="1:256" s="5" customFormat="1" ht="30" customHeight="1" x14ac:dyDescent="0.15">
      <c r="A82" s="6">
        <v>79</v>
      </c>
      <c r="B82" s="7" t="s">
        <v>80</v>
      </c>
      <c r="C82" s="7" t="s">
        <v>84</v>
      </c>
      <c r="D82" s="16">
        <v>1000000</v>
      </c>
      <c r="E82" s="8">
        <v>1000000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</row>
  </sheetData>
  <autoFilter ref="A3:D3" xr:uid="{7AD890CB-E82C-5E4A-BFA7-43973A508816}">
    <sortState ref="A4:D82">
      <sortCondition descending="1" ref="D3:D82"/>
    </sortState>
  </autoFilter>
  <mergeCells count="2">
    <mergeCell ref="A2:E2"/>
    <mergeCell ref="A1:E1"/>
  </mergeCells>
  <conditionalFormatting sqref="E4:E82">
    <cfRule type="dataBar" priority="4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{B592972F-8BDC-9C41-9E4B-44A6B85940CB}</x14:id>
        </ext>
      </extLst>
    </cfRule>
    <cfRule type="dataBar" priority="5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{F3FC697C-437E-584F-B975-43599C98308C}</x14:id>
        </ext>
      </extLst>
    </cfRule>
    <cfRule type="dataBar" priority="3">
      <dataBar>
        <cfvo type="min"/>
        <cfvo type="max"/>
        <color rgb="FF4636E3"/>
      </dataBar>
      <extLst>
        <ext xmlns:x14="http://schemas.microsoft.com/office/spreadsheetml/2009/9/main" uri="{B025F937-C7B1-47D3-B67F-A62EFF666E3E}">
          <x14:id>{D58A9663-9A45-2347-88F6-9D154A3E7BEE}</x14:id>
        </ext>
      </extLst>
    </cfRule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{54FF8274-99F6-BB40-BDAB-553D7A165B28}</x14:id>
        </ext>
      </extLst>
    </cfRule>
    <cfRule type="dataBar" priority="1">
      <dataBar showValue="0">
        <cfvo type="min"/>
        <cfvo type="max"/>
        <color rgb="FF4636E3"/>
      </dataBar>
      <extLst>
        <ext xmlns:x14="http://schemas.microsoft.com/office/spreadsheetml/2009/9/main" uri="{B025F937-C7B1-47D3-B67F-A62EFF666E3E}">
          <x14:id>{DBEA829E-BD7F-004C-9107-967787081848}</x14:id>
        </ext>
      </extLst>
    </cfRule>
  </conditionalFormatting>
  <pageMargins left="0.7" right="0.7" top="0.75" bottom="0.75" header="0.3" footer="0.3"/>
  <pageSetup paperSize="9" scale="63" fitToHeight="3"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972F-8BDC-9C41-9E4B-44A6B8594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FC697C-437E-584F-B975-43599C983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8A9663-9A45-2347-88F6-9D154A3E7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FF8274-99F6-BB40-BDAB-553D7A165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EA829E-BD7F-004C-9107-967787081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1 - data-nLiRr</vt:lpstr>
      <vt:lpstr>'Sheet 1 - data-nLiRr'!Print_Area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2020-06-09T10:48:48Z</dcterms:created>
  <dcterms:modified xsi:type="dcterms:W3CDTF">2020-06-09T11:11:51Z</dcterms:modified>
</cp:coreProperties>
</file>