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AVGO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346.25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1652869431296</v>
      </c>
      <c r="C3" t="inlineStr">
        <is>
          <t>DATA</t>
        </is>
      </c>
    </row>
    <row r="4">
      <c r="A4" t="inlineStr">
        <is>
          <t>Cash</t>
        </is>
      </c>
      <c r="B4" s="2" t="n">
        <v>23975000064</v>
      </c>
      <c r="C4" t="inlineStr">
        <is>
          <t>DATA</t>
        </is>
      </c>
    </row>
    <row r="5">
      <c r="A5" t="inlineStr">
        <is>
          <t>Debt</t>
        </is>
      </c>
      <c r="B5" s="2" t="n">
        <v>59419000832</v>
      </c>
      <c r="C5" t="inlineStr">
        <is>
          <t>DATA</t>
        </is>
      </c>
    </row>
    <row r="6">
      <c r="A6" t="inlineStr">
        <is>
          <t>RevenueTTM</t>
        </is>
      </c>
      <c r="B6" s="2" t="n">
        <v>89103998976</v>
      </c>
      <c r="C6" t="inlineStr">
        <is>
          <t>DATA</t>
        </is>
      </c>
    </row>
    <row r="7">
      <c r="A7" t="inlineStr">
        <is>
          <t>FCF_TTM</t>
        </is>
      </c>
      <c r="B7" s="2" t="n">
        <v>39403000000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1.476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0.64129996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AI semiconductors (XPU+networking) AI半导体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Non-AI semis 非AI半导体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software (VMware) 基础软件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220434268160</v>
      </c>
      <c r="C2" s="2" t="n">
        <v>216439324672</v>
      </c>
      <c r="D2" s="2" t="n">
        <v>22.903</v>
      </c>
      <c r="E2" s="2" t="n">
        <v>33.61727</v>
      </c>
      <c r="F2" s="2" t="n">
        <v>0.365</v>
      </c>
      <c r="G2" s="2" t="n">
        <v>0.52216</v>
      </c>
      <c r="H2" s="2" t="n">
        <v>0.01092411783385758</v>
      </c>
    </row>
    <row r="3">
      <c r="A3" t="inlineStr">
        <is>
          <t>NVDA</t>
        </is>
      </c>
      <c r="B3" s="2" t="n">
        <v>5343730991104</v>
      </c>
      <c r="C3" s="2" t="n">
        <v>5309720952832</v>
      </c>
      <c r="D3" s="2" t="n">
        <v>17.526</v>
      </c>
      <c r="E3" s="2" t="n">
        <v>13.90547</v>
      </c>
      <c r="F3" s="2" t="n">
        <v>1.059</v>
      </c>
      <c r="G3" s="2" t="n">
        <v>0.74674004</v>
      </c>
      <c r="H3" s="2" t="n">
        <v>0.00782409799699932</v>
      </c>
    </row>
    <row r="4">
      <c r="A4" t="inlineStr">
        <is>
          <t>ANET</t>
        </is>
      </c>
      <c r="B4" s="2" t="n">
        <v>246468526080</v>
      </c>
      <c r="C4" s="2" t="n">
        <v>233125216256</v>
      </c>
      <c r="D4" s="2" t="n">
        <v>22.116</v>
      </c>
      <c r="E4" s="2" t="n">
        <v>37.41972</v>
      </c>
      <c r="F4" s="2" t="n">
        <v>0.377</v>
      </c>
      <c r="G4" s="2" t="n">
        <v>0.63004</v>
      </c>
      <c r="H4" s="2" t="n">
        <v>0.01578908527548411</v>
      </c>
    </row>
    <row r="5">
      <c r="A5" t="inlineStr">
        <is>
          <t>QCOM</t>
        </is>
      </c>
      <c r="B5" s="2" t="n">
        <v>184330452992</v>
      </c>
      <c r="C5" s="2" t="n">
        <v>188257386496</v>
      </c>
      <c r="D5" s="2" t="n">
        <v>4.272</v>
      </c>
      <c r="E5" s="2" t="n">
        <v>16.92909</v>
      </c>
      <c r="F5" s="2" t="n">
        <v>-0.04</v>
      </c>
      <c r="G5" s="2" t="n">
        <v>0.54226</v>
      </c>
      <c r="H5" s="2" t="n">
        <v>0.05555783258691641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43585000000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99690000000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29591000000</v>
      </c>
      <c r="C2" t="n">
        <v>20456000000</v>
      </c>
      <c r="D2" t="n">
        <v>16058000000</v>
      </c>
      <c r="E2" t="n">
        <v>13088000000</v>
      </c>
      <c r="F2" t="n">
        <v>14197000000</v>
      </c>
      <c r="G2" t="n">
        <v>-532000000</v>
      </c>
      <c r="H2" t="n">
        <v>13665000000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22187000000</v>
      </c>
      <c r="C3" t="n">
        <v>15415000000</v>
      </c>
      <c r="D3" t="n">
        <v>10859000000</v>
      </c>
      <c r="E3" t="n">
        <v>9310000000</v>
      </c>
      <c r="F3" t="n">
        <v>10493000000</v>
      </c>
      <c r="G3" t="n">
        <v>-231000000</v>
      </c>
      <c r="H3" t="n">
        <v>10262000000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19311000000</v>
      </c>
      <c r="C4" t="n">
        <v>13157000000</v>
      </c>
      <c r="D4" t="n">
        <v>8666000000</v>
      </c>
      <c r="E4" t="n">
        <v>7349000000</v>
      </c>
      <c r="F4" t="n">
        <v>8260000000</v>
      </c>
      <c r="G4" t="n">
        <v>-250000000</v>
      </c>
      <c r="H4" t="n">
        <v>8010000000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18015000000</v>
      </c>
      <c r="C5" t="n">
        <v>12249000000</v>
      </c>
      <c r="D5" t="n">
        <v>7654000000</v>
      </c>
      <c r="E5" t="n">
        <v>8518000000</v>
      </c>
      <c r="F5" t="n">
        <v>7703000000</v>
      </c>
      <c r="G5" t="n">
        <v>-237000000</v>
      </c>
      <c r="H5" t="n">
        <v>7466000000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15952000000</v>
      </c>
      <c r="C6" t="n">
        <v>10703000000</v>
      </c>
      <c r="D6" t="n">
        <v>6074000000</v>
      </c>
      <c r="E6" t="n">
        <v>4140000000</v>
      </c>
      <c r="F6" t="n">
        <v>7166000000</v>
      </c>
      <c r="G6" t="n">
        <v>-142000000</v>
      </c>
      <c r="H6" t="n">
        <v>7024000000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346.25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1652869431296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23975000064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59419000832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89103998976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39403000000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1.476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0.65879995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0.64129996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1.48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0.64129996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0.4422135981866889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2026-10-14T23:58:06Z</dcterms:created>
  <dcterms:modified xmlns:dcterms="http://purl.org/dc/terms/" xmlns:xsi="http://www.w3.org/2001/XMLSchema-instance" xsi:type="dcterms:W3CDTF">2026-10-14T23:58:06Z</dcterms:modified>
</cp:coreProperties>
</file>