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KLAC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174.46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227671441408</v>
      </c>
      <c r="C3" t="inlineStr">
        <is>
          <t>DATA</t>
        </is>
      </c>
    </row>
    <row r="4">
      <c r="A4" t="inlineStr">
        <is>
          <t>Cash</t>
        </is>
      </c>
      <c r="B4" s="2" t="n">
        <v>4902408192</v>
      </c>
      <c r="C4" t="inlineStr">
        <is>
          <t>DATA</t>
        </is>
      </c>
    </row>
    <row r="5">
      <c r="A5" t="inlineStr">
        <is>
          <t>Debt</t>
        </is>
      </c>
      <c r="B5" s="2" t="n">
        <v>6151712768</v>
      </c>
      <c r="C5" t="inlineStr">
        <is>
          <t>DATA</t>
        </is>
      </c>
    </row>
    <row r="6">
      <c r="A6" t="inlineStr">
        <is>
          <t>RevenueTTM</t>
        </is>
      </c>
      <c r="B6" s="2" t="n">
        <v>13579475968</v>
      </c>
      <c r="C6" t="inlineStr">
        <is>
          <t>DATA</t>
        </is>
      </c>
    </row>
    <row r="7">
      <c r="A7" t="inlineStr">
        <is>
          <t>FCF_TTM</t>
        </is>
      </c>
      <c r="B7" s="2" t="n">
        <v>3767134000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1.447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0.1892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Semiconductor process control 半导体过程控制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Specialty semi process 特种工艺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PCB &amp; component inspection PCB检测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AMAT</t>
        </is>
      </c>
      <c r="B2" s="2" t="n">
        <v>341254832128</v>
      </c>
      <c r="C2" s="2" t="n">
        <v>339367821312</v>
      </c>
      <c r="D2" s="2" t="n">
        <v>11.005</v>
      </c>
      <c r="E2" s="2" t="n">
        <v>23.296574</v>
      </c>
      <c r="F2" s="2" t="n">
        <v>0.248</v>
      </c>
      <c r="G2" s="2" t="n">
        <v>0.49398</v>
      </c>
      <c r="H2" s="2" t="n">
        <v>0.009011960606748182</v>
      </c>
    </row>
    <row r="3">
      <c r="A3" t="inlineStr">
        <is>
          <t>LRCX</t>
        </is>
      </c>
      <c r="B3" s="2" t="n">
        <v>347220213760</v>
      </c>
      <c r="C3" s="2" t="n">
        <v>345733922816</v>
      </c>
      <c r="D3" s="2" t="n">
        <v>14.881</v>
      </c>
      <c r="E3" s="2" t="n">
        <v>23.582127</v>
      </c>
      <c r="F3" s="2" t="n">
        <v>0.3</v>
      </c>
      <c r="G3" s="2" t="n">
        <v>0.50469</v>
      </c>
      <c r="H3" s="2" t="n">
        <v>0.008900646787044936</v>
      </c>
    </row>
    <row r="4">
      <c r="A4" t="inlineStr">
        <is>
          <t>ASML</t>
        </is>
      </c>
      <c r="B4" s="2" t="n">
        <v>636622667776</v>
      </c>
      <c r="C4" s="2" t="n">
        <v>35203569418240</v>
      </c>
      <c r="D4" s="2" t="n">
        <v>996.492</v>
      </c>
      <c r="E4" s="2" t="n">
        <v>26.741234</v>
      </c>
      <c r="F4" s="2" t="n">
        <v>0.213</v>
      </c>
      <c r="G4" s="2" t="n">
        <v>0.5273300400000001</v>
      </c>
      <c r="H4" s="2" t="n">
        <v>0.01325380862964944</v>
      </c>
    </row>
    <row r="5">
      <c r="A5" t="inlineStr">
        <is>
          <t>8035.T</t>
        </is>
      </c>
      <c r="B5" s="2" t="n">
        <v>4705372602368</v>
      </c>
      <c r="C5" s="2" t="n">
        <v>23152690200576</v>
      </c>
      <c r="D5" s="2" t="n">
        <v>8.816000000000001</v>
      </c>
      <c r="E5" s="2" t="n">
        <v>8.096392</v>
      </c>
      <c r="F5" s="2" t="n">
        <v>0.333</v>
      </c>
      <c r="G5" s="2" t="n">
        <v>0.45562</v>
      </c>
      <c r="H5" s="2" t="n">
        <v>0.06315599753576297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5890365000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6349820000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3657556000</v>
      </c>
      <c r="C2" t="n">
        <v>2244448000</v>
      </c>
      <c r="D2" t="n">
        <v>1553948000</v>
      </c>
      <c r="E2" t="n">
        <v>1363059000</v>
      </c>
      <c r="F2" t="n">
        <v>906430000</v>
      </c>
      <c r="G2" t="n">
        <v>-89288000</v>
      </c>
      <c r="H2" t="n">
        <v>817142000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3415078000</v>
      </c>
      <c r="C3" t="n">
        <v>2087406000</v>
      </c>
      <c r="D3" t="n">
        <v>1407509000</v>
      </c>
      <c r="E3" t="n">
        <v>1200990000</v>
      </c>
      <c r="F3" t="n">
        <v>707451000</v>
      </c>
      <c r="G3" t="n">
        <v>-85187000</v>
      </c>
      <c r="H3" t="n">
        <v>622264000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3297146000</v>
      </c>
      <c r="C4" t="n">
        <v>2025936000</v>
      </c>
      <c r="D4" t="n">
        <v>1362146000</v>
      </c>
      <c r="E4" t="n">
        <v>1145682000</v>
      </c>
      <c r="F4" t="n">
        <v>1367607000</v>
      </c>
      <c r="G4" t="n">
        <v>-105576000</v>
      </c>
      <c r="H4" t="n">
        <v>1262031000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3209696000</v>
      </c>
      <c r="C5" t="n">
        <v>1966626000</v>
      </c>
      <c r="D5" t="n">
        <v>1337177000</v>
      </c>
      <c r="E5" t="n">
        <v>1121040000</v>
      </c>
      <c r="F5" t="n">
        <v>1161591000</v>
      </c>
      <c r="G5" t="n">
        <v>-95894000</v>
      </c>
      <c r="H5" t="n">
        <v>1065697000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3174741000</v>
      </c>
      <c r="C6" t="n">
        <v>1967455000</v>
      </c>
      <c r="D6" t="n">
        <v>1351760000</v>
      </c>
      <c r="E6" t="n">
        <v>1202849000</v>
      </c>
      <c r="F6" t="n">
        <v>1164991000</v>
      </c>
      <c r="G6" t="n">
        <v>-102508000</v>
      </c>
      <c r="H6" t="n">
        <v>1062483000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174.46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227671441408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4902408192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6151712768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13579475968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3767134000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1.447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0.336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0.1892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1.45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0.1892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0.2774137977693131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2026-10-15T23:57:39Z</dcterms:created>
  <dcterms:modified xmlns:dcterms="http://purl.org/dc/terms/" xmlns:xsi="http://www.w3.org/2001/XMLSchema-instance" xsi:type="dcterms:W3CDTF">2026-10-15T23:57:39Z</dcterms:modified>
</cp:coreProperties>
</file>