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LITE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869.54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78765416448</v>
      </c>
      <c r="C3" t="inlineStr">
        <is>
          <t>DATA</t>
        </is>
      </c>
    </row>
    <row r="4">
      <c r="A4" t="inlineStr">
        <is>
          <t>Cash</t>
        </is>
      </c>
      <c r="B4" s="2" t="n">
        <v>2738400000</v>
      </c>
      <c r="C4" t="inlineStr">
        <is>
          <t>DATA</t>
        </is>
      </c>
    </row>
    <row r="5">
      <c r="A5" t="inlineStr">
        <is>
          <t>Debt</t>
        </is>
      </c>
      <c r="B5" s="2" t="n">
        <v>1671200000</v>
      </c>
      <c r="C5" t="inlineStr">
        <is>
          <t>DATA</t>
        </is>
      </c>
    </row>
    <row r="6">
      <c r="A6" t="inlineStr">
        <is>
          <t>RevenueTTM</t>
        </is>
      </c>
      <c r="B6" s="2" t="n">
        <v>3014000128</v>
      </c>
      <c r="C6" t="inlineStr">
        <is>
          <t>DATA</t>
        </is>
      </c>
    </row>
    <row r="7">
      <c r="A7" t="inlineStr">
        <is>
          <t>FCF_TTM</t>
        </is>
      </c>
      <c r="B7" s="2" t="n">
        <v>300100000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1.536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0.5696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Components (EML, CW lasers) 器件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Systems (transceivers, OCS) 系统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COHR</t>
        </is>
      </c>
      <c r="B2" s="2" t="n">
        <v>49350950912</v>
      </c>
      <c r="C2" s="2" t="n">
        <v>50972913664</v>
      </c>
      <c r="D2" s="2" t="n">
        <v>7.161</v>
      </c>
      <c r="E2" s="2" t="n">
        <v>17.831795</v>
      </c>
      <c r="F2" s="2" t="n">
        <v>0.337</v>
      </c>
      <c r="G2" s="2" t="n">
        <v>0.37495998</v>
      </c>
      <c r="H2" s="2" t="n">
        <v>-0.01317059995782073</v>
      </c>
    </row>
    <row r="3">
      <c r="A3" t="inlineStr">
        <is>
          <t>CIEN</t>
        </is>
      </c>
      <c r="B3" s="2" t="n">
        <v>50557575168</v>
      </c>
      <c r="C3" s="2" t="n">
        <v>51213451264</v>
      </c>
      <c r="D3" s="2" t="n">
        <v>8.506</v>
      </c>
      <c r="E3" s="2" t="n">
        <v>30.053535</v>
      </c>
      <c r="F3" s="2" t="n">
        <v>0.37</v>
      </c>
      <c r="G3" s="2" t="n">
        <v>0.44072</v>
      </c>
      <c r="H3" s="2" t="n">
        <v>0.01252766537745041</v>
      </c>
    </row>
    <row r="4">
      <c r="A4" t="inlineStr">
        <is>
          <t>AAOI</t>
        </is>
      </c>
      <c r="B4" s="2" t="n">
        <v>7109203968</v>
      </c>
      <c r="C4" s="2" t="n">
        <v>6881384960</v>
      </c>
      <c r="D4" s="2" t="n">
        <v>11.547</v>
      </c>
      <c r="E4" s="2" t="n">
        <v>18.194263</v>
      </c>
      <c r="F4" s="2" t="n">
        <v>0.864</v>
      </c>
      <c r="G4" s="2" t="n">
        <v>0.28916</v>
      </c>
      <c r="H4" s="2" t="n">
        <v>-0.1247748856261258</v>
      </c>
    </row>
    <row r="5">
      <c r="A5" t="inlineStr">
        <is>
          <t>GLW</t>
        </is>
      </c>
      <c r="B5" s="2" t="n">
        <v>119241981952</v>
      </c>
      <c r="C5" s="2" t="n">
        <v>126683987968</v>
      </c>
      <c r="D5" s="2" t="n">
        <v>7.468</v>
      </c>
      <c r="E5" s="2" t="n">
        <v>31.665894</v>
      </c>
      <c r="F5" s="2" t="n">
        <v>0.166</v>
      </c>
      <c r="G5" s="2" t="n">
        <v>0.36395</v>
      </c>
      <c r="H5" s="2" t="n">
        <v>0.006159743036606585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-7151000000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4643900000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1006300000</v>
      </c>
      <c r="C2" t="n">
        <v>477300000</v>
      </c>
      <c r="D2" t="n">
        <v>281700000</v>
      </c>
      <c r="E2" t="n">
        <v>-7161700000</v>
      </c>
      <c r="F2" t="n">
        <v>363000000</v>
      </c>
      <c r="G2" t="n">
        <v>-166800000</v>
      </c>
      <c r="H2" t="n">
        <v>196200000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808400000</v>
      </c>
      <c r="C3" t="n">
        <v>357000000</v>
      </c>
      <c r="D3" t="n">
        <v>175600000</v>
      </c>
      <c r="E3" t="n">
        <v>144200000</v>
      </c>
      <c r="F3" t="n">
        <v>203800000</v>
      </c>
      <c r="G3" t="n">
        <v>-124700000</v>
      </c>
      <c r="H3" t="n">
        <v>79100000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665500000</v>
      </c>
      <c r="C4" t="n">
        <v>240100000</v>
      </c>
      <c r="D4" t="n">
        <v>63900000</v>
      </c>
      <c r="E4" t="n">
        <v>78200000</v>
      </c>
      <c r="F4" t="n">
        <v>126700000</v>
      </c>
      <c r="G4" t="n">
        <v>-83600000</v>
      </c>
      <c r="H4" t="n">
        <v>43100000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533800000</v>
      </c>
      <c r="C5" t="n">
        <v>181500000</v>
      </c>
      <c r="D5" t="n">
        <v>15000000</v>
      </c>
      <c r="E5" t="n">
        <v>4200000</v>
      </c>
      <c r="F5" t="n">
        <v>57900000</v>
      </c>
      <c r="G5" t="n">
        <v>-76200000</v>
      </c>
      <c r="H5" t="n">
        <v>-18300000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480700000</v>
      </c>
      <c r="C6" t="n">
        <v>159900000</v>
      </c>
      <c r="D6" t="n">
        <v>-3200000</v>
      </c>
      <c r="E6" t="n">
        <v>213300000</v>
      </c>
      <c r="F6" t="n">
        <v>64000000</v>
      </c>
      <c r="G6" t="n">
        <v>-53900000</v>
      </c>
      <c r="H6" t="n">
        <v>10100000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869.54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78765416448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2738400000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1671200000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3014000128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300100000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1.536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1.1027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0.5696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1.54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0.5696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0.09956867526715646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2026-10-15T23:57:35Z</dcterms:created>
  <dcterms:modified xmlns:dcterms="http://purl.org/dc/terms/" xmlns:xsi="http://www.w3.org/2001/XMLSchema-instance" xsi:type="dcterms:W3CDTF">2026-10-15T23:57:35Z</dcterms:modified>
</cp:coreProperties>
</file>