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NVDA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214.13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5170596937728</v>
      </c>
      <c r="C3" t="inlineStr">
        <is>
          <t>DATA</t>
        </is>
      </c>
    </row>
    <row r="4">
      <c r="A4" t="inlineStr">
        <is>
          <t>Cash</t>
        </is>
      </c>
      <c r="B4" s="2" t="n">
        <v>62469001216</v>
      </c>
      <c r="C4" t="inlineStr">
        <is>
          <t>DATA</t>
        </is>
      </c>
    </row>
    <row r="5">
      <c r="A5" t="inlineStr">
        <is>
          <t>Debt</t>
        </is>
      </c>
      <c r="B5" s="2" t="n">
        <v>38860001280</v>
      </c>
      <c r="C5" t="inlineStr">
        <is>
          <t>DATA</t>
        </is>
      </c>
    </row>
    <row r="6">
      <c r="A6" t="inlineStr">
        <is>
          <t>RevenueTTM</t>
        </is>
      </c>
      <c r="B6" s="2" t="n">
        <v>302970011648</v>
      </c>
      <c r="C6" t="inlineStr">
        <is>
          <t>DATA</t>
        </is>
      </c>
    </row>
    <row r="7">
      <c r="A7" t="inlineStr">
        <is>
          <t>FCF_TTM</t>
        </is>
      </c>
      <c r="B7" s="2" t="n">
        <v>127006000000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0.6815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compute 数据中心计算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networking 网络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ProViz/Auto/Other 专业可视化/汽车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863171182592</v>
      </c>
      <c r="C2" s="2" t="n">
        <v>854336208896</v>
      </c>
      <c r="D2" s="2" t="n">
        <v>20.684</v>
      </c>
      <c r="E2" s="2" t="n">
        <v>33.560158</v>
      </c>
      <c r="F2" s="2" t="n">
        <v>0.501</v>
      </c>
      <c r="G2" s="2" t="n">
        <v>0.55724</v>
      </c>
      <c r="H2" s="2" t="n">
        <v>0.01024304312552469</v>
      </c>
    </row>
    <row r="3">
      <c r="A3" t="inlineStr">
        <is>
          <t>AVGO</t>
        </is>
      </c>
      <c r="B3" s="2" t="n">
        <v>1569330823168</v>
      </c>
      <c r="C3" s="2" t="n">
        <v>1604774789120</v>
      </c>
      <c r="D3" s="2" t="n">
        <v>18.01</v>
      </c>
      <c r="E3" s="2" t="n">
        <v>16.951277</v>
      </c>
      <c r="F3" s="2" t="n">
        <v>0.855</v>
      </c>
      <c r="G3" s="2" t="n">
        <v>0.75515</v>
      </c>
      <c r="H3" s="2" t="n">
        <v>0.01949652616535945</v>
      </c>
    </row>
    <row r="4">
      <c r="A4" t="inlineStr">
        <is>
          <t>MRVL</t>
        </is>
      </c>
      <c r="B4" s="2" t="n">
        <v>204751880192</v>
      </c>
      <c r="C4" s="2" t="n">
        <v>201137422336</v>
      </c>
      <c r="D4" s="2" t="n">
        <v>21.284</v>
      </c>
      <c r="E4" s="2" t="n">
        <v>31.22563</v>
      </c>
      <c r="F4" s="2" t="n">
        <v>0.365</v>
      </c>
      <c r="G4" s="2" t="n">
        <v>0.52216</v>
      </c>
      <c r="H4" s="2" t="n">
        <v>0.01176081957216668</v>
      </c>
    </row>
    <row r="5">
      <c r="A5" t="inlineStr">
        <is>
          <t>INTC</t>
        </is>
      </c>
      <c r="B5" s="2" t="n">
        <v>474956529664</v>
      </c>
      <c r="C5" s="2" t="n">
        <v>489614409728</v>
      </c>
      <c r="D5" s="2" t="n">
        <v>8.585000000000001</v>
      </c>
      <c r="E5" s="2" t="n">
        <v>42.685913</v>
      </c>
      <c r="F5" s="2" t="n">
        <v>0.254</v>
      </c>
      <c r="G5" s="2" t="n">
        <v>0.38873002</v>
      </c>
      <c r="H5" s="2" t="n">
        <v>0.01024593802603922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230207000000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228984000000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96221000000</v>
      </c>
      <c r="C2" t="n">
        <v>72142000000</v>
      </c>
      <c r="D2" t="n">
        <v>63734000000</v>
      </c>
      <c r="E2" t="n">
        <v>59688000000</v>
      </c>
      <c r="F2" t="n">
        <v>24077000000</v>
      </c>
      <c r="G2" t="n">
        <v>-2677000000</v>
      </c>
      <c r="H2" t="n">
        <v>21400000000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81615000000</v>
      </c>
      <c r="C3" t="n">
        <v>61157000000</v>
      </c>
      <c r="D3" t="n">
        <v>53536000000</v>
      </c>
      <c r="E3" t="n">
        <v>58321000000</v>
      </c>
      <c r="F3" t="n">
        <v>50344000000</v>
      </c>
      <c r="G3" t="n">
        <v>-1757000000</v>
      </c>
      <c r="H3" t="n">
        <v>48587000000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68127000000</v>
      </c>
      <c r="C4" t="n">
        <v>51093000000</v>
      </c>
      <c r="D4" t="n">
        <v>44299000000</v>
      </c>
      <c r="E4" t="n">
        <v>42960000000</v>
      </c>
      <c r="F4" t="n">
        <v>36188000000</v>
      </c>
      <c r="G4" t="n">
        <v>-1284000000</v>
      </c>
      <c r="H4" t="n">
        <v>34904000000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57006000000</v>
      </c>
      <c r="C5" t="n">
        <v>41849000000</v>
      </c>
      <c r="D5" t="n">
        <v>36010000000</v>
      </c>
      <c r="E5" t="n">
        <v>31910000000</v>
      </c>
      <c r="F5" t="n">
        <v>23751000000</v>
      </c>
      <c r="G5" t="n">
        <v>-1636000000</v>
      </c>
      <c r="H5" t="n">
        <v>22115000000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46743000000</v>
      </c>
      <c r="C6" t="n">
        <v>33853000000</v>
      </c>
      <c r="D6" t="n">
        <v>28440000000</v>
      </c>
      <c r="E6" t="n">
        <v>26422000000</v>
      </c>
      <c r="F6" t="n">
        <v>15365000000</v>
      </c>
      <c r="G6" t="n">
        <v>-1895000000</v>
      </c>
      <c r="H6" t="n">
        <v>13470000000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214.13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5170596937728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62469001216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38860001280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302970011648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127006000000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0.9063999700000001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0.6815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0.6815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0.4192032053243591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2026-10-16T23:56:50Z</dcterms:created>
  <dcterms:modified xmlns:dcterms="http://purl.org/dc/terms/" xmlns:xsi="http://www.w3.org/2001/XMLSchema-instance" xsi:type="dcterms:W3CDTF">2026-10-16T23:56:50Z</dcterms:modified>
</cp:coreProperties>
</file>