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<sst xmlns="http://schemas.openxmlformats.org/spreadsheetml/2006/main" count="14" uniqueCount="14">
  <si>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Experiment</t>
  </si>
  <si>
    <t>success ratio</t>
  </si>
  <si>
    <t>avg testcase</t>
  </si>
  <si>
    <t>avg time cost(ms)</t>
  </si>
  <si>
    <t>PES01</t>
  </si>
  <si>
    <t>PES02</t>
  </si>
  <si>
    <t>PES03</t>
  </si>
  <si>
    <t>PES04</t>
  </si>
  <si>
    <t>PES05</t>
  </si>
  <si>
    <t>PES06</t>
  </si>
  <si>
    <t>PES07</t>
  </si>
  <si>
    <t>PES08</t>
  </si>
  <si>
    <t>PES09</t>
  </si>
  <si>
    <t>PES10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</si>
</sst>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10" sqref="F10"/>
    </sheetView>
  </sheetViews>
  <sheetFormatPr defaultColWidth="9.23076923076923" defaultRowHeight="16.8" outlineLevelCol="3"/>
  <cols>
    <col min="1" max="1" width="13.2884615384615" customWidth="1"/>
    <col min="2" max="2" width="12.8173076923077" customWidth="1"/>
    <col min="3" max="3" width="15.8653846153846" customWidth="1"/>
    <col min="4" max="4" width="18.1057692307692" customWidth="1"/>
    <col min="5" max="5" width="12.336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18.6</v>
      </c>
      <c r="D2">
        <v>572.424</v>
      </c>
    </row>
    <row r="3" spans="1:4">
      <c r="A3" t="s">
        <v>5</v>
      </c>
      <c r="B3">
        <v>100</v>
      </c>
      <c r="C3">
        <v>18.2</v>
      </c>
      <c r="D3">
        <v>588.939</v>
      </c>
    </row>
    <row r="4" spans="1:4">
      <c r="A4" t="s">
        <v>6</v>
      </c>
      <c r="B4">
        <v>100</v>
      </c>
      <c r="C4">
        <v>19</v>
      </c>
      <c r="D4">
        <v>565.194</v>
      </c>
    </row>
    <row r="5" spans="1:4">
      <c r="A5" t="s">
        <v>7</v>
      </c>
      <c r="B5">
        <v>100</v>
      </c>
      <c r="C5">
        <v>18.8</v>
      </c>
      <c r="D5">
        <v>585.681</v>
      </c>
    </row>
    <row r="6" spans="1:4">
      <c r="A6" t="s">
        <v>8</v>
      </c>
      <c r="B6">
        <v>100</v>
      </c>
      <c r="C6">
        <v>18.2</v>
      </c>
      <c r="D6">
        <v>569.73</v>
      </c>
    </row>
    <row r="7" spans="1:4">
      <c r="A7" t="s">
        <v>9</v>
      </c>
      <c r="B7">
        <v>100</v>
      </c>
      <c r="C7">
        <v>19</v>
      </c>
      <c r="D7">
        <v>562.493</v>
      </c>
    </row>
    <row r="8" spans="1:4">
      <c r="A8" t="s">
        <v>10</v>
      </c>
      <c r="B8">
        <v>100</v>
      </c>
      <c r="C8">
        <v>18.4</v>
      </c>
      <c r="D8">
        <v>562.749</v>
      </c>
    </row>
    <row r="9" spans="1:4">
      <c r="A9" t="s">
        <v>11</v>
      </c>
      <c r="B9">
        <v>100</v>
      </c>
      <c r="C9">
        <v>18.8</v>
      </c>
      <c r="D9">
        <v>581.396</v>
      </c>
    </row>
    <row r="10" spans="1:4">
      <c r="A10" t="s">
        <v>12</v>
      </c>
      <c r="B10">
        <v>100</v>
      </c>
      <c r="C10">
        <v>19.2</v>
      </c>
      <c r="D10">
        <v>575.163</v>
      </c>
    </row>
    <row r="11" spans="1:4">
      <c r="A11" t="s">
        <v>13</v>
      </c>
      <c r="B11">
        <v>100</v>
      </c>
      <c r="C11">
        <v>19.2</v>
      </c>
      <c r="D11">
        <v>566.13</v>
      </c>
    </row>
    <row r="12" spans="3:4">
      <c r="C12">
        <f>AVERAGE(C2:C11)</f>
        <v>18.74</v>
      </c>
      <c r="D12">
        <f>AVERAGE(D2:D11)</f>
        <v>572.9899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2025-12-01T12:03:32Z</dcterms:created>
  <dcterms:modified xsi:type="dcterms:W3CDTF">2025-12-01T13:25:08Z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8DE075F3DAC9022494132D69B7785FCB_41</vt:lpwstr>
  </property>
  <property fmtid="{D5CDD505-2E9C-101B-9397-08002B2CF9AE}" pid="3" name="KSOProductBuildVer">
    <vt:lpwstr>2052-7.5.1.8994</vt:lpwstr>
  </property>
</Properties>
</file>