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ЭтаКнига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old_hardware\уроки\домашние задания анализ\Excel\"/>
    </mc:Choice>
  </mc:AlternateContent>
  <xr:revisionPtr revIDLastSave="0" documentId="13_ncr:1_{693AA5B4-2C1C-4DD5-8314-BE27CA2F931D}" xr6:coauthVersionLast="47" xr6:coauthVersionMax="47" xr10:uidLastSave="{00000000-0000-0000-0000-000000000000}"/>
  <bookViews>
    <workbookView xWindow="-120" yWindow="-120" windowWidth="29040" windowHeight="15840" xr2:uid="{6EF27232-32F3-4AF8-970A-21E58FE11308}"/>
  </bookViews>
  <sheets>
    <sheet name="Дашборд" sheetId="8" r:id="rId1"/>
    <sheet name="Карта" sheetId="7" state="hidden" r:id="rId2"/>
    <sheet name="выручка по мес" sheetId="6" state="hidden" r:id="rId3"/>
    <sheet name="регионы" sheetId="5" state="hidden" r:id="rId4"/>
    <sheet name="топ 10" sheetId="4" state="hidden" r:id="rId5"/>
    <sheet name="заказчики" sheetId="3" state="hidden" r:id="rId6"/>
    <sheet name="Категории" sheetId="2" state="hidden" r:id="rId7"/>
    <sheet name="Данные" sheetId="1" state="hidden" r:id="rId8"/>
  </sheets>
  <definedNames>
    <definedName name="_xlnm.Print_Area" localSheetId="0">Дашборд!$A$1:$AF$39</definedName>
    <definedName name="Срез_Годы">#N/A</definedName>
    <definedName name="Срез_Город">#N/A</definedName>
    <definedName name="Срез_Регион">#N/A</definedName>
  </definedNames>
  <calcPr calcId="191029"/>
  <pivotCaches>
    <pivotCache cacheId="45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" i="7" l="1"/>
  <c r="J6" i="7" s="1"/>
  <c r="I7" i="7"/>
  <c r="J7" i="7" s="1"/>
  <c r="I8" i="7"/>
  <c r="J8" i="7" s="1"/>
  <c r="I9" i="7"/>
  <c r="J9" i="7" s="1"/>
  <c r="I10" i="7"/>
  <c r="J10" i="7" s="1"/>
  <c r="I11" i="7"/>
  <c r="J11" i="7" s="1"/>
  <c r="I12" i="7"/>
  <c r="J12" i="7" s="1"/>
  <c r="I13" i="7"/>
  <c r="J13" i="7" s="1"/>
</calcChain>
</file>

<file path=xl/sharedStrings.xml><?xml version="1.0" encoding="utf-8"?>
<sst xmlns="http://schemas.openxmlformats.org/spreadsheetml/2006/main" count="96898" uniqueCount="94">
  <si>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</si>
  <si>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</si>
  <si>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</si>
  <si>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</si>
  <si>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</si>
  <si>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</si>
  <si>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</si>
  <si>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</si>
  <si>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</si>
  <si>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</si>
  <si>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</si>
  <si>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</si>
  <si>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</si>
  <si>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</si>
  <si>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</si>
  <si>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</si>
  <si>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</si>
  <si>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</si>
  <si>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</si>
  <si>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</si>
  <si>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</si>
  <si>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</si>
  <si>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</si>
  <si>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</si>
  <si>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</si>
  <si>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</si>
  <si>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</si>
  <si>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</si>
  <si>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</si>
  <si>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</si>
  <si>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</si>
  <si>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</si>
  <si>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</si>
  <si>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</si>
  <si>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</si>
  <si>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</si>
  <si>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</si>
  <si>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</si>
  <si>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</si>
  <si>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</si>
  <si>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</si>
  <si>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</si>
  <si>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</si>
  <si>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</si>
  <si>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</si>
  <si>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</si>
  <si>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</si>
  <si>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</si>
  <si>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</si>
  <si>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</si>
  <si>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</si>
  <si>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</si>
  <si>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</si>
  <si>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</si>
  <si>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</si>
  <si>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</si>
  <si>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</si>
  <si>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</si>
  <si>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</si>
  <si>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</si>
  <si>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</si>
  <si>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</si>
  <si>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Общий итог</t>
  </si>
  <si>
    <t>(Все)</t>
  </si>
  <si>
    <t>2021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</si>
  <si>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</si>
  <si>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</si>
  <si>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</si>
  <si>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</si>
  <si>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</si>
  <si>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</si>
  <si>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</si>
  <si>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</si>
  <si>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</si>
  <si>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</si>
  <si>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</si>
  <si>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</si>
  <si>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2022</t>
  </si>
  <si>
    <t>2023</t>
  </si>
  <si>
    <t>Годы</t>
  </si>
  <si>
    <t xml:space="preserve">Выручка </t>
  </si>
  <si>
    <t>КАТЕГОРИИ</t>
  </si>
  <si>
    <t>ЗАКАЗЧИКИ</t>
  </si>
  <si>
    <t>Заказчики</t>
  </si>
  <si>
    <t>ТОП 10 ТОВАРОВ</t>
  </si>
  <si>
    <t>Регионы</t>
  </si>
  <si>
    <t>ВЫРУЧКА ПО МЕСЯЦАМ</t>
  </si>
  <si>
    <t>X</t>
  </si>
  <si>
    <t>Y</t>
  </si>
  <si>
    <t>Значение</t>
  </si>
  <si>
    <t>Подписи</t>
  </si>
  <si>
    <t>РЕГИОНЫ</t>
  </si>
  <si>
    <t>(несколько элементов)</t>
  </si>
  <si>
    <t>ДИНАМИКА ВЫРУЧКИ ЗА 2021-2023 ГГ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</si>
</sst>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,&quot;К&quot;"/>
    <numFmt numFmtId="165" formatCode="#,##0\ [$€-1]"/>
  </numFmts>
  <fonts count="3" x14ac:knownFonts="1">
    <font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0" fontId="1" fillId="0" borderId="0" xfId="0" applyFont="1"/>
    <xf numFmtId="165" fontId="0" fillId="0" borderId="0" xfId="0" applyNumberFormat="1"/>
    <xf numFmtId="0" fontId="0" fillId="2" borderId="0" xfId="0" applyFill="1"/>
    <xf numFmtId="0" fontId="0" fillId="2" borderId="0" xfId="0" applyFill="1" applyAlignment="1">
      <alignment horizontal="centerContinuous"/>
    </xf>
    <xf numFmtId="0" fontId="2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</cellXfs>
  <cellStyles count="1">
    <cellStyle name="Обычный" xfId="0" builtinId="0"/>
  </cellStyles>
  <dxfs count="3">
    <dxf>
      <numFmt numFmtId="19" formatCode="dd/mm/yyyy"/>
    </dxf>
    <dxf>
      <numFmt numFmtId="0" formatCode="General"/>
    </dxf>
    <dxf>
      <numFmt numFmtId="165" formatCode="#,##0\ [$€-1]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[Dashboard.xlsx]заказчики!ЗАКАЗЧИКИ</c:name>
    <c:fmtId val="3"/>
  </c:pivotSource>
  <c:chart>
    <c:title>
      <c:tx>
        <c:strRef>
          <c:f>заказчики!$B$1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заказчики!$B$1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заказчики!$B$1</c:f>
              <c:numCache>
                <c:formatCode>0\ "К"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2D-410F-9464-CF828A097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703272656"/>
        <c:axId val="703270576"/>
      </c:barChart>
      <c:catAx>
        <c:axId val="70327265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270576"/>
        <c:crosses val="autoZero"/>
        <c:auto val="1"/>
        <c:lblAlgn val="ctr"/>
        <c:lblOffset val="100"/>
        <c:noMultiLvlLbl val="0"/>
      </c:catAx>
      <c:valAx>
        <c:axId val="7032705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27265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[Dashboard.xlsx]топ 10!ТОП 10</c:name>
    <c:fmtId val="4"/>
  </c:pivotSource>
  <c:chart>
    <c:title>
      <c:tx>
        <c:strRef>
          <c:f>'топ 10'!$B$1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10'!$B$1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'топ 10'!$B$1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10'!$B$1</c:f>
              <c:numCache>
                <c:formatCode>0\ "К"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4E-4CB5-BE51-3C2D5DBD1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703272656"/>
        <c:axId val="703270576"/>
      </c:barChart>
      <c:catAx>
        <c:axId val="70327265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270576"/>
        <c:crosses val="autoZero"/>
        <c:auto val="1"/>
        <c:lblAlgn val="ctr"/>
        <c:lblOffset val="100"/>
        <c:noMultiLvlLbl val="0"/>
      </c:catAx>
      <c:valAx>
        <c:axId val="7032705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27265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[Dashboard.xlsx]Категории!Категрии</c:name>
    <c:fmtId val="4"/>
  </c:pivotSource>
  <c:chart>
    <c:title>
      <c:tx>
        <c:strRef>
          <c:f>Категории!$B$1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Категории!$B$1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Категории!$B$1</c:f>
              <c:numCache>
                <c:formatCode>0\ "К"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F0-4CE7-B098-888DB89B3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703272656"/>
        <c:axId val="703270576"/>
      </c:barChart>
      <c:catAx>
        <c:axId val="70327265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270576"/>
        <c:crosses val="autoZero"/>
        <c:auto val="1"/>
        <c:lblAlgn val="ctr"/>
        <c:lblOffset val="100"/>
        <c:noMultiLvlLbl val="0"/>
      </c:catAx>
      <c:valAx>
        <c:axId val="7032705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27265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[Dashboard.xlsx]выручка по мес!выручка по месяцам</c:name>
    <c:fmtId val="6"/>
  </c:pivotSource>
  <c:chart>
    <c:title>
      <c:tx>
        <c:strRef>
          <c:f>'выручка по мес'!$B$1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2">
              <a:lumMod val="75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bg2">
              <a:lumMod val="75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'выручка по мес'!$B$1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'выручка по мес'!$B$1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'выручка по мес'!$B$1</c:f>
              <c:numCache>
                <c:formatCode>0\ "К"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4A-4296-A7D7-5C4640E094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96506656"/>
        <c:axId val="96500416"/>
      </c:barChart>
      <c:catAx>
        <c:axId val="96506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500416"/>
        <c:crosses val="autoZero"/>
        <c:auto val="1"/>
        <c:lblAlgn val="ctr"/>
        <c:lblOffset val="100"/>
        <c:noMultiLvlLbl val="0"/>
      </c:catAx>
      <c:valAx>
        <c:axId val="9650041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96506656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[Dashboard.xlsx]регионы!ТОП 10</c:name>
    <c:fmtId val="5"/>
  </c:pivotSource>
  <c:chart>
    <c:title>
      <c:tx>
        <c:strRef>
          <c:f>регионы!$B$1</c:f>
          <c:strCache>
            <c:ptCount val="1"/>
            <c:pt idx="0">
              <c:v>РЕГИОНЫ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2">
              <a:lumMod val="75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bg2">
              <a:lumMod val="75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bg2">
              <a:lumMod val="75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регионы!$B$1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EBA-494F-8409-CD84BD02560F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EBA-494F-8409-CD84BD02560F}"/>
              </c:ext>
            </c:extLst>
          </c:dPt>
          <c:dPt>
            <c:idx val="2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EBA-494F-8409-CD84BD02560F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EBA-494F-8409-CD84BD02560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регионы!$B$1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регионы!$B$1</c:f>
              <c:numCache>
                <c:formatCode>0\ "К"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EBA-494F-8409-CD84BD02560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6"/>
        <c:holeSize val="49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475940507436562E-3"/>
          <c:y val="6.522785549850937E-3"/>
          <c:w val="0.99368976897689765"/>
          <c:h val="0.98779911153371214"/>
        </c:manualLayout>
      </c:layout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29734AB-9CB8-401E-8721-548235F68ACA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C49-408E-9C8F-E9301F2F004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8A1ED79-3494-4B52-9F45-6BCA654CCC6E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CC49-408E-9C8F-E9301F2F004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7B2066E-9083-48D7-8579-79DE28DB5D30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CC49-408E-9C8F-E9301F2F004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DC79A27-66A8-4F29-92FB-F5907EE65AA5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CC49-408E-9C8F-E9301F2F004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28BC16F-1E9E-4982-85B3-3C29B4FC3BDA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CC49-408E-9C8F-E9301F2F004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CA5C123-1F03-4E34-BFC4-07ECDAD5A148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CC49-408E-9C8F-E9301F2F004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28D4CE66-6012-41EF-9D27-F877F1031219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CC49-408E-9C8F-E9301F2F004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EF886B8-7C26-4251-9E4D-14C353106B12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CC49-408E-9C8F-E9301F2F004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Карта!$G$6:$G$13</c:f>
              <c:numCache>
                <c:formatCode>General</c:formatCode>
                <c:ptCount val="8"/>
                <c:pt idx="0">
                  <c:v>72</c:v>
                </c:pt>
                <c:pt idx="1">
                  <c:v>38</c:v>
                </c:pt>
                <c:pt idx="2">
                  <c:v>47</c:v>
                </c:pt>
                <c:pt idx="3">
                  <c:v>75</c:v>
                </c:pt>
                <c:pt idx="4">
                  <c:v>23</c:v>
                </c:pt>
                <c:pt idx="5">
                  <c:v>60</c:v>
                </c:pt>
                <c:pt idx="6">
                  <c:v>36</c:v>
                </c:pt>
                <c:pt idx="7">
                  <c:v>40</c:v>
                </c:pt>
              </c:numCache>
            </c:numRef>
          </c:xVal>
          <c:yVal>
            <c:numRef>
              <c:f>Карта!$H$6:$H$13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80.7</c:v>
                </c:pt>
                <c:pt idx="3">
                  <c:v>49</c:v>
                </c:pt>
                <c:pt idx="4">
                  <c:v>50</c:v>
                </c:pt>
                <c:pt idx="5">
                  <c:v>13</c:v>
                </c:pt>
                <c:pt idx="6">
                  <c:v>38</c:v>
                </c:pt>
                <c:pt idx="7">
                  <c:v>22</c:v>
                </c:pt>
              </c:numCache>
            </c:numRef>
          </c:yVal>
          <c:bubbleSize>
            <c:numRef>
              <c:f>Карта!$I$6:$I$13</c:f>
              <c:numCache>
                <c:formatCode>#\ ##0\ [$€-1]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Карта!$J$6:$J$13</c15:f>
                <c15:dlblRangeCache>
                  <c:ptCount val="8"/>
                  <c:pt idx="0">
                    <c:v>Берлин
1 261,6 M</c:v>
                  </c:pt>
                  <c:pt idx="1">
                    <c:v>Бремен
228 К</c:v>
                  </c:pt>
                  <c:pt idx="2">
                    <c:v>Гамбург
795 К</c:v>
                  </c:pt>
                  <c:pt idx="3">
                    <c:v>Дрезден
309 К</c:v>
                  </c:pt>
                  <c:pt idx="4">
                    <c:v>Кёльн
457 К</c:v>
                  </c:pt>
                  <c:pt idx="5">
                    <c:v>Мюнхен
584 К</c:v>
                  </c:pt>
                  <c:pt idx="6">
                    <c:v>Франкфурт
437 К</c:v>
                  </c:pt>
                  <c:pt idx="7">
                    <c:v>Штутгарт
385 К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CC49-408E-9C8F-E9301F2F004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107336608"/>
        <c:axId val="107331616"/>
      </c:bubbleChart>
      <c:valAx>
        <c:axId val="107336608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07331616"/>
        <c:crosses val="autoZero"/>
        <c:crossBetween val="midCat"/>
      </c:valAx>
      <c:valAx>
        <c:axId val="107331616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07336608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475940507436562E-3"/>
          <c:y val="6.522785549850937E-3"/>
          <c:w val="0.99368976897689765"/>
          <c:h val="0.98779911153371214"/>
        </c:manualLayout>
      </c:layout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5282F6C-F0DC-4B77-AA23-67CD8CBF15AA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E7FC-4F28-92D8-F59C5770ED0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BA5E566-85B9-4EC0-9C57-7DA822F25A91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E7FC-4F28-92D8-F59C5770ED0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ECA307E-EB58-4A17-B4CE-405D1BE5668D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E7FC-4F28-92D8-F59C5770ED0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874B4FE-63D4-4AD9-95B1-B49C121583BA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E7FC-4F28-92D8-F59C5770ED0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9A40DEC-7A38-44E3-ACB9-E465D3397F3E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E7FC-4F28-92D8-F59C5770ED0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2A59746-6E23-4D70-AFEE-21405A782E53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E7FC-4F28-92D8-F59C5770ED0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2196D95-2D65-48D8-A1DF-F8469DD0CCF8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E7FC-4F28-92D8-F59C5770ED0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C12B04A-2C6D-445B-8A21-68C0E7D87095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E7FC-4F28-92D8-F59C5770ED0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Карта!$G$6:$G$13</c:f>
              <c:numCache>
                <c:formatCode>General</c:formatCode>
                <c:ptCount val="8"/>
                <c:pt idx="0">
                  <c:v>72</c:v>
                </c:pt>
                <c:pt idx="1">
                  <c:v>38</c:v>
                </c:pt>
                <c:pt idx="2">
                  <c:v>47</c:v>
                </c:pt>
                <c:pt idx="3">
                  <c:v>75</c:v>
                </c:pt>
                <c:pt idx="4">
                  <c:v>23</c:v>
                </c:pt>
                <c:pt idx="5">
                  <c:v>60</c:v>
                </c:pt>
                <c:pt idx="6">
                  <c:v>36</c:v>
                </c:pt>
                <c:pt idx="7">
                  <c:v>40</c:v>
                </c:pt>
              </c:numCache>
            </c:numRef>
          </c:xVal>
          <c:yVal>
            <c:numRef>
              <c:f>Карта!$H$6:$H$13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80.7</c:v>
                </c:pt>
                <c:pt idx="3">
                  <c:v>49</c:v>
                </c:pt>
                <c:pt idx="4">
                  <c:v>50</c:v>
                </c:pt>
                <c:pt idx="5">
                  <c:v>13</c:v>
                </c:pt>
                <c:pt idx="6">
                  <c:v>38</c:v>
                </c:pt>
                <c:pt idx="7">
                  <c:v>22</c:v>
                </c:pt>
              </c:numCache>
            </c:numRef>
          </c:yVal>
          <c:bubbleSize>
            <c:numRef>
              <c:f>Карта!$I$6:$I$13</c:f>
              <c:numCache>
                <c:formatCode>#\ ##0\ [$€-1]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Карта!$J$6:$J$13</c15:f>
                <c15:dlblRangeCache>
                  <c:ptCount val="8"/>
                  <c:pt idx="0">
                    <c:v>Берлин
1 261,6 M</c:v>
                  </c:pt>
                  <c:pt idx="1">
                    <c:v>Бремен
228 К</c:v>
                  </c:pt>
                  <c:pt idx="2">
                    <c:v>Гамбург
795 К</c:v>
                  </c:pt>
                  <c:pt idx="3">
                    <c:v>Дрезден
309 К</c:v>
                  </c:pt>
                  <c:pt idx="4">
                    <c:v>Кёльн
457 К</c:v>
                  </c:pt>
                  <c:pt idx="5">
                    <c:v>Мюнхен
584 К</c:v>
                  </c:pt>
                  <c:pt idx="6">
                    <c:v>Франкфурт
437 К</c:v>
                  </c:pt>
                  <c:pt idx="7">
                    <c:v>Штутгарт
385 К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E7FC-4F28-92D8-F59C5770ED0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107336608"/>
        <c:axId val="107331616"/>
      </c:bubbleChart>
      <c:valAx>
        <c:axId val="107336608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07331616"/>
        <c:crosses val="autoZero"/>
        <c:crossBetween val="midCat"/>
      </c:valAx>
      <c:valAx>
        <c:axId val="107331616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07336608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[Dashboard.xlsx]выручка по мес!выручка по месяцам</c:name>
    <c:fmtId val="4"/>
  </c:pivotSource>
  <c:chart>
    <c:title>
      <c:tx>
        <c:strRef>
          <c:f>'выручка по мес'!$B$1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2">
              <a:lumMod val="75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bg2">
              <a:lumMod val="75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'выручка по мес'!$B$1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'выручка по мес'!$B$1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'выручка по мес'!$B$1</c:f>
              <c:numCache>
                <c:formatCode>0\ "К"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BC-47B7-953E-67ACEEBC7AF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96506656"/>
        <c:axId val="96500416"/>
      </c:barChart>
      <c:catAx>
        <c:axId val="96506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500416"/>
        <c:crosses val="autoZero"/>
        <c:auto val="1"/>
        <c:lblAlgn val="ctr"/>
        <c:lblOffset val="100"/>
        <c:noMultiLvlLbl val="0"/>
      </c:catAx>
      <c:valAx>
        <c:axId val="9650041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96506656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[Dashboard.xlsx]регионы!ТОП 10</c:name>
    <c:fmtId val="3"/>
  </c:pivotSource>
  <c:chart>
    <c:title>
      <c:tx>
        <c:strRef>
          <c:f>регионы!$B$1</c:f>
          <c:strCache>
            <c:ptCount val="1"/>
            <c:pt idx="0">
              <c:v>РЕГИОНЫ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2">
              <a:lumMod val="75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6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регионы!$B$1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BF8-478F-B772-28C2E0E255BF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BF8-478F-B772-28C2E0E255BF}"/>
              </c:ext>
            </c:extLst>
          </c:dPt>
          <c:dPt>
            <c:idx val="2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BF8-478F-B772-28C2E0E255BF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218-4376-A576-DD2915438EA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регионы!$B$1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регионы!$B$1</c:f>
              <c:numCache>
                <c:formatCode>0\ "К"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18-4376-A576-DD2915438EA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6"/>
        <c:holeSize val="49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[Dashboard.xlsx]топ 10!ТОП 10</c:name>
    <c:fmtId val="2"/>
  </c:pivotSource>
  <c:chart>
    <c:title>
      <c:tx>
        <c:strRef>
          <c:f>'топ 10'!$B$1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10'!$B$1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10'!$B$1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10'!$B$1</c:f>
              <c:numCache>
                <c:formatCode>0\ "К"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A5-44CD-9A93-F0BD089B3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axId val="703272656"/>
        <c:axId val="703270576"/>
      </c:barChart>
      <c:catAx>
        <c:axId val="70327265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270576"/>
        <c:crosses val="autoZero"/>
        <c:auto val="1"/>
        <c:lblAlgn val="ctr"/>
        <c:lblOffset val="100"/>
        <c:noMultiLvlLbl val="0"/>
      </c:catAx>
      <c:valAx>
        <c:axId val="7032705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27265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[Dashboard.xlsx]заказчики!ЗАКАЗЧИКИ</c:name>
    <c:fmtId val="1"/>
  </c:pivotSource>
  <c:chart>
    <c:title>
      <c:tx>
        <c:strRef>
          <c:f>заказчики!$B$1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заказчики!$B$1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заказчики!$B$1</c:f>
              <c:numCache>
                <c:formatCode>0\ "К"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EA-4CB0-9DE2-A9722967A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axId val="703272656"/>
        <c:axId val="703270576"/>
      </c:barChart>
      <c:catAx>
        <c:axId val="70327265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270576"/>
        <c:crosses val="autoZero"/>
        <c:auto val="1"/>
        <c:lblAlgn val="ctr"/>
        <c:lblOffset val="100"/>
        <c:noMultiLvlLbl val="0"/>
      </c:catAx>
      <c:valAx>
        <c:axId val="7032705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27265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[Dashboard.xlsx]Категории!Категрии</c:name>
    <c:fmtId val="0"/>
  </c:pivotSource>
  <c:chart>
    <c:title>
      <c:tx>
        <c:strRef>
          <c:f>Категории!$B$1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Категории!$B$1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Категории!$B$1</c:f>
              <c:numCache>
                <c:formatCode>0\ "К"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27-41DF-A739-3C9E55099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axId val="703272656"/>
        <c:axId val="703270576"/>
      </c:barChart>
      <c:catAx>
        <c:axId val="70327265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270576"/>
        <c:crosses val="autoZero"/>
        <c:auto val="1"/>
        <c:lblAlgn val="ctr"/>
        <c:lblOffset val="100"/>
        <c:noMultiLvlLbl val="0"/>
      </c:catAx>
      <c:valAx>
        <c:axId val="7032705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27265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-1</xdr:colOff>
      <xdr:row>20</xdr:row>
      <xdr:rowOff>100012</xdr:rowOff>
    </xdr:from>
    <xdr:to>
      <xdr:col>14</xdr:col>
      <xdr:colOff>538392</xdr:colOff>
      <xdr:row>38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655E402F-2DE2-4629-82AE-27EADB275C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20</xdr:row>
      <xdr:rowOff>100012</xdr:rowOff>
    </xdr:from>
    <xdr:to>
      <xdr:col>20</xdr:col>
      <xdr:colOff>538393</xdr:colOff>
      <xdr:row>38</xdr:row>
      <xdr:rowOff>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41BE35B7-3442-45E4-985E-D9F32AE185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20</xdr:row>
      <xdr:rowOff>95250</xdr:rowOff>
    </xdr:from>
    <xdr:to>
      <xdr:col>8</xdr:col>
      <xdr:colOff>538392</xdr:colOff>
      <xdr:row>38</xdr:row>
      <xdr:rowOff>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367C891F-E410-48AB-BAA2-5F0D1E5E9A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-1</xdr:colOff>
      <xdr:row>2</xdr:row>
      <xdr:rowOff>100012</xdr:rowOff>
    </xdr:from>
    <xdr:to>
      <xdr:col>14</xdr:col>
      <xdr:colOff>538392</xdr:colOff>
      <xdr:row>20</xdr:row>
      <xdr:rowOff>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79FBD345-6E20-41A9-8598-013B2304F4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2</xdr:row>
      <xdr:rowOff>100012</xdr:rowOff>
    </xdr:from>
    <xdr:to>
      <xdr:col>20</xdr:col>
      <xdr:colOff>538392</xdr:colOff>
      <xdr:row>20</xdr:row>
      <xdr:rowOff>1012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87BB78D-E393-4FA3-8CF3-9BD558DE68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0</xdr:colOff>
      <xdr:row>2</xdr:row>
      <xdr:rowOff>100012</xdr:rowOff>
    </xdr:from>
    <xdr:to>
      <xdr:col>31</xdr:col>
      <xdr:colOff>0</xdr:colOff>
      <xdr:row>38</xdr:row>
      <xdr:rowOff>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8C0D441C-BCFC-497A-AE40-8A16ACCC2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</xdr:col>
      <xdr:colOff>42333</xdr:colOff>
      <xdr:row>2</xdr:row>
      <xdr:rowOff>100012</xdr:rowOff>
    </xdr:from>
    <xdr:to>
      <xdr:col>2</xdr:col>
      <xdr:colOff>550332</xdr:colOff>
      <xdr:row>20</xdr:row>
      <xdr:rowOff>1012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Город">
              <a:extLst>
                <a:ext uri="{FF2B5EF4-FFF2-40B4-BE49-F238E27FC236}">
                  <a16:creationId xmlns:a16="http://schemas.microsoft.com/office/drawing/2014/main" id="{4CFD2A31-CA8D-4285-AC8D-9154469178D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1333" y="481012"/>
              <a:ext cx="1121833" cy="333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42718</xdr:colOff>
      <xdr:row>20</xdr:row>
      <xdr:rowOff>110595</xdr:rowOff>
    </xdr:from>
    <xdr:to>
      <xdr:col>2</xdr:col>
      <xdr:colOff>560914</xdr:colOff>
      <xdr:row>29</xdr:row>
      <xdr:rowOff>116416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Регион">
              <a:extLst>
                <a:ext uri="{FF2B5EF4-FFF2-40B4-BE49-F238E27FC236}">
                  <a16:creationId xmlns:a16="http://schemas.microsoft.com/office/drawing/2014/main" id="{EA987354-410B-48A2-81BE-4A02409BD79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1718" y="3920595"/>
              <a:ext cx="1132030" cy="17203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32134</xdr:colOff>
      <xdr:row>30</xdr:row>
      <xdr:rowOff>0</xdr:rowOff>
    </xdr:from>
    <xdr:to>
      <xdr:col>2</xdr:col>
      <xdr:colOff>550330</xdr:colOff>
      <xdr:row>37</xdr:row>
      <xdr:rowOff>179917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Годы">
              <a:extLst>
                <a:ext uri="{FF2B5EF4-FFF2-40B4-BE49-F238E27FC236}">
                  <a16:creationId xmlns:a16="http://schemas.microsoft.com/office/drawing/2014/main" id="{69E63FAA-B07B-4E39-BC53-3CDE45B99DA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1134" y="5715000"/>
              <a:ext cx="1132030" cy="15134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323849</xdr:colOff>
      <xdr:row>13</xdr:row>
      <xdr:rowOff>185737</xdr:rowOff>
    </xdr:from>
    <xdr:to>
      <xdr:col>12</xdr:col>
      <xdr:colOff>28574</xdr:colOff>
      <xdr:row>41</xdr:row>
      <xdr:rowOff>133350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B8151A46-9A57-4478-A2A3-D0AC1AE7F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447675</xdr:colOff>
      <xdr:row>14</xdr:row>
      <xdr:rowOff>71437</xdr:rowOff>
    </xdr:from>
    <xdr:to>
      <xdr:col>17</xdr:col>
      <xdr:colOff>352425</xdr:colOff>
      <xdr:row>31</xdr:row>
      <xdr:rowOff>161925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08E1894-03B4-4C13-AD9A-37DB306990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138112</xdr:rowOff>
    </xdr:from>
    <xdr:to>
      <xdr:col>7</xdr:col>
      <xdr:colOff>495301</xdr:colOff>
      <xdr:row>31</xdr:row>
      <xdr:rowOff>38100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68D0636-D63B-4942-A48C-09BD88CDF9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247649</xdr:colOff>
      <xdr:row>19</xdr:row>
      <xdr:rowOff>147637</xdr:rowOff>
    </xdr:from>
    <xdr:to>
      <xdr:col>8</xdr:col>
      <xdr:colOff>133350</xdr:colOff>
      <xdr:row>37</xdr:row>
      <xdr:rowOff>47625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9EB0F1A-8994-4D8D-BAF1-AC7F7550C1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247649</xdr:colOff>
      <xdr:row>18</xdr:row>
      <xdr:rowOff>52387</xdr:rowOff>
    </xdr:from>
    <xdr:to>
      <xdr:col>8</xdr:col>
      <xdr:colOff>133350</xdr:colOff>
      <xdr:row>35</xdr:row>
      <xdr:rowOff>142875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6E480B9-10F3-4A48-A73C-B04C32730C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247649</xdr:colOff>
      <xdr:row>18</xdr:row>
      <xdr:rowOff>52387</xdr:rowOff>
    </xdr:from>
    <xdr:to>
      <xdr:col>8</xdr:col>
      <xdr:colOff>133350</xdr:colOff>
      <xdr:row>35</xdr:row>
      <xdr:rowOff>142875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2226B98-EC58-40A3-A542-4EF057867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l-i" refreshedDate="45047.901291435184" createdVersion="7" refreshedVersion="7" minRefreshableVersion="3" recordCount="19341" xr:uid="{A3421FA3-E44A-4604-88B7-32B27666FF4E}">
  <cacheSource type="worksheet">
    <worksheetSource name="Данные_СК"/>
  </cacheSource>
  <cacheFields count="11">
    <cacheField name="Дата" numFmtId="1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10" base="0">
        <rangePr groupBy="months" startDate="2021-01-01T00:00:00" endDate="2024-01-0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4"/>
        </groupItems>
      </fieldGroup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/>
    </cacheField>
    <cacheField name="Кварталы" numFmtId="0" databaseField="0">
      <fieldGroup base="0">
        <rangePr groupBy="quarters" startDate="2021-01-01T00:00:00" endDate="2024-01-01T00:00:00"/>
        <groupItems count="6">
          <s v="&lt;01.01.2021"/>
          <s v="Кв-л1"/>
          <s v="Кв-л2"/>
          <s v="Кв-л3"/>
          <s v="Кв-л4"/>
          <s v="&gt;01.01.2024"/>
        </groupItems>
      </fieldGroup>
    </cacheField>
    <cacheField name="Годы" numFmtId="0" databaseField="0">
      <fieldGroup base="0">
        <rangePr groupBy="years" startDate="2021-01-01T00:00:00" endDate="2024-01-01T00:00:00"/>
        <groupItems count="6">
          <s v="&lt;01.01.2021"/>
          <s v="2021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 pivotCacheId="116487133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41">
  <r>
    <x v="0"/>
    <x v="0"/>
    <x v="0"/>
    <x v="0"/>
    <x v="0"/>
    <x v="0"/>
    <n v="1.4"/>
    <n v="216"/>
    <n v="302.39999999999998"/>
  </r>
  <r>
    <x v="0"/>
    <x v="0"/>
    <x v="0"/>
    <x v="0"/>
    <x v="1"/>
    <x v="1"/>
    <n v="0.99"/>
    <n v="127"/>
    <n v="125.73"/>
  </r>
  <r>
    <x v="0"/>
    <x v="1"/>
    <x v="1"/>
    <x v="1"/>
    <x v="2"/>
    <x v="2"/>
    <n v="1.19"/>
    <n v="270"/>
    <n v="321.3"/>
  </r>
  <r>
    <x v="0"/>
    <x v="2"/>
    <x v="1"/>
    <x v="1"/>
    <x v="3"/>
    <x v="3"/>
    <n v="0.95"/>
    <n v="196"/>
    <n v="186.2"/>
  </r>
  <r>
    <x v="0"/>
    <x v="2"/>
    <x v="1"/>
    <x v="1"/>
    <x v="1"/>
    <x v="4"/>
    <n v="1.0900000000000001"/>
    <n v="108"/>
    <n v="117.72000000000001"/>
  </r>
  <r>
    <x v="0"/>
    <x v="2"/>
    <x v="1"/>
    <x v="1"/>
    <x v="2"/>
    <x v="2"/>
    <n v="1.19"/>
    <n v="222"/>
    <n v="264.18"/>
  </r>
  <r>
    <x v="1"/>
    <x v="3"/>
    <x v="0"/>
    <x v="0"/>
    <x v="4"/>
    <x v="5"/>
    <n v="1.19"/>
    <n v="75"/>
    <n v="89.25"/>
  </r>
  <r>
    <x v="1"/>
    <x v="4"/>
    <x v="2"/>
    <x v="2"/>
    <x v="3"/>
    <x v="6"/>
    <n v="5.5"/>
    <n v="29"/>
    <n v="159.5"/>
  </r>
  <r>
    <x v="1"/>
    <x v="5"/>
    <x v="1"/>
    <x v="1"/>
    <x v="0"/>
    <x v="7"/>
    <n v="0.96"/>
    <n v="604"/>
    <n v="579.84"/>
  </r>
  <r>
    <x v="1"/>
    <x v="5"/>
    <x v="1"/>
    <x v="1"/>
    <x v="0"/>
    <x v="0"/>
    <n v="1.4"/>
    <n v="234"/>
    <n v="327.59999999999997"/>
  </r>
  <r>
    <x v="1"/>
    <x v="4"/>
    <x v="3"/>
    <x v="3"/>
    <x v="2"/>
    <x v="8"/>
    <n v="1.5"/>
    <n v="57"/>
    <n v="85.5"/>
  </r>
  <r>
    <x v="2"/>
    <x v="2"/>
    <x v="0"/>
    <x v="0"/>
    <x v="4"/>
    <x v="9"/>
    <n v="1.1499999999999999"/>
    <n v="76"/>
    <n v="87.399999999999991"/>
  </r>
  <r>
    <x v="2"/>
    <x v="3"/>
    <x v="0"/>
    <x v="0"/>
    <x v="2"/>
    <x v="8"/>
    <n v="1.5"/>
    <n v="311"/>
    <n v="466.5"/>
  </r>
  <r>
    <x v="2"/>
    <x v="3"/>
    <x v="0"/>
    <x v="0"/>
    <x v="4"/>
    <x v="9"/>
    <n v="1.1499999999999999"/>
    <n v="51"/>
    <n v="58.65"/>
  </r>
  <r>
    <x v="2"/>
    <x v="0"/>
    <x v="4"/>
    <x v="1"/>
    <x v="3"/>
    <x v="3"/>
    <n v="0.95"/>
    <n v="139"/>
    <n v="132.04999999999998"/>
  </r>
  <r>
    <x v="2"/>
    <x v="4"/>
    <x v="2"/>
    <x v="2"/>
    <x v="4"/>
    <x v="10"/>
    <n v="0.89"/>
    <n v="31"/>
    <n v="27.59"/>
  </r>
  <r>
    <x v="2"/>
    <x v="5"/>
    <x v="1"/>
    <x v="1"/>
    <x v="2"/>
    <x v="2"/>
    <n v="1.19"/>
    <n v="594"/>
    <n v="706.86"/>
  </r>
  <r>
    <x v="2"/>
    <x v="3"/>
    <x v="1"/>
    <x v="1"/>
    <x v="5"/>
    <x v="11"/>
    <n v="1.59"/>
    <n v="220"/>
    <n v="349.8"/>
  </r>
  <r>
    <x v="3"/>
    <x v="0"/>
    <x v="4"/>
    <x v="1"/>
    <x v="5"/>
    <x v="11"/>
    <n v="1.59"/>
    <n v="523"/>
    <n v="831.57"/>
  </r>
  <r>
    <x v="3"/>
    <x v="1"/>
    <x v="5"/>
    <x v="2"/>
    <x v="2"/>
    <x v="8"/>
    <n v="1.5"/>
    <n v="191"/>
    <n v="286.5"/>
  </r>
  <r>
    <x v="3"/>
    <x v="4"/>
    <x v="2"/>
    <x v="2"/>
    <x v="5"/>
    <x v="12"/>
    <n v="0.59"/>
    <n v="82"/>
    <n v="48.379999999999995"/>
  </r>
  <r>
    <x v="3"/>
    <x v="5"/>
    <x v="0"/>
    <x v="0"/>
    <x v="1"/>
    <x v="1"/>
    <n v="0.99"/>
    <n v="224"/>
    <n v="221.76"/>
  </r>
  <r>
    <x v="3"/>
    <x v="6"/>
    <x v="0"/>
    <x v="0"/>
    <x v="5"/>
    <x v="11"/>
    <n v="1.59"/>
    <n v="610"/>
    <n v="969.90000000000009"/>
  </r>
  <r>
    <x v="3"/>
    <x v="6"/>
    <x v="0"/>
    <x v="0"/>
    <x v="4"/>
    <x v="10"/>
    <n v="0.89"/>
    <n v="131"/>
    <n v="116.59"/>
  </r>
  <r>
    <x v="4"/>
    <x v="0"/>
    <x v="4"/>
    <x v="1"/>
    <x v="3"/>
    <x v="3"/>
    <n v="0.95"/>
    <n v="334"/>
    <n v="317.3"/>
  </r>
  <r>
    <x v="4"/>
    <x v="4"/>
    <x v="5"/>
    <x v="2"/>
    <x v="4"/>
    <x v="5"/>
    <n v="1.19"/>
    <n v="46"/>
    <n v="54.739999999999995"/>
  </r>
  <r>
    <x v="4"/>
    <x v="4"/>
    <x v="5"/>
    <x v="2"/>
    <x v="0"/>
    <x v="0"/>
    <n v="1.4"/>
    <n v="117"/>
    <n v="163.79999999999998"/>
  </r>
  <r>
    <x v="4"/>
    <x v="3"/>
    <x v="3"/>
    <x v="3"/>
    <x v="6"/>
    <x v="13"/>
    <n v="0.65"/>
    <n v="15"/>
    <n v="9.75"/>
  </r>
  <r>
    <x v="4"/>
    <x v="3"/>
    <x v="3"/>
    <x v="3"/>
    <x v="4"/>
    <x v="9"/>
    <n v="1.1499999999999999"/>
    <n v="24"/>
    <n v="27.599999999999998"/>
  </r>
  <r>
    <x v="4"/>
    <x v="5"/>
    <x v="0"/>
    <x v="0"/>
    <x v="1"/>
    <x v="14"/>
    <n v="1.19"/>
    <n v="228"/>
    <n v="271.32"/>
  </r>
  <r>
    <x v="5"/>
    <x v="5"/>
    <x v="6"/>
    <x v="0"/>
    <x v="1"/>
    <x v="4"/>
    <n v="1.0900000000000001"/>
    <n v="69"/>
    <n v="75.210000000000008"/>
  </r>
  <r>
    <x v="5"/>
    <x v="3"/>
    <x v="3"/>
    <x v="3"/>
    <x v="4"/>
    <x v="5"/>
    <n v="1.19"/>
    <n v="12"/>
    <n v="14.28"/>
  </r>
  <r>
    <x v="5"/>
    <x v="7"/>
    <x v="7"/>
    <x v="3"/>
    <x v="5"/>
    <x v="11"/>
    <n v="1.59"/>
    <n v="1525"/>
    <n v="2424.75"/>
  </r>
  <r>
    <x v="5"/>
    <x v="5"/>
    <x v="0"/>
    <x v="0"/>
    <x v="4"/>
    <x v="5"/>
    <n v="1.19"/>
    <n v="82"/>
    <n v="97.58"/>
  </r>
  <r>
    <x v="5"/>
    <x v="1"/>
    <x v="0"/>
    <x v="0"/>
    <x v="1"/>
    <x v="14"/>
    <n v="1.19"/>
    <n v="156"/>
    <n v="185.64"/>
  </r>
  <r>
    <x v="6"/>
    <x v="6"/>
    <x v="4"/>
    <x v="1"/>
    <x v="1"/>
    <x v="14"/>
    <n v="1.19"/>
    <n v="101"/>
    <n v="120.19"/>
  </r>
  <r>
    <x v="6"/>
    <x v="3"/>
    <x v="4"/>
    <x v="1"/>
    <x v="0"/>
    <x v="15"/>
    <n v="1.2"/>
    <n v="201"/>
    <n v="241.2"/>
  </r>
  <r>
    <x v="6"/>
    <x v="3"/>
    <x v="4"/>
    <x v="1"/>
    <x v="6"/>
    <x v="16"/>
    <n v="0.55000000000000004"/>
    <n v="414"/>
    <n v="227.70000000000002"/>
  </r>
  <r>
    <x v="6"/>
    <x v="7"/>
    <x v="7"/>
    <x v="3"/>
    <x v="6"/>
    <x v="13"/>
    <n v="0.65"/>
    <n v="246"/>
    <n v="159.9"/>
  </r>
  <r>
    <x v="6"/>
    <x v="1"/>
    <x v="7"/>
    <x v="3"/>
    <x v="1"/>
    <x v="4"/>
    <n v="1.0900000000000001"/>
    <n v="177"/>
    <n v="192.93"/>
  </r>
  <r>
    <x v="6"/>
    <x v="1"/>
    <x v="7"/>
    <x v="3"/>
    <x v="2"/>
    <x v="17"/>
    <n v="1.7"/>
    <n v="154"/>
    <n v="261.8"/>
  </r>
  <r>
    <x v="6"/>
    <x v="1"/>
    <x v="7"/>
    <x v="3"/>
    <x v="1"/>
    <x v="1"/>
    <n v="0.99"/>
    <n v="180"/>
    <n v="178.2"/>
  </r>
  <r>
    <x v="6"/>
    <x v="0"/>
    <x v="0"/>
    <x v="0"/>
    <x v="6"/>
    <x v="18"/>
    <n v="0.6"/>
    <n v="182"/>
    <n v="109.2"/>
  </r>
  <r>
    <x v="6"/>
    <x v="1"/>
    <x v="0"/>
    <x v="0"/>
    <x v="3"/>
    <x v="3"/>
    <n v="0.95"/>
    <n v="340"/>
    <n v="323"/>
  </r>
  <r>
    <x v="6"/>
    <x v="1"/>
    <x v="0"/>
    <x v="0"/>
    <x v="1"/>
    <x v="14"/>
    <n v="1.19"/>
    <n v="141"/>
    <n v="167.79"/>
  </r>
  <r>
    <x v="7"/>
    <x v="7"/>
    <x v="6"/>
    <x v="0"/>
    <x v="0"/>
    <x v="7"/>
    <n v="0.96"/>
    <n v="273"/>
    <n v="262.08"/>
  </r>
  <r>
    <x v="7"/>
    <x v="7"/>
    <x v="6"/>
    <x v="0"/>
    <x v="3"/>
    <x v="19"/>
    <n v="0.99"/>
    <n v="246"/>
    <n v="243.54"/>
  </r>
  <r>
    <x v="7"/>
    <x v="6"/>
    <x v="6"/>
    <x v="0"/>
    <x v="5"/>
    <x v="20"/>
    <n v="0.89"/>
    <n v="64"/>
    <n v="56.96"/>
  </r>
  <r>
    <x v="7"/>
    <x v="5"/>
    <x v="7"/>
    <x v="3"/>
    <x v="6"/>
    <x v="18"/>
    <n v="0.6"/>
    <n v="509"/>
    <n v="305.39999999999998"/>
  </r>
  <r>
    <x v="7"/>
    <x v="5"/>
    <x v="7"/>
    <x v="3"/>
    <x v="3"/>
    <x v="6"/>
    <n v="5.5"/>
    <n v="561"/>
    <n v="3085.5"/>
  </r>
  <r>
    <x v="7"/>
    <x v="3"/>
    <x v="0"/>
    <x v="0"/>
    <x v="2"/>
    <x v="2"/>
    <n v="1.19"/>
    <n v="398"/>
    <n v="473.62"/>
  </r>
  <r>
    <x v="8"/>
    <x v="7"/>
    <x v="6"/>
    <x v="0"/>
    <x v="1"/>
    <x v="1"/>
    <n v="0.99"/>
    <n v="63"/>
    <n v="62.37"/>
  </r>
  <r>
    <x v="8"/>
    <x v="6"/>
    <x v="6"/>
    <x v="0"/>
    <x v="0"/>
    <x v="7"/>
    <n v="0.96"/>
    <n v="207"/>
    <n v="198.72"/>
  </r>
  <r>
    <x v="8"/>
    <x v="5"/>
    <x v="7"/>
    <x v="3"/>
    <x v="0"/>
    <x v="0"/>
    <n v="1.4"/>
    <n v="762"/>
    <n v="1066.8"/>
  </r>
  <r>
    <x v="8"/>
    <x v="3"/>
    <x v="0"/>
    <x v="0"/>
    <x v="0"/>
    <x v="7"/>
    <n v="0.96"/>
    <n v="374"/>
    <n v="359.03999999999996"/>
  </r>
  <r>
    <x v="9"/>
    <x v="7"/>
    <x v="3"/>
    <x v="3"/>
    <x v="2"/>
    <x v="8"/>
    <n v="1.5"/>
    <n v="177"/>
    <n v="265.5"/>
  </r>
  <r>
    <x v="9"/>
    <x v="7"/>
    <x v="3"/>
    <x v="3"/>
    <x v="3"/>
    <x v="6"/>
    <n v="5.5"/>
    <n v="41"/>
    <n v="225.5"/>
  </r>
  <r>
    <x v="10"/>
    <x v="3"/>
    <x v="6"/>
    <x v="0"/>
    <x v="3"/>
    <x v="6"/>
    <n v="5.5"/>
    <n v="27"/>
    <n v="148.5"/>
  </r>
  <r>
    <x v="10"/>
    <x v="4"/>
    <x v="6"/>
    <x v="0"/>
    <x v="5"/>
    <x v="20"/>
    <n v="0.89"/>
    <n v="28"/>
    <n v="24.92"/>
  </r>
  <r>
    <x v="10"/>
    <x v="7"/>
    <x v="3"/>
    <x v="3"/>
    <x v="2"/>
    <x v="17"/>
    <n v="1.7"/>
    <n v="57"/>
    <n v="96.899999999999991"/>
  </r>
  <r>
    <x v="10"/>
    <x v="4"/>
    <x v="0"/>
    <x v="0"/>
    <x v="1"/>
    <x v="14"/>
    <n v="1.19"/>
    <n v="84"/>
    <n v="99.96"/>
  </r>
  <r>
    <x v="10"/>
    <x v="5"/>
    <x v="4"/>
    <x v="1"/>
    <x v="0"/>
    <x v="15"/>
    <n v="1.2"/>
    <n v="452"/>
    <n v="542.4"/>
  </r>
  <r>
    <x v="10"/>
    <x v="5"/>
    <x v="4"/>
    <x v="1"/>
    <x v="0"/>
    <x v="0"/>
    <n v="1.4"/>
    <n v="302"/>
    <n v="422.79999999999995"/>
  </r>
  <r>
    <x v="11"/>
    <x v="3"/>
    <x v="6"/>
    <x v="0"/>
    <x v="3"/>
    <x v="3"/>
    <n v="0.95"/>
    <n v="35"/>
    <n v="33.25"/>
  </r>
  <r>
    <x v="11"/>
    <x v="4"/>
    <x v="0"/>
    <x v="0"/>
    <x v="0"/>
    <x v="0"/>
    <n v="1.4"/>
    <n v="134"/>
    <n v="187.6"/>
  </r>
  <r>
    <x v="11"/>
    <x v="0"/>
    <x v="4"/>
    <x v="1"/>
    <x v="5"/>
    <x v="11"/>
    <n v="1.59"/>
    <n v="408"/>
    <n v="648.72"/>
  </r>
  <r>
    <x v="11"/>
    <x v="0"/>
    <x v="4"/>
    <x v="1"/>
    <x v="1"/>
    <x v="4"/>
    <n v="1.0900000000000001"/>
    <n v="101"/>
    <n v="110.09"/>
  </r>
  <r>
    <x v="12"/>
    <x v="3"/>
    <x v="6"/>
    <x v="0"/>
    <x v="3"/>
    <x v="19"/>
    <n v="0.99"/>
    <n v="94"/>
    <n v="93.06"/>
  </r>
  <r>
    <x v="12"/>
    <x v="0"/>
    <x v="4"/>
    <x v="1"/>
    <x v="0"/>
    <x v="0"/>
    <n v="1.4"/>
    <n v="166"/>
    <n v="232.39999999999998"/>
  </r>
  <r>
    <x v="13"/>
    <x v="3"/>
    <x v="2"/>
    <x v="2"/>
    <x v="1"/>
    <x v="14"/>
    <n v="1.19"/>
    <n v="34"/>
    <n v="40.46"/>
  </r>
  <r>
    <x v="14"/>
    <x v="3"/>
    <x v="2"/>
    <x v="2"/>
    <x v="1"/>
    <x v="1"/>
    <n v="0.99"/>
    <n v="29"/>
    <n v="28.71"/>
  </r>
  <r>
    <x v="14"/>
    <x v="3"/>
    <x v="2"/>
    <x v="2"/>
    <x v="6"/>
    <x v="18"/>
    <n v="0.6"/>
    <n v="49"/>
    <n v="29.4"/>
  </r>
  <r>
    <x v="15"/>
    <x v="1"/>
    <x v="5"/>
    <x v="2"/>
    <x v="2"/>
    <x v="2"/>
    <n v="1.19"/>
    <n v="188"/>
    <n v="223.72"/>
  </r>
  <r>
    <x v="15"/>
    <x v="5"/>
    <x v="1"/>
    <x v="1"/>
    <x v="2"/>
    <x v="17"/>
    <n v="1.7"/>
    <n v="126"/>
    <n v="214.2"/>
  </r>
  <r>
    <x v="16"/>
    <x v="1"/>
    <x v="5"/>
    <x v="2"/>
    <x v="5"/>
    <x v="20"/>
    <n v="0.89"/>
    <n v="71"/>
    <n v="63.19"/>
  </r>
  <r>
    <x v="16"/>
    <x v="5"/>
    <x v="1"/>
    <x v="1"/>
    <x v="0"/>
    <x v="15"/>
    <n v="1.2"/>
    <n v="518"/>
    <n v="621.6"/>
  </r>
  <r>
    <x v="17"/>
    <x v="5"/>
    <x v="5"/>
    <x v="2"/>
    <x v="0"/>
    <x v="7"/>
    <n v="0.96"/>
    <n v="644"/>
    <n v="618.24"/>
  </r>
  <r>
    <x v="17"/>
    <x v="7"/>
    <x v="5"/>
    <x v="2"/>
    <x v="1"/>
    <x v="14"/>
    <n v="1.19"/>
    <n v="168"/>
    <n v="199.92"/>
  </r>
  <r>
    <x v="17"/>
    <x v="4"/>
    <x v="5"/>
    <x v="2"/>
    <x v="7"/>
    <x v="21"/>
    <n v="0.7"/>
    <n v="35"/>
    <n v="24.5"/>
  </r>
  <r>
    <x v="17"/>
    <x v="5"/>
    <x v="1"/>
    <x v="1"/>
    <x v="4"/>
    <x v="10"/>
    <n v="0.89"/>
    <n v="272"/>
    <n v="242.08"/>
  </r>
  <r>
    <x v="17"/>
    <x v="2"/>
    <x v="3"/>
    <x v="3"/>
    <x v="7"/>
    <x v="21"/>
    <n v="0.7"/>
    <n v="21"/>
    <n v="14.7"/>
  </r>
  <r>
    <x v="18"/>
    <x v="5"/>
    <x v="5"/>
    <x v="2"/>
    <x v="6"/>
    <x v="16"/>
    <n v="0.55000000000000004"/>
    <n v="582"/>
    <n v="320.10000000000002"/>
  </r>
  <r>
    <x v="18"/>
    <x v="7"/>
    <x v="5"/>
    <x v="2"/>
    <x v="2"/>
    <x v="2"/>
    <n v="1.19"/>
    <n v="372"/>
    <n v="442.68"/>
  </r>
  <r>
    <x v="18"/>
    <x v="6"/>
    <x v="1"/>
    <x v="1"/>
    <x v="3"/>
    <x v="6"/>
    <n v="5.5"/>
    <n v="92"/>
    <n v="506"/>
  </r>
  <r>
    <x v="18"/>
    <x v="7"/>
    <x v="6"/>
    <x v="0"/>
    <x v="7"/>
    <x v="21"/>
    <n v="0.7"/>
    <n v="53"/>
    <n v="37.099999999999994"/>
  </r>
  <r>
    <x v="18"/>
    <x v="7"/>
    <x v="3"/>
    <x v="3"/>
    <x v="0"/>
    <x v="15"/>
    <n v="1.2"/>
    <n v="165"/>
    <n v="198"/>
  </r>
  <r>
    <x v="18"/>
    <x v="7"/>
    <x v="3"/>
    <x v="3"/>
    <x v="6"/>
    <x v="18"/>
    <n v="0.6"/>
    <n v="63"/>
    <n v="37.799999999999997"/>
  </r>
  <r>
    <x v="18"/>
    <x v="2"/>
    <x v="3"/>
    <x v="3"/>
    <x v="6"/>
    <x v="16"/>
    <n v="0.55000000000000004"/>
    <n v="80"/>
    <n v="44"/>
  </r>
  <r>
    <x v="18"/>
    <x v="2"/>
    <x v="3"/>
    <x v="3"/>
    <x v="0"/>
    <x v="7"/>
    <n v="0.96"/>
    <n v="109"/>
    <n v="104.64"/>
  </r>
  <r>
    <x v="19"/>
    <x v="5"/>
    <x v="6"/>
    <x v="0"/>
    <x v="4"/>
    <x v="9"/>
    <n v="1.1499999999999999"/>
    <n v="63"/>
    <n v="72.449999999999989"/>
  </r>
  <r>
    <x v="19"/>
    <x v="5"/>
    <x v="6"/>
    <x v="0"/>
    <x v="1"/>
    <x v="1"/>
    <n v="0.99"/>
    <n v="77"/>
    <n v="76.23"/>
  </r>
  <r>
    <x v="19"/>
    <x v="2"/>
    <x v="6"/>
    <x v="0"/>
    <x v="7"/>
    <x v="22"/>
    <n v="0.65"/>
    <n v="10"/>
    <n v="6.5"/>
  </r>
  <r>
    <x v="19"/>
    <x v="3"/>
    <x v="6"/>
    <x v="0"/>
    <x v="3"/>
    <x v="6"/>
    <n v="5.5"/>
    <n v="28"/>
    <n v="154"/>
  </r>
  <r>
    <x v="19"/>
    <x v="7"/>
    <x v="3"/>
    <x v="3"/>
    <x v="3"/>
    <x v="6"/>
    <n v="5.5"/>
    <n v="78"/>
    <n v="429"/>
  </r>
  <r>
    <x v="19"/>
    <x v="3"/>
    <x v="7"/>
    <x v="3"/>
    <x v="4"/>
    <x v="5"/>
    <n v="1.19"/>
    <n v="96"/>
    <n v="114.24"/>
  </r>
  <r>
    <x v="19"/>
    <x v="3"/>
    <x v="7"/>
    <x v="3"/>
    <x v="7"/>
    <x v="22"/>
    <n v="0.65"/>
    <n v="59"/>
    <n v="38.35"/>
  </r>
  <r>
    <x v="19"/>
    <x v="0"/>
    <x v="4"/>
    <x v="1"/>
    <x v="5"/>
    <x v="12"/>
    <n v="0.59"/>
    <n v="223"/>
    <n v="131.57"/>
  </r>
  <r>
    <x v="20"/>
    <x v="0"/>
    <x v="6"/>
    <x v="0"/>
    <x v="2"/>
    <x v="2"/>
    <n v="1.19"/>
    <n v="146"/>
    <n v="173.73999999999998"/>
  </r>
  <r>
    <x v="20"/>
    <x v="0"/>
    <x v="6"/>
    <x v="0"/>
    <x v="0"/>
    <x v="7"/>
    <n v="0.96"/>
    <n v="210"/>
    <n v="201.6"/>
  </r>
  <r>
    <x v="20"/>
    <x v="3"/>
    <x v="6"/>
    <x v="0"/>
    <x v="6"/>
    <x v="13"/>
    <n v="0.65"/>
    <n v="16"/>
    <n v="10.4"/>
  </r>
  <r>
    <x v="20"/>
    <x v="5"/>
    <x v="3"/>
    <x v="3"/>
    <x v="2"/>
    <x v="17"/>
    <n v="1.7"/>
    <n v="41"/>
    <n v="69.7"/>
  </r>
  <r>
    <x v="20"/>
    <x v="3"/>
    <x v="7"/>
    <x v="3"/>
    <x v="5"/>
    <x v="20"/>
    <n v="0.89"/>
    <n v="242"/>
    <n v="215.38"/>
  </r>
  <r>
    <x v="20"/>
    <x v="6"/>
    <x v="4"/>
    <x v="1"/>
    <x v="0"/>
    <x v="7"/>
    <n v="0.96"/>
    <n v="510"/>
    <n v="489.59999999999997"/>
  </r>
  <r>
    <x v="21"/>
    <x v="3"/>
    <x v="1"/>
    <x v="1"/>
    <x v="4"/>
    <x v="5"/>
    <n v="1.19"/>
    <n v="58"/>
    <n v="69.02"/>
  </r>
  <r>
    <x v="21"/>
    <x v="5"/>
    <x v="3"/>
    <x v="3"/>
    <x v="1"/>
    <x v="4"/>
    <n v="1.0900000000000001"/>
    <n v="36"/>
    <n v="39.24"/>
  </r>
  <r>
    <x v="21"/>
    <x v="5"/>
    <x v="3"/>
    <x v="3"/>
    <x v="2"/>
    <x v="17"/>
    <n v="1.7"/>
    <n v="53"/>
    <n v="90.1"/>
  </r>
  <r>
    <x v="21"/>
    <x v="6"/>
    <x v="4"/>
    <x v="1"/>
    <x v="6"/>
    <x v="13"/>
    <n v="0.65"/>
    <n v="74"/>
    <n v="48.1"/>
  </r>
  <r>
    <x v="21"/>
    <x v="4"/>
    <x v="4"/>
    <x v="1"/>
    <x v="1"/>
    <x v="1"/>
    <n v="0.99"/>
    <n v="101"/>
    <n v="99.99"/>
  </r>
  <r>
    <x v="21"/>
    <x v="4"/>
    <x v="4"/>
    <x v="1"/>
    <x v="0"/>
    <x v="0"/>
    <n v="1.4"/>
    <n v="106"/>
    <n v="148.39999999999998"/>
  </r>
  <r>
    <x v="22"/>
    <x v="3"/>
    <x v="1"/>
    <x v="1"/>
    <x v="7"/>
    <x v="21"/>
    <n v="0.7"/>
    <n v="60"/>
    <n v="42"/>
  </r>
  <r>
    <x v="22"/>
    <x v="4"/>
    <x v="4"/>
    <x v="1"/>
    <x v="7"/>
    <x v="21"/>
    <n v="0.7"/>
    <n v="64"/>
    <n v="44.8"/>
  </r>
  <r>
    <x v="23"/>
    <x v="5"/>
    <x v="0"/>
    <x v="0"/>
    <x v="1"/>
    <x v="14"/>
    <n v="1.19"/>
    <n v="309"/>
    <n v="367.71"/>
  </r>
  <r>
    <x v="23"/>
    <x v="7"/>
    <x v="0"/>
    <x v="0"/>
    <x v="4"/>
    <x v="9"/>
    <n v="1.1499999999999999"/>
    <n v="120"/>
    <n v="138"/>
  </r>
  <r>
    <x v="23"/>
    <x v="4"/>
    <x v="3"/>
    <x v="3"/>
    <x v="6"/>
    <x v="18"/>
    <n v="0.6"/>
    <n v="34"/>
    <n v="20.399999999999999"/>
  </r>
  <r>
    <x v="23"/>
    <x v="2"/>
    <x v="0"/>
    <x v="0"/>
    <x v="2"/>
    <x v="17"/>
    <n v="1.7"/>
    <n v="107"/>
    <n v="181.9"/>
  </r>
  <r>
    <x v="23"/>
    <x v="3"/>
    <x v="0"/>
    <x v="0"/>
    <x v="4"/>
    <x v="9"/>
    <n v="1.1499999999999999"/>
    <n v="96"/>
    <n v="110.39999999999999"/>
  </r>
  <r>
    <x v="24"/>
    <x v="5"/>
    <x v="0"/>
    <x v="0"/>
    <x v="1"/>
    <x v="1"/>
    <n v="0.99"/>
    <n v="359"/>
    <n v="355.41"/>
  </r>
  <r>
    <x v="24"/>
    <x v="5"/>
    <x v="0"/>
    <x v="0"/>
    <x v="3"/>
    <x v="19"/>
    <n v="0.99"/>
    <n v="1017"/>
    <n v="1006.83"/>
  </r>
  <r>
    <x v="24"/>
    <x v="7"/>
    <x v="0"/>
    <x v="0"/>
    <x v="4"/>
    <x v="5"/>
    <n v="1.19"/>
    <n v="198"/>
    <n v="235.61999999999998"/>
  </r>
  <r>
    <x v="24"/>
    <x v="5"/>
    <x v="0"/>
    <x v="0"/>
    <x v="4"/>
    <x v="9"/>
    <n v="1.1499999999999999"/>
    <n v="178"/>
    <n v="204.7"/>
  </r>
  <r>
    <x v="24"/>
    <x v="2"/>
    <x v="6"/>
    <x v="0"/>
    <x v="2"/>
    <x v="8"/>
    <n v="1.5"/>
    <n v="100"/>
    <n v="150"/>
  </r>
  <r>
    <x v="24"/>
    <x v="3"/>
    <x v="7"/>
    <x v="3"/>
    <x v="2"/>
    <x v="2"/>
    <n v="1.19"/>
    <n v="341"/>
    <n v="405.78999999999996"/>
  </r>
  <r>
    <x v="24"/>
    <x v="0"/>
    <x v="0"/>
    <x v="0"/>
    <x v="0"/>
    <x v="15"/>
    <n v="1.2"/>
    <n v="427"/>
    <n v="512.4"/>
  </r>
  <r>
    <x v="24"/>
    <x v="0"/>
    <x v="0"/>
    <x v="0"/>
    <x v="7"/>
    <x v="23"/>
    <n v="0.59"/>
    <n v="200"/>
    <n v="118"/>
  </r>
  <r>
    <x v="24"/>
    <x v="1"/>
    <x v="0"/>
    <x v="0"/>
    <x v="2"/>
    <x v="17"/>
    <n v="1.7"/>
    <n v="142"/>
    <n v="241.4"/>
  </r>
  <r>
    <x v="24"/>
    <x v="1"/>
    <x v="0"/>
    <x v="0"/>
    <x v="7"/>
    <x v="23"/>
    <n v="0.59"/>
    <n v="388"/>
    <n v="228.92"/>
  </r>
  <r>
    <x v="24"/>
    <x v="3"/>
    <x v="0"/>
    <x v="0"/>
    <x v="3"/>
    <x v="3"/>
    <n v="0.95"/>
    <n v="360"/>
    <n v="342"/>
  </r>
  <r>
    <x v="25"/>
    <x v="5"/>
    <x v="0"/>
    <x v="0"/>
    <x v="6"/>
    <x v="13"/>
    <n v="0.65"/>
    <n v="207"/>
    <n v="134.55000000000001"/>
  </r>
  <r>
    <x v="25"/>
    <x v="0"/>
    <x v="0"/>
    <x v="0"/>
    <x v="1"/>
    <x v="4"/>
    <n v="1.0900000000000001"/>
    <n v="106"/>
    <n v="115.54"/>
  </r>
  <r>
    <x v="25"/>
    <x v="0"/>
    <x v="0"/>
    <x v="0"/>
    <x v="5"/>
    <x v="11"/>
    <n v="1.59"/>
    <n v="424"/>
    <n v="674.16000000000008"/>
  </r>
  <r>
    <x v="25"/>
    <x v="0"/>
    <x v="0"/>
    <x v="0"/>
    <x v="3"/>
    <x v="3"/>
    <n v="0.95"/>
    <n v="323"/>
    <n v="306.84999999999997"/>
  </r>
  <r>
    <x v="25"/>
    <x v="2"/>
    <x v="6"/>
    <x v="0"/>
    <x v="5"/>
    <x v="11"/>
    <n v="1.59"/>
    <n v="170"/>
    <n v="270.3"/>
  </r>
  <r>
    <x v="25"/>
    <x v="1"/>
    <x v="3"/>
    <x v="3"/>
    <x v="3"/>
    <x v="19"/>
    <n v="0.99"/>
    <n v="83"/>
    <n v="82.17"/>
  </r>
  <r>
    <x v="25"/>
    <x v="3"/>
    <x v="7"/>
    <x v="3"/>
    <x v="4"/>
    <x v="9"/>
    <n v="1.1499999999999999"/>
    <n v="138"/>
    <n v="158.69999999999999"/>
  </r>
  <r>
    <x v="25"/>
    <x v="5"/>
    <x v="0"/>
    <x v="0"/>
    <x v="1"/>
    <x v="4"/>
    <n v="1.0900000000000001"/>
    <n v="174"/>
    <n v="189.66000000000003"/>
  </r>
  <r>
    <x v="25"/>
    <x v="0"/>
    <x v="0"/>
    <x v="0"/>
    <x v="0"/>
    <x v="0"/>
    <n v="1.4"/>
    <n v="196"/>
    <n v="274.39999999999998"/>
  </r>
  <r>
    <x v="26"/>
    <x v="1"/>
    <x v="0"/>
    <x v="0"/>
    <x v="4"/>
    <x v="10"/>
    <n v="0.89"/>
    <n v="185"/>
    <n v="164.65"/>
  </r>
  <r>
    <x v="26"/>
    <x v="2"/>
    <x v="7"/>
    <x v="3"/>
    <x v="1"/>
    <x v="1"/>
    <n v="0.99"/>
    <n v="255"/>
    <n v="252.45"/>
  </r>
  <r>
    <x v="26"/>
    <x v="5"/>
    <x v="0"/>
    <x v="0"/>
    <x v="0"/>
    <x v="0"/>
    <n v="1.4"/>
    <n v="472"/>
    <n v="660.8"/>
  </r>
  <r>
    <x v="26"/>
    <x v="2"/>
    <x v="5"/>
    <x v="2"/>
    <x v="3"/>
    <x v="3"/>
    <n v="0.95"/>
    <n v="94"/>
    <n v="89.3"/>
  </r>
  <r>
    <x v="26"/>
    <x v="6"/>
    <x v="2"/>
    <x v="2"/>
    <x v="5"/>
    <x v="12"/>
    <n v="0.59"/>
    <n v="134"/>
    <n v="79.06"/>
  </r>
  <r>
    <x v="26"/>
    <x v="6"/>
    <x v="2"/>
    <x v="2"/>
    <x v="7"/>
    <x v="21"/>
    <n v="0.7"/>
    <n v="25"/>
    <n v="17.5"/>
  </r>
  <r>
    <x v="26"/>
    <x v="7"/>
    <x v="6"/>
    <x v="0"/>
    <x v="0"/>
    <x v="15"/>
    <n v="1.2"/>
    <n v="200"/>
    <n v="240"/>
  </r>
  <r>
    <x v="26"/>
    <x v="5"/>
    <x v="0"/>
    <x v="0"/>
    <x v="7"/>
    <x v="21"/>
    <n v="0.7"/>
    <n v="184"/>
    <n v="128.79999999999998"/>
  </r>
  <r>
    <x v="26"/>
    <x v="5"/>
    <x v="0"/>
    <x v="0"/>
    <x v="7"/>
    <x v="22"/>
    <n v="0.65"/>
    <n v="76"/>
    <n v="49.4"/>
  </r>
  <r>
    <x v="27"/>
    <x v="4"/>
    <x v="0"/>
    <x v="0"/>
    <x v="7"/>
    <x v="22"/>
    <n v="0.65"/>
    <n v="34"/>
    <n v="22.1"/>
  </r>
  <r>
    <x v="27"/>
    <x v="4"/>
    <x v="0"/>
    <x v="0"/>
    <x v="0"/>
    <x v="0"/>
    <n v="1.4"/>
    <n v="148"/>
    <n v="207.2"/>
  </r>
  <r>
    <x v="27"/>
    <x v="4"/>
    <x v="4"/>
    <x v="1"/>
    <x v="7"/>
    <x v="21"/>
    <n v="0.7"/>
    <n v="68"/>
    <n v="47.599999999999994"/>
  </r>
  <r>
    <x v="27"/>
    <x v="4"/>
    <x v="4"/>
    <x v="1"/>
    <x v="4"/>
    <x v="9"/>
    <n v="1.1499999999999999"/>
    <n v="74"/>
    <n v="85.1"/>
  </r>
  <r>
    <x v="27"/>
    <x v="0"/>
    <x v="5"/>
    <x v="2"/>
    <x v="5"/>
    <x v="20"/>
    <n v="0.89"/>
    <n v="71"/>
    <n v="63.19"/>
  </r>
  <r>
    <x v="27"/>
    <x v="0"/>
    <x v="5"/>
    <x v="2"/>
    <x v="1"/>
    <x v="14"/>
    <n v="1.19"/>
    <n v="67"/>
    <n v="79.72999999999999"/>
  </r>
  <r>
    <x v="27"/>
    <x v="3"/>
    <x v="2"/>
    <x v="2"/>
    <x v="4"/>
    <x v="9"/>
    <n v="1.1499999999999999"/>
    <n v="15"/>
    <n v="17.25"/>
  </r>
  <r>
    <x v="27"/>
    <x v="2"/>
    <x v="7"/>
    <x v="3"/>
    <x v="0"/>
    <x v="7"/>
    <n v="0.96"/>
    <n v="674"/>
    <n v="647.04"/>
  </r>
  <r>
    <x v="27"/>
    <x v="7"/>
    <x v="0"/>
    <x v="0"/>
    <x v="1"/>
    <x v="1"/>
    <n v="0.99"/>
    <n v="252"/>
    <n v="249.48"/>
  </r>
  <r>
    <x v="27"/>
    <x v="7"/>
    <x v="5"/>
    <x v="2"/>
    <x v="5"/>
    <x v="11"/>
    <n v="1.59"/>
    <n v="478"/>
    <n v="760.02"/>
  </r>
  <r>
    <x v="27"/>
    <x v="2"/>
    <x v="5"/>
    <x v="2"/>
    <x v="4"/>
    <x v="5"/>
    <n v="1.19"/>
    <n v="57"/>
    <n v="67.83"/>
  </r>
  <r>
    <x v="27"/>
    <x v="7"/>
    <x v="6"/>
    <x v="0"/>
    <x v="4"/>
    <x v="10"/>
    <n v="0.89"/>
    <n v="69"/>
    <n v="61.410000000000004"/>
  </r>
  <r>
    <x v="27"/>
    <x v="7"/>
    <x v="6"/>
    <x v="0"/>
    <x v="7"/>
    <x v="22"/>
    <n v="0.65"/>
    <n v="28"/>
    <n v="18.2"/>
  </r>
  <r>
    <x v="27"/>
    <x v="5"/>
    <x v="3"/>
    <x v="3"/>
    <x v="1"/>
    <x v="1"/>
    <n v="0.99"/>
    <n v="70"/>
    <n v="69.3"/>
  </r>
  <r>
    <x v="27"/>
    <x v="1"/>
    <x v="6"/>
    <x v="0"/>
    <x v="7"/>
    <x v="21"/>
    <n v="0.7"/>
    <n v="29"/>
    <n v="20.299999999999997"/>
  </r>
  <r>
    <x v="27"/>
    <x v="2"/>
    <x v="6"/>
    <x v="0"/>
    <x v="0"/>
    <x v="0"/>
    <n v="1.4"/>
    <n v="50"/>
    <n v="70"/>
  </r>
  <r>
    <x v="27"/>
    <x v="2"/>
    <x v="6"/>
    <x v="0"/>
    <x v="4"/>
    <x v="5"/>
    <n v="1.19"/>
    <n v="25"/>
    <n v="29.75"/>
  </r>
  <r>
    <x v="28"/>
    <x v="7"/>
    <x v="4"/>
    <x v="1"/>
    <x v="5"/>
    <x v="12"/>
    <n v="0.59"/>
    <n v="594"/>
    <n v="350.46"/>
  </r>
  <r>
    <x v="28"/>
    <x v="0"/>
    <x v="4"/>
    <x v="1"/>
    <x v="2"/>
    <x v="8"/>
    <n v="1.5"/>
    <n v="271"/>
    <n v="406.5"/>
  </r>
  <r>
    <x v="28"/>
    <x v="0"/>
    <x v="5"/>
    <x v="2"/>
    <x v="4"/>
    <x v="9"/>
    <n v="1.1499999999999999"/>
    <n v="47"/>
    <n v="54.05"/>
  </r>
  <r>
    <x v="28"/>
    <x v="6"/>
    <x v="1"/>
    <x v="1"/>
    <x v="0"/>
    <x v="7"/>
    <n v="0.96"/>
    <n v="462"/>
    <n v="443.52"/>
  </r>
  <r>
    <x v="28"/>
    <x v="5"/>
    <x v="7"/>
    <x v="3"/>
    <x v="6"/>
    <x v="16"/>
    <n v="0.55000000000000004"/>
    <n v="1666"/>
    <n v="916.30000000000007"/>
  </r>
  <r>
    <x v="28"/>
    <x v="2"/>
    <x v="0"/>
    <x v="0"/>
    <x v="2"/>
    <x v="17"/>
    <n v="1.7"/>
    <n v="142"/>
    <n v="241.4"/>
  </r>
  <r>
    <x v="28"/>
    <x v="3"/>
    <x v="0"/>
    <x v="0"/>
    <x v="4"/>
    <x v="5"/>
    <n v="1.19"/>
    <n v="82"/>
    <n v="97.58"/>
  </r>
  <r>
    <x v="28"/>
    <x v="4"/>
    <x v="1"/>
    <x v="1"/>
    <x v="6"/>
    <x v="13"/>
    <n v="0.65"/>
    <n v="60"/>
    <n v="39"/>
  </r>
  <r>
    <x v="28"/>
    <x v="5"/>
    <x v="6"/>
    <x v="0"/>
    <x v="1"/>
    <x v="1"/>
    <n v="0.99"/>
    <n v="114"/>
    <n v="112.86"/>
  </r>
  <r>
    <x v="28"/>
    <x v="5"/>
    <x v="6"/>
    <x v="0"/>
    <x v="6"/>
    <x v="18"/>
    <n v="0.6"/>
    <n v="122"/>
    <n v="73.2"/>
  </r>
  <r>
    <x v="28"/>
    <x v="6"/>
    <x v="4"/>
    <x v="1"/>
    <x v="2"/>
    <x v="8"/>
    <n v="1.5"/>
    <n v="375"/>
    <n v="562.5"/>
  </r>
  <r>
    <x v="28"/>
    <x v="6"/>
    <x v="4"/>
    <x v="1"/>
    <x v="4"/>
    <x v="5"/>
    <n v="1.19"/>
    <n v="34"/>
    <n v="40.46"/>
  </r>
  <r>
    <x v="28"/>
    <x v="6"/>
    <x v="4"/>
    <x v="1"/>
    <x v="6"/>
    <x v="18"/>
    <n v="0.6"/>
    <n v="100"/>
    <n v="60"/>
  </r>
  <r>
    <x v="28"/>
    <x v="0"/>
    <x v="2"/>
    <x v="2"/>
    <x v="2"/>
    <x v="8"/>
    <n v="1.5"/>
    <n v="158"/>
    <n v="237"/>
  </r>
  <r>
    <x v="28"/>
    <x v="7"/>
    <x v="1"/>
    <x v="1"/>
    <x v="4"/>
    <x v="5"/>
    <n v="1.19"/>
    <n v="54"/>
    <n v="64.259999999999991"/>
  </r>
  <r>
    <x v="28"/>
    <x v="7"/>
    <x v="1"/>
    <x v="1"/>
    <x v="0"/>
    <x v="15"/>
    <n v="1.2"/>
    <n v="506"/>
    <n v="607.19999999999993"/>
  </r>
  <r>
    <x v="28"/>
    <x v="6"/>
    <x v="3"/>
    <x v="3"/>
    <x v="1"/>
    <x v="4"/>
    <n v="1.0900000000000001"/>
    <n v="29"/>
    <n v="31.610000000000003"/>
  </r>
  <r>
    <x v="29"/>
    <x v="0"/>
    <x v="4"/>
    <x v="1"/>
    <x v="6"/>
    <x v="18"/>
    <n v="0.6"/>
    <n v="193"/>
    <n v="115.8"/>
  </r>
  <r>
    <x v="29"/>
    <x v="2"/>
    <x v="2"/>
    <x v="2"/>
    <x v="3"/>
    <x v="3"/>
    <n v="0.95"/>
    <n v="77"/>
    <n v="73.149999999999991"/>
  </r>
  <r>
    <x v="29"/>
    <x v="6"/>
    <x v="1"/>
    <x v="1"/>
    <x v="6"/>
    <x v="13"/>
    <n v="0.65"/>
    <n v="64"/>
    <n v="41.6"/>
  </r>
  <r>
    <x v="29"/>
    <x v="4"/>
    <x v="3"/>
    <x v="3"/>
    <x v="6"/>
    <x v="18"/>
    <n v="0.6"/>
    <n v="35"/>
    <n v="21"/>
  </r>
  <r>
    <x v="29"/>
    <x v="4"/>
    <x v="3"/>
    <x v="3"/>
    <x v="5"/>
    <x v="11"/>
    <n v="1.59"/>
    <n v="92"/>
    <n v="146.28"/>
  </r>
  <r>
    <x v="29"/>
    <x v="5"/>
    <x v="7"/>
    <x v="3"/>
    <x v="2"/>
    <x v="2"/>
    <n v="1.19"/>
    <n v="1028"/>
    <n v="1223.32"/>
  </r>
  <r>
    <x v="29"/>
    <x v="2"/>
    <x v="0"/>
    <x v="0"/>
    <x v="1"/>
    <x v="1"/>
    <n v="0.99"/>
    <n v="116"/>
    <n v="114.84"/>
  </r>
  <r>
    <x v="29"/>
    <x v="3"/>
    <x v="0"/>
    <x v="0"/>
    <x v="4"/>
    <x v="9"/>
    <n v="1.1499999999999999"/>
    <n v="80"/>
    <n v="92"/>
  </r>
  <r>
    <x v="29"/>
    <x v="2"/>
    <x v="1"/>
    <x v="1"/>
    <x v="6"/>
    <x v="13"/>
    <n v="0.65"/>
    <n v="72"/>
    <n v="46.800000000000004"/>
  </r>
  <r>
    <x v="29"/>
    <x v="4"/>
    <x v="1"/>
    <x v="1"/>
    <x v="5"/>
    <x v="12"/>
    <n v="0.59"/>
    <n v="230"/>
    <n v="135.69999999999999"/>
  </r>
  <r>
    <x v="29"/>
    <x v="1"/>
    <x v="5"/>
    <x v="2"/>
    <x v="1"/>
    <x v="4"/>
    <n v="1.0900000000000001"/>
    <n v="67"/>
    <n v="73.03"/>
  </r>
  <r>
    <x v="29"/>
    <x v="1"/>
    <x v="5"/>
    <x v="2"/>
    <x v="7"/>
    <x v="23"/>
    <n v="0.59"/>
    <n v="245"/>
    <n v="144.54999999999998"/>
  </r>
  <r>
    <x v="29"/>
    <x v="0"/>
    <x v="2"/>
    <x v="2"/>
    <x v="4"/>
    <x v="9"/>
    <n v="1.1499999999999999"/>
    <n v="46"/>
    <n v="52.9"/>
  </r>
  <r>
    <x v="29"/>
    <x v="0"/>
    <x v="2"/>
    <x v="2"/>
    <x v="4"/>
    <x v="10"/>
    <n v="0.89"/>
    <n v="36"/>
    <n v="32.04"/>
  </r>
  <r>
    <x v="29"/>
    <x v="3"/>
    <x v="1"/>
    <x v="1"/>
    <x v="2"/>
    <x v="17"/>
    <n v="1.7"/>
    <n v="64"/>
    <n v="108.8"/>
  </r>
  <r>
    <x v="29"/>
    <x v="6"/>
    <x v="3"/>
    <x v="3"/>
    <x v="6"/>
    <x v="18"/>
    <n v="0.6"/>
    <n v="50"/>
    <n v="30"/>
  </r>
  <r>
    <x v="30"/>
    <x v="0"/>
    <x v="4"/>
    <x v="1"/>
    <x v="4"/>
    <x v="9"/>
    <n v="1.1499999999999999"/>
    <n v="133"/>
    <n v="152.94999999999999"/>
  </r>
  <r>
    <x v="30"/>
    <x v="1"/>
    <x v="4"/>
    <x v="1"/>
    <x v="7"/>
    <x v="23"/>
    <n v="0.59"/>
    <n v="378"/>
    <n v="223.01999999999998"/>
  </r>
  <r>
    <x v="30"/>
    <x v="2"/>
    <x v="2"/>
    <x v="2"/>
    <x v="1"/>
    <x v="1"/>
    <n v="0.99"/>
    <n v="34"/>
    <n v="33.659999999999997"/>
  </r>
  <r>
    <x v="30"/>
    <x v="0"/>
    <x v="1"/>
    <x v="1"/>
    <x v="5"/>
    <x v="12"/>
    <n v="0.59"/>
    <n v="270"/>
    <n v="159.29999999999998"/>
  </r>
  <r>
    <x v="30"/>
    <x v="5"/>
    <x v="7"/>
    <x v="3"/>
    <x v="1"/>
    <x v="14"/>
    <n v="1.19"/>
    <n v="474"/>
    <n v="564.05999999999995"/>
  </r>
  <r>
    <x v="30"/>
    <x v="2"/>
    <x v="0"/>
    <x v="0"/>
    <x v="2"/>
    <x v="17"/>
    <n v="1.7"/>
    <n v="112"/>
    <n v="190.4"/>
  </r>
  <r>
    <x v="30"/>
    <x v="4"/>
    <x v="1"/>
    <x v="1"/>
    <x v="4"/>
    <x v="9"/>
    <n v="1.1499999999999999"/>
    <n v="68"/>
    <n v="78.199999999999989"/>
  </r>
  <r>
    <x v="30"/>
    <x v="3"/>
    <x v="1"/>
    <x v="1"/>
    <x v="2"/>
    <x v="8"/>
    <n v="1.5"/>
    <n v="214"/>
    <n v="321"/>
  </r>
  <r>
    <x v="30"/>
    <x v="3"/>
    <x v="1"/>
    <x v="1"/>
    <x v="5"/>
    <x v="12"/>
    <n v="0.59"/>
    <n v="128"/>
    <n v="75.52"/>
  </r>
  <r>
    <x v="30"/>
    <x v="6"/>
    <x v="6"/>
    <x v="0"/>
    <x v="5"/>
    <x v="20"/>
    <n v="0.89"/>
    <n v="48"/>
    <n v="42.72"/>
  </r>
  <r>
    <x v="30"/>
    <x v="6"/>
    <x v="6"/>
    <x v="0"/>
    <x v="0"/>
    <x v="0"/>
    <n v="1.4"/>
    <n v="90"/>
    <n v="125.99999999999999"/>
  </r>
  <r>
    <x v="30"/>
    <x v="0"/>
    <x v="6"/>
    <x v="0"/>
    <x v="6"/>
    <x v="13"/>
    <n v="0.65"/>
    <n v="33"/>
    <n v="21.45"/>
  </r>
  <r>
    <x v="30"/>
    <x v="5"/>
    <x v="3"/>
    <x v="3"/>
    <x v="2"/>
    <x v="17"/>
    <n v="1.7"/>
    <n v="63"/>
    <n v="107.1"/>
  </r>
  <r>
    <x v="31"/>
    <x v="1"/>
    <x v="4"/>
    <x v="1"/>
    <x v="5"/>
    <x v="12"/>
    <n v="0.59"/>
    <n v="204"/>
    <n v="120.36"/>
  </r>
  <r>
    <x v="31"/>
    <x v="7"/>
    <x v="2"/>
    <x v="2"/>
    <x v="2"/>
    <x v="2"/>
    <n v="1.19"/>
    <n v="176"/>
    <n v="209.44"/>
  </r>
  <r>
    <x v="31"/>
    <x v="0"/>
    <x v="2"/>
    <x v="2"/>
    <x v="3"/>
    <x v="19"/>
    <n v="0.99"/>
    <n v="154"/>
    <n v="152.46"/>
  </r>
  <r>
    <x v="31"/>
    <x v="0"/>
    <x v="2"/>
    <x v="2"/>
    <x v="3"/>
    <x v="19"/>
    <n v="0.99"/>
    <n v="130"/>
    <n v="128.69999999999999"/>
  </r>
  <r>
    <x v="31"/>
    <x v="0"/>
    <x v="2"/>
    <x v="2"/>
    <x v="6"/>
    <x v="16"/>
    <n v="0.55000000000000004"/>
    <n v="179"/>
    <n v="98.45"/>
  </r>
  <r>
    <x v="31"/>
    <x v="1"/>
    <x v="2"/>
    <x v="2"/>
    <x v="5"/>
    <x v="11"/>
    <n v="1.59"/>
    <n v="155"/>
    <n v="246.45000000000002"/>
  </r>
  <r>
    <x v="31"/>
    <x v="3"/>
    <x v="1"/>
    <x v="1"/>
    <x v="6"/>
    <x v="16"/>
    <n v="0.55000000000000004"/>
    <n v="198"/>
    <n v="108.9"/>
  </r>
  <r>
    <x v="31"/>
    <x v="4"/>
    <x v="1"/>
    <x v="1"/>
    <x v="2"/>
    <x v="17"/>
    <n v="1.7"/>
    <n v="78"/>
    <n v="132.6"/>
  </r>
  <r>
    <x v="31"/>
    <x v="4"/>
    <x v="1"/>
    <x v="1"/>
    <x v="6"/>
    <x v="13"/>
    <n v="0.65"/>
    <n v="38"/>
    <n v="24.7"/>
  </r>
  <r>
    <x v="31"/>
    <x v="4"/>
    <x v="1"/>
    <x v="1"/>
    <x v="4"/>
    <x v="9"/>
    <n v="1.1499999999999999"/>
    <n v="90"/>
    <n v="103.49999999999999"/>
  </r>
  <r>
    <x v="31"/>
    <x v="0"/>
    <x v="3"/>
    <x v="3"/>
    <x v="3"/>
    <x v="19"/>
    <n v="0.99"/>
    <n v="48"/>
    <n v="47.519999999999996"/>
  </r>
  <r>
    <x v="31"/>
    <x v="1"/>
    <x v="3"/>
    <x v="3"/>
    <x v="5"/>
    <x v="20"/>
    <n v="0.89"/>
    <n v="35"/>
    <n v="31.150000000000002"/>
  </r>
  <r>
    <x v="31"/>
    <x v="1"/>
    <x v="5"/>
    <x v="2"/>
    <x v="1"/>
    <x v="14"/>
    <n v="1.19"/>
    <n v="68"/>
    <n v="80.92"/>
  </r>
  <r>
    <x v="31"/>
    <x v="3"/>
    <x v="5"/>
    <x v="2"/>
    <x v="2"/>
    <x v="8"/>
    <n v="1.5"/>
    <n v="134"/>
    <n v="201"/>
  </r>
  <r>
    <x v="31"/>
    <x v="0"/>
    <x v="1"/>
    <x v="1"/>
    <x v="5"/>
    <x v="12"/>
    <n v="0.59"/>
    <n v="272"/>
    <n v="160.47999999999999"/>
  </r>
  <r>
    <x v="31"/>
    <x v="0"/>
    <x v="1"/>
    <x v="1"/>
    <x v="7"/>
    <x v="22"/>
    <n v="0.65"/>
    <n v="42"/>
    <n v="27.3"/>
  </r>
  <r>
    <x v="31"/>
    <x v="6"/>
    <x v="3"/>
    <x v="3"/>
    <x v="7"/>
    <x v="23"/>
    <n v="0.59"/>
    <n v="27"/>
    <n v="15.93"/>
  </r>
  <r>
    <x v="31"/>
    <x v="7"/>
    <x v="7"/>
    <x v="3"/>
    <x v="4"/>
    <x v="10"/>
    <n v="0.89"/>
    <n v="317"/>
    <n v="282.13"/>
  </r>
  <r>
    <x v="31"/>
    <x v="6"/>
    <x v="7"/>
    <x v="3"/>
    <x v="7"/>
    <x v="21"/>
    <n v="0.7"/>
    <n v="188"/>
    <n v="131.6"/>
  </r>
  <r>
    <x v="31"/>
    <x v="6"/>
    <x v="1"/>
    <x v="1"/>
    <x v="4"/>
    <x v="9"/>
    <n v="1.1499999999999999"/>
    <n v="52"/>
    <n v="59.8"/>
  </r>
  <r>
    <x v="31"/>
    <x v="3"/>
    <x v="1"/>
    <x v="1"/>
    <x v="6"/>
    <x v="13"/>
    <n v="0.65"/>
    <n v="54"/>
    <n v="35.1"/>
  </r>
  <r>
    <x v="31"/>
    <x v="7"/>
    <x v="0"/>
    <x v="0"/>
    <x v="0"/>
    <x v="15"/>
    <n v="1.2"/>
    <n v="618"/>
    <n v="741.6"/>
  </r>
  <r>
    <x v="31"/>
    <x v="7"/>
    <x v="0"/>
    <x v="0"/>
    <x v="2"/>
    <x v="17"/>
    <n v="1.7"/>
    <n v="196"/>
    <n v="333.2"/>
  </r>
  <r>
    <x v="31"/>
    <x v="5"/>
    <x v="3"/>
    <x v="3"/>
    <x v="6"/>
    <x v="18"/>
    <n v="0.6"/>
    <n v="78"/>
    <n v="46.8"/>
  </r>
  <r>
    <x v="31"/>
    <x v="5"/>
    <x v="3"/>
    <x v="3"/>
    <x v="6"/>
    <x v="13"/>
    <n v="0.65"/>
    <n v="39"/>
    <n v="25.35"/>
  </r>
  <r>
    <x v="32"/>
    <x v="4"/>
    <x v="5"/>
    <x v="2"/>
    <x v="5"/>
    <x v="20"/>
    <n v="0.89"/>
    <n v="65"/>
    <n v="57.85"/>
  </r>
  <r>
    <x v="32"/>
    <x v="3"/>
    <x v="1"/>
    <x v="1"/>
    <x v="4"/>
    <x v="9"/>
    <n v="1.1499999999999999"/>
    <n v="36"/>
    <n v="41.4"/>
  </r>
  <r>
    <x v="32"/>
    <x v="2"/>
    <x v="5"/>
    <x v="2"/>
    <x v="4"/>
    <x v="9"/>
    <n v="1.1499999999999999"/>
    <n v="84"/>
    <n v="96.6"/>
  </r>
  <r>
    <x v="32"/>
    <x v="3"/>
    <x v="5"/>
    <x v="2"/>
    <x v="5"/>
    <x v="20"/>
    <n v="0.89"/>
    <n v="100"/>
    <n v="89"/>
  </r>
  <r>
    <x v="32"/>
    <x v="7"/>
    <x v="1"/>
    <x v="1"/>
    <x v="0"/>
    <x v="7"/>
    <n v="0.96"/>
    <n v="728"/>
    <n v="698.88"/>
  </r>
  <r>
    <x v="32"/>
    <x v="0"/>
    <x v="1"/>
    <x v="1"/>
    <x v="0"/>
    <x v="0"/>
    <n v="1.4"/>
    <n v="172"/>
    <n v="240.79999999999998"/>
  </r>
  <r>
    <x v="32"/>
    <x v="6"/>
    <x v="3"/>
    <x v="3"/>
    <x v="5"/>
    <x v="11"/>
    <n v="1.59"/>
    <n v="150"/>
    <n v="238.5"/>
  </r>
  <r>
    <x v="32"/>
    <x v="7"/>
    <x v="7"/>
    <x v="3"/>
    <x v="2"/>
    <x v="8"/>
    <n v="1.5"/>
    <n v="814"/>
    <n v="1221"/>
  </r>
  <r>
    <x v="32"/>
    <x v="6"/>
    <x v="7"/>
    <x v="3"/>
    <x v="4"/>
    <x v="5"/>
    <n v="1.19"/>
    <n v="78"/>
    <n v="92.82"/>
  </r>
  <r>
    <x v="32"/>
    <x v="2"/>
    <x v="2"/>
    <x v="2"/>
    <x v="3"/>
    <x v="6"/>
    <n v="5.5"/>
    <n v="15"/>
    <n v="82.5"/>
  </r>
  <r>
    <x v="32"/>
    <x v="3"/>
    <x v="2"/>
    <x v="2"/>
    <x v="3"/>
    <x v="19"/>
    <n v="0.99"/>
    <n v="63"/>
    <n v="62.37"/>
  </r>
  <r>
    <x v="32"/>
    <x v="2"/>
    <x v="6"/>
    <x v="0"/>
    <x v="2"/>
    <x v="8"/>
    <n v="1.5"/>
    <n v="96"/>
    <n v="144"/>
  </r>
  <r>
    <x v="32"/>
    <x v="3"/>
    <x v="1"/>
    <x v="1"/>
    <x v="2"/>
    <x v="8"/>
    <n v="1.5"/>
    <n v="182"/>
    <n v="273"/>
  </r>
  <r>
    <x v="32"/>
    <x v="7"/>
    <x v="6"/>
    <x v="0"/>
    <x v="1"/>
    <x v="1"/>
    <n v="0.99"/>
    <n v="72"/>
    <n v="71.28"/>
  </r>
  <r>
    <x v="32"/>
    <x v="3"/>
    <x v="1"/>
    <x v="1"/>
    <x v="3"/>
    <x v="19"/>
    <n v="0.99"/>
    <n v="240"/>
    <n v="237.6"/>
  </r>
  <r>
    <x v="32"/>
    <x v="1"/>
    <x v="0"/>
    <x v="0"/>
    <x v="0"/>
    <x v="0"/>
    <n v="1.4"/>
    <n v="201"/>
    <n v="281.39999999999998"/>
  </r>
  <r>
    <x v="32"/>
    <x v="6"/>
    <x v="6"/>
    <x v="0"/>
    <x v="0"/>
    <x v="0"/>
    <n v="1.4"/>
    <n v="67"/>
    <n v="93.8"/>
  </r>
  <r>
    <x v="33"/>
    <x v="4"/>
    <x v="5"/>
    <x v="2"/>
    <x v="0"/>
    <x v="0"/>
    <n v="1.4"/>
    <n v="115"/>
    <n v="161"/>
  </r>
  <r>
    <x v="33"/>
    <x v="2"/>
    <x v="5"/>
    <x v="2"/>
    <x v="2"/>
    <x v="17"/>
    <n v="1.7"/>
    <n v="88"/>
    <n v="149.6"/>
  </r>
  <r>
    <x v="33"/>
    <x v="3"/>
    <x v="5"/>
    <x v="2"/>
    <x v="6"/>
    <x v="13"/>
    <n v="0.65"/>
    <n v="34"/>
    <n v="22.1"/>
  </r>
  <r>
    <x v="33"/>
    <x v="7"/>
    <x v="1"/>
    <x v="1"/>
    <x v="1"/>
    <x v="14"/>
    <n v="1.19"/>
    <n v="120"/>
    <n v="142.79999999999998"/>
  </r>
  <r>
    <x v="33"/>
    <x v="1"/>
    <x v="7"/>
    <x v="3"/>
    <x v="0"/>
    <x v="7"/>
    <n v="0.96"/>
    <n v="592"/>
    <n v="568.31999999999994"/>
  </r>
  <r>
    <x v="33"/>
    <x v="2"/>
    <x v="6"/>
    <x v="0"/>
    <x v="7"/>
    <x v="23"/>
    <n v="0.59"/>
    <n v="41"/>
    <n v="24.189999999999998"/>
  </r>
  <r>
    <x v="33"/>
    <x v="2"/>
    <x v="4"/>
    <x v="1"/>
    <x v="6"/>
    <x v="16"/>
    <n v="0.55000000000000004"/>
    <n v="445"/>
    <n v="244.75000000000003"/>
  </r>
  <r>
    <x v="33"/>
    <x v="3"/>
    <x v="1"/>
    <x v="1"/>
    <x v="6"/>
    <x v="13"/>
    <n v="0.65"/>
    <n v="42"/>
    <n v="27.3"/>
  </r>
  <r>
    <x v="33"/>
    <x v="7"/>
    <x v="6"/>
    <x v="0"/>
    <x v="1"/>
    <x v="14"/>
    <n v="1.19"/>
    <n v="46"/>
    <n v="54.739999999999995"/>
  </r>
  <r>
    <x v="33"/>
    <x v="3"/>
    <x v="6"/>
    <x v="0"/>
    <x v="4"/>
    <x v="9"/>
    <n v="1.1499999999999999"/>
    <n v="23"/>
    <n v="26.45"/>
  </r>
  <r>
    <x v="33"/>
    <x v="3"/>
    <x v="1"/>
    <x v="1"/>
    <x v="1"/>
    <x v="1"/>
    <n v="0.99"/>
    <n v="92"/>
    <n v="91.08"/>
  </r>
  <r>
    <x v="33"/>
    <x v="5"/>
    <x v="0"/>
    <x v="0"/>
    <x v="3"/>
    <x v="3"/>
    <n v="0.95"/>
    <n v="635"/>
    <n v="603.25"/>
  </r>
  <r>
    <x v="33"/>
    <x v="5"/>
    <x v="0"/>
    <x v="0"/>
    <x v="5"/>
    <x v="20"/>
    <n v="0.89"/>
    <n v="234"/>
    <n v="208.26"/>
  </r>
  <r>
    <x v="33"/>
    <x v="2"/>
    <x v="6"/>
    <x v="0"/>
    <x v="4"/>
    <x v="9"/>
    <n v="1.1499999999999999"/>
    <n v="32"/>
    <n v="36.799999999999997"/>
  </r>
  <r>
    <x v="33"/>
    <x v="5"/>
    <x v="3"/>
    <x v="3"/>
    <x v="5"/>
    <x v="20"/>
    <n v="0.89"/>
    <n v="71"/>
    <n v="63.19"/>
  </r>
  <r>
    <x v="33"/>
    <x v="5"/>
    <x v="6"/>
    <x v="0"/>
    <x v="2"/>
    <x v="8"/>
    <n v="1.5"/>
    <n v="187"/>
    <n v="280.5"/>
  </r>
  <r>
    <x v="33"/>
    <x v="5"/>
    <x v="6"/>
    <x v="0"/>
    <x v="1"/>
    <x v="14"/>
    <n v="1.19"/>
    <n v="78"/>
    <n v="92.82"/>
  </r>
  <r>
    <x v="33"/>
    <x v="5"/>
    <x v="6"/>
    <x v="0"/>
    <x v="1"/>
    <x v="1"/>
    <n v="0.99"/>
    <n v="122"/>
    <n v="120.78"/>
  </r>
  <r>
    <x v="33"/>
    <x v="6"/>
    <x v="6"/>
    <x v="0"/>
    <x v="7"/>
    <x v="22"/>
    <n v="0.65"/>
    <n v="14"/>
    <n v="9.1"/>
  </r>
  <r>
    <x v="33"/>
    <x v="7"/>
    <x v="3"/>
    <x v="3"/>
    <x v="4"/>
    <x v="9"/>
    <n v="1.1499999999999999"/>
    <n v="41"/>
    <n v="47.15"/>
  </r>
  <r>
    <x v="34"/>
    <x v="6"/>
    <x v="3"/>
    <x v="3"/>
    <x v="6"/>
    <x v="18"/>
    <n v="0.6"/>
    <n v="49"/>
    <n v="29.4"/>
  </r>
  <r>
    <x v="34"/>
    <x v="6"/>
    <x v="3"/>
    <x v="3"/>
    <x v="7"/>
    <x v="21"/>
    <n v="0.7"/>
    <n v="21"/>
    <n v="14.7"/>
  </r>
  <r>
    <x v="34"/>
    <x v="0"/>
    <x v="3"/>
    <x v="3"/>
    <x v="2"/>
    <x v="8"/>
    <n v="1.5"/>
    <n v="91"/>
    <n v="136.5"/>
  </r>
  <r>
    <x v="34"/>
    <x v="0"/>
    <x v="3"/>
    <x v="3"/>
    <x v="4"/>
    <x v="10"/>
    <n v="0.89"/>
    <n v="41"/>
    <n v="36.49"/>
  </r>
  <r>
    <x v="34"/>
    <x v="2"/>
    <x v="3"/>
    <x v="3"/>
    <x v="6"/>
    <x v="18"/>
    <n v="0.6"/>
    <n v="34"/>
    <n v="20.399999999999999"/>
  </r>
  <r>
    <x v="34"/>
    <x v="4"/>
    <x v="3"/>
    <x v="3"/>
    <x v="2"/>
    <x v="17"/>
    <n v="1.7"/>
    <n v="24"/>
    <n v="40.799999999999997"/>
  </r>
  <r>
    <x v="34"/>
    <x v="4"/>
    <x v="3"/>
    <x v="3"/>
    <x v="0"/>
    <x v="7"/>
    <n v="0.96"/>
    <n v="85"/>
    <n v="81.599999999999994"/>
  </r>
  <r>
    <x v="34"/>
    <x v="1"/>
    <x v="7"/>
    <x v="3"/>
    <x v="4"/>
    <x v="5"/>
    <n v="1.19"/>
    <n v="140"/>
    <n v="166.6"/>
  </r>
  <r>
    <x v="34"/>
    <x v="2"/>
    <x v="4"/>
    <x v="1"/>
    <x v="2"/>
    <x v="17"/>
    <n v="1.7"/>
    <n v="116"/>
    <n v="197.2"/>
  </r>
  <r>
    <x v="34"/>
    <x v="2"/>
    <x v="4"/>
    <x v="1"/>
    <x v="0"/>
    <x v="0"/>
    <n v="1.4"/>
    <n v="150"/>
    <n v="210"/>
  </r>
  <r>
    <x v="34"/>
    <x v="6"/>
    <x v="5"/>
    <x v="2"/>
    <x v="1"/>
    <x v="1"/>
    <n v="0.99"/>
    <n v="121"/>
    <n v="119.78999999999999"/>
  </r>
  <r>
    <x v="34"/>
    <x v="5"/>
    <x v="1"/>
    <x v="1"/>
    <x v="1"/>
    <x v="4"/>
    <n v="1.0900000000000001"/>
    <n v="168"/>
    <n v="183.12"/>
  </r>
  <r>
    <x v="34"/>
    <x v="5"/>
    <x v="1"/>
    <x v="1"/>
    <x v="3"/>
    <x v="3"/>
    <n v="0.95"/>
    <n v="194"/>
    <n v="184.29999999999998"/>
  </r>
  <r>
    <x v="34"/>
    <x v="3"/>
    <x v="1"/>
    <x v="1"/>
    <x v="2"/>
    <x v="17"/>
    <n v="1.7"/>
    <n v="90"/>
    <n v="153"/>
  </r>
  <r>
    <x v="34"/>
    <x v="7"/>
    <x v="6"/>
    <x v="0"/>
    <x v="1"/>
    <x v="4"/>
    <n v="1.0900000000000001"/>
    <n v="78"/>
    <n v="85.02000000000001"/>
  </r>
  <r>
    <x v="34"/>
    <x v="3"/>
    <x v="6"/>
    <x v="0"/>
    <x v="7"/>
    <x v="21"/>
    <n v="0.7"/>
    <n v="26"/>
    <n v="18.2"/>
  </r>
  <r>
    <x v="34"/>
    <x v="6"/>
    <x v="2"/>
    <x v="2"/>
    <x v="3"/>
    <x v="3"/>
    <n v="0.95"/>
    <n v="145"/>
    <n v="137.75"/>
  </r>
  <r>
    <x v="34"/>
    <x v="6"/>
    <x v="2"/>
    <x v="2"/>
    <x v="7"/>
    <x v="23"/>
    <n v="0.59"/>
    <n v="41"/>
    <n v="24.189999999999998"/>
  </r>
  <r>
    <x v="34"/>
    <x v="2"/>
    <x v="1"/>
    <x v="1"/>
    <x v="4"/>
    <x v="5"/>
    <n v="1.19"/>
    <n v="40"/>
    <n v="47.599999999999994"/>
  </r>
  <r>
    <x v="34"/>
    <x v="2"/>
    <x v="1"/>
    <x v="1"/>
    <x v="7"/>
    <x v="22"/>
    <n v="0.65"/>
    <n v="18"/>
    <n v="11.700000000000001"/>
  </r>
  <r>
    <x v="34"/>
    <x v="2"/>
    <x v="6"/>
    <x v="0"/>
    <x v="5"/>
    <x v="20"/>
    <n v="0.89"/>
    <n v="49"/>
    <n v="43.61"/>
  </r>
  <r>
    <x v="34"/>
    <x v="5"/>
    <x v="3"/>
    <x v="3"/>
    <x v="4"/>
    <x v="10"/>
    <n v="0.89"/>
    <n v="79"/>
    <n v="70.31"/>
  </r>
  <r>
    <x v="34"/>
    <x v="5"/>
    <x v="3"/>
    <x v="3"/>
    <x v="2"/>
    <x v="17"/>
    <n v="1.7"/>
    <n v="36"/>
    <n v="61.199999999999996"/>
  </r>
  <r>
    <x v="34"/>
    <x v="7"/>
    <x v="3"/>
    <x v="3"/>
    <x v="5"/>
    <x v="11"/>
    <n v="1.59"/>
    <n v="151"/>
    <n v="240.09"/>
  </r>
  <r>
    <x v="35"/>
    <x v="5"/>
    <x v="6"/>
    <x v="0"/>
    <x v="2"/>
    <x v="2"/>
    <n v="1.19"/>
    <n v="190"/>
    <n v="226.1"/>
  </r>
  <r>
    <x v="35"/>
    <x v="5"/>
    <x v="6"/>
    <x v="0"/>
    <x v="6"/>
    <x v="18"/>
    <n v="0.6"/>
    <n v="112"/>
    <n v="67.2"/>
  </r>
  <r>
    <x v="35"/>
    <x v="6"/>
    <x v="3"/>
    <x v="3"/>
    <x v="1"/>
    <x v="14"/>
    <n v="1.19"/>
    <n v="34"/>
    <n v="40.46"/>
  </r>
  <r>
    <x v="35"/>
    <x v="2"/>
    <x v="3"/>
    <x v="3"/>
    <x v="2"/>
    <x v="17"/>
    <n v="1.7"/>
    <n v="21"/>
    <n v="35.699999999999996"/>
  </r>
  <r>
    <x v="35"/>
    <x v="7"/>
    <x v="5"/>
    <x v="2"/>
    <x v="6"/>
    <x v="13"/>
    <n v="0.65"/>
    <n v="113"/>
    <n v="73.45"/>
  </r>
  <r>
    <x v="35"/>
    <x v="6"/>
    <x v="5"/>
    <x v="2"/>
    <x v="7"/>
    <x v="21"/>
    <n v="0.7"/>
    <n v="38"/>
    <n v="26.599999999999998"/>
  </r>
  <r>
    <x v="35"/>
    <x v="2"/>
    <x v="5"/>
    <x v="2"/>
    <x v="1"/>
    <x v="4"/>
    <n v="1.0900000000000001"/>
    <n v="60"/>
    <n v="65.400000000000006"/>
  </r>
  <r>
    <x v="35"/>
    <x v="1"/>
    <x v="2"/>
    <x v="2"/>
    <x v="6"/>
    <x v="18"/>
    <n v="0.6"/>
    <n v="45"/>
    <n v="27"/>
  </r>
  <r>
    <x v="35"/>
    <x v="4"/>
    <x v="2"/>
    <x v="2"/>
    <x v="2"/>
    <x v="17"/>
    <n v="1.7"/>
    <n v="20"/>
    <n v="34"/>
  </r>
  <r>
    <x v="35"/>
    <x v="4"/>
    <x v="2"/>
    <x v="2"/>
    <x v="1"/>
    <x v="1"/>
    <n v="0.99"/>
    <n v="29"/>
    <n v="28.71"/>
  </r>
  <r>
    <x v="35"/>
    <x v="5"/>
    <x v="1"/>
    <x v="1"/>
    <x v="3"/>
    <x v="19"/>
    <n v="0.99"/>
    <n v="556"/>
    <n v="550.43999999999994"/>
  </r>
  <r>
    <x v="35"/>
    <x v="7"/>
    <x v="1"/>
    <x v="1"/>
    <x v="3"/>
    <x v="19"/>
    <n v="0.99"/>
    <n v="422"/>
    <n v="417.78"/>
  </r>
  <r>
    <x v="35"/>
    <x v="3"/>
    <x v="6"/>
    <x v="0"/>
    <x v="0"/>
    <x v="0"/>
    <n v="1.4"/>
    <n v="55"/>
    <n v="77"/>
  </r>
  <r>
    <x v="35"/>
    <x v="6"/>
    <x v="2"/>
    <x v="2"/>
    <x v="4"/>
    <x v="9"/>
    <n v="1.1499999999999999"/>
    <n v="49"/>
    <n v="56.349999999999994"/>
  </r>
  <r>
    <x v="35"/>
    <x v="3"/>
    <x v="1"/>
    <x v="1"/>
    <x v="4"/>
    <x v="5"/>
    <n v="1.19"/>
    <n v="26"/>
    <n v="30.939999999999998"/>
  </r>
  <r>
    <x v="35"/>
    <x v="2"/>
    <x v="1"/>
    <x v="1"/>
    <x v="6"/>
    <x v="16"/>
    <n v="0.55000000000000004"/>
    <n v="476"/>
    <n v="261.8"/>
  </r>
  <r>
    <x v="35"/>
    <x v="2"/>
    <x v="0"/>
    <x v="0"/>
    <x v="3"/>
    <x v="6"/>
    <n v="5.5"/>
    <n v="185"/>
    <n v="1017.5"/>
  </r>
  <r>
    <x v="35"/>
    <x v="2"/>
    <x v="6"/>
    <x v="0"/>
    <x v="4"/>
    <x v="5"/>
    <n v="1.19"/>
    <n v="26"/>
    <n v="30.939999999999998"/>
  </r>
  <r>
    <x v="35"/>
    <x v="4"/>
    <x v="1"/>
    <x v="1"/>
    <x v="0"/>
    <x v="0"/>
    <n v="1.4"/>
    <n v="114"/>
    <n v="159.6"/>
  </r>
  <r>
    <x v="36"/>
    <x v="7"/>
    <x v="6"/>
    <x v="0"/>
    <x v="7"/>
    <x v="23"/>
    <n v="0.59"/>
    <n v="216"/>
    <n v="127.44"/>
  </r>
  <r>
    <x v="36"/>
    <x v="7"/>
    <x v="5"/>
    <x v="2"/>
    <x v="3"/>
    <x v="3"/>
    <n v="0.95"/>
    <n v="191"/>
    <n v="181.45"/>
  </r>
  <r>
    <x v="36"/>
    <x v="6"/>
    <x v="5"/>
    <x v="2"/>
    <x v="7"/>
    <x v="22"/>
    <n v="0.65"/>
    <n v="22"/>
    <n v="14.3"/>
  </r>
  <r>
    <x v="36"/>
    <x v="0"/>
    <x v="5"/>
    <x v="2"/>
    <x v="0"/>
    <x v="7"/>
    <n v="0.96"/>
    <n v="263"/>
    <n v="252.48"/>
  </r>
  <r>
    <x v="36"/>
    <x v="2"/>
    <x v="5"/>
    <x v="2"/>
    <x v="6"/>
    <x v="16"/>
    <n v="0.55000000000000004"/>
    <n v="387"/>
    <n v="212.85000000000002"/>
  </r>
  <r>
    <x v="36"/>
    <x v="3"/>
    <x v="5"/>
    <x v="2"/>
    <x v="2"/>
    <x v="8"/>
    <n v="1.5"/>
    <n v="138"/>
    <n v="207"/>
  </r>
  <r>
    <x v="36"/>
    <x v="3"/>
    <x v="5"/>
    <x v="2"/>
    <x v="0"/>
    <x v="15"/>
    <n v="1.2"/>
    <n v="173"/>
    <n v="207.6"/>
  </r>
  <r>
    <x v="36"/>
    <x v="4"/>
    <x v="5"/>
    <x v="2"/>
    <x v="1"/>
    <x v="14"/>
    <n v="1.19"/>
    <n v="44"/>
    <n v="52.36"/>
  </r>
  <r>
    <x v="36"/>
    <x v="4"/>
    <x v="5"/>
    <x v="2"/>
    <x v="1"/>
    <x v="14"/>
    <n v="1.19"/>
    <n v="57"/>
    <n v="67.83"/>
  </r>
  <r>
    <x v="36"/>
    <x v="0"/>
    <x v="2"/>
    <x v="2"/>
    <x v="6"/>
    <x v="16"/>
    <n v="0.55000000000000004"/>
    <n v="148"/>
    <n v="81.400000000000006"/>
  </r>
  <r>
    <x v="36"/>
    <x v="0"/>
    <x v="2"/>
    <x v="2"/>
    <x v="4"/>
    <x v="10"/>
    <n v="0.89"/>
    <n v="41"/>
    <n v="36.49"/>
  </r>
  <r>
    <x v="36"/>
    <x v="0"/>
    <x v="2"/>
    <x v="2"/>
    <x v="0"/>
    <x v="7"/>
    <n v="0.96"/>
    <n v="109"/>
    <n v="104.64"/>
  </r>
  <r>
    <x v="36"/>
    <x v="4"/>
    <x v="2"/>
    <x v="2"/>
    <x v="4"/>
    <x v="9"/>
    <n v="1.1499999999999999"/>
    <n v="17"/>
    <n v="19.549999999999997"/>
  </r>
  <r>
    <x v="36"/>
    <x v="3"/>
    <x v="1"/>
    <x v="1"/>
    <x v="6"/>
    <x v="16"/>
    <n v="0.55000000000000004"/>
    <n v="366"/>
    <n v="201.3"/>
  </r>
  <r>
    <x v="36"/>
    <x v="7"/>
    <x v="0"/>
    <x v="0"/>
    <x v="0"/>
    <x v="0"/>
    <n v="1.4"/>
    <n v="304"/>
    <n v="425.59999999999997"/>
  </r>
  <r>
    <x v="36"/>
    <x v="5"/>
    <x v="6"/>
    <x v="0"/>
    <x v="6"/>
    <x v="13"/>
    <n v="0.65"/>
    <n v="43"/>
    <n v="27.95"/>
  </r>
  <r>
    <x v="36"/>
    <x v="3"/>
    <x v="6"/>
    <x v="0"/>
    <x v="0"/>
    <x v="0"/>
    <n v="1.4"/>
    <n v="55"/>
    <n v="77"/>
  </r>
  <r>
    <x v="36"/>
    <x v="0"/>
    <x v="3"/>
    <x v="3"/>
    <x v="6"/>
    <x v="18"/>
    <n v="0.6"/>
    <n v="47"/>
    <n v="28.2"/>
  </r>
  <r>
    <x v="36"/>
    <x v="0"/>
    <x v="3"/>
    <x v="3"/>
    <x v="6"/>
    <x v="13"/>
    <n v="0.65"/>
    <n v="25"/>
    <n v="16.25"/>
  </r>
  <r>
    <x v="36"/>
    <x v="0"/>
    <x v="3"/>
    <x v="3"/>
    <x v="7"/>
    <x v="21"/>
    <n v="0.7"/>
    <n v="25"/>
    <n v="17.5"/>
  </r>
  <r>
    <x v="36"/>
    <x v="4"/>
    <x v="3"/>
    <x v="3"/>
    <x v="3"/>
    <x v="19"/>
    <n v="0.99"/>
    <n v="81"/>
    <n v="80.19"/>
  </r>
  <r>
    <x v="36"/>
    <x v="4"/>
    <x v="3"/>
    <x v="3"/>
    <x v="1"/>
    <x v="1"/>
    <n v="0.99"/>
    <n v="30"/>
    <n v="29.7"/>
  </r>
  <r>
    <x v="36"/>
    <x v="5"/>
    <x v="5"/>
    <x v="2"/>
    <x v="0"/>
    <x v="7"/>
    <n v="0.96"/>
    <n v="672"/>
    <n v="645.12"/>
  </r>
  <r>
    <x v="36"/>
    <x v="2"/>
    <x v="5"/>
    <x v="2"/>
    <x v="4"/>
    <x v="5"/>
    <n v="1.19"/>
    <n v="31"/>
    <n v="36.89"/>
  </r>
  <r>
    <x v="36"/>
    <x v="6"/>
    <x v="2"/>
    <x v="2"/>
    <x v="3"/>
    <x v="19"/>
    <n v="0.99"/>
    <n v="151"/>
    <n v="149.49"/>
  </r>
  <r>
    <x v="36"/>
    <x v="0"/>
    <x v="2"/>
    <x v="2"/>
    <x v="2"/>
    <x v="2"/>
    <n v="1.19"/>
    <n v="172"/>
    <n v="204.67999999999998"/>
  </r>
  <r>
    <x v="36"/>
    <x v="0"/>
    <x v="1"/>
    <x v="1"/>
    <x v="2"/>
    <x v="2"/>
    <n v="1.19"/>
    <n v="218"/>
    <n v="259.42"/>
  </r>
  <r>
    <x v="36"/>
    <x v="3"/>
    <x v="1"/>
    <x v="1"/>
    <x v="4"/>
    <x v="5"/>
    <n v="1.19"/>
    <n v="58"/>
    <n v="69.02"/>
  </r>
  <r>
    <x v="36"/>
    <x v="3"/>
    <x v="1"/>
    <x v="1"/>
    <x v="3"/>
    <x v="3"/>
    <n v="0.95"/>
    <n v="74"/>
    <n v="70.3"/>
  </r>
  <r>
    <x v="36"/>
    <x v="3"/>
    <x v="1"/>
    <x v="1"/>
    <x v="6"/>
    <x v="16"/>
    <n v="0.55000000000000004"/>
    <n v="386"/>
    <n v="212.3"/>
  </r>
  <r>
    <x v="37"/>
    <x v="7"/>
    <x v="6"/>
    <x v="0"/>
    <x v="1"/>
    <x v="14"/>
    <n v="1.19"/>
    <n v="50"/>
    <n v="59.5"/>
  </r>
  <r>
    <x v="37"/>
    <x v="5"/>
    <x v="0"/>
    <x v="0"/>
    <x v="0"/>
    <x v="0"/>
    <n v="1.4"/>
    <n v="336"/>
    <n v="470.4"/>
  </r>
  <r>
    <x v="37"/>
    <x v="0"/>
    <x v="5"/>
    <x v="2"/>
    <x v="4"/>
    <x v="9"/>
    <n v="1.1499999999999999"/>
    <n v="47"/>
    <n v="54.05"/>
  </r>
  <r>
    <x v="37"/>
    <x v="2"/>
    <x v="5"/>
    <x v="2"/>
    <x v="0"/>
    <x v="7"/>
    <n v="0.96"/>
    <n v="251"/>
    <n v="240.95999999999998"/>
  </r>
  <r>
    <x v="37"/>
    <x v="7"/>
    <x v="2"/>
    <x v="2"/>
    <x v="1"/>
    <x v="1"/>
    <n v="0.99"/>
    <n v="100"/>
    <n v="99"/>
  </r>
  <r>
    <x v="37"/>
    <x v="7"/>
    <x v="3"/>
    <x v="3"/>
    <x v="4"/>
    <x v="10"/>
    <n v="0.89"/>
    <n v="75"/>
    <n v="66.75"/>
  </r>
  <r>
    <x v="37"/>
    <x v="7"/>
    <x v="3"/>
    <x v="3"/>
    <x v="4"/>
    <x v="10"/>
    <n v="0.89"/>
    <n v="59"/>
    <n v="52.51"/>
  </r>
  <r>
    <x v="37"/>
    <x v="3"/>
    <x v="7"/>
    <x v="3"/>
    <x v="7"/>
    <x v="21"/>
    <n v="0.7"/>
    <n v="95"/>
    <n v="66.5"/>
  </r>
  <r>
    <x v="37"/>
    <x v="7"/>
    <x v="5"/>
    <x v="2"/>
    <x v="4"/>
    <x v="10"/>
    <n v="0.89"/>
    <n v="149"/>
    <n v="132.61000000000001"/>
  </r>
  <r>
    <x v="37"/>
    <x v="4"/>
    <x v="5"/>
    <x v="2"/>
    <x v="4"/>
    <x v="9"/>
    <n v="1.1499999999999999"/>
    <n v="67"/>
    <n v="77.05"/>
  </r>
  <r>
    <x v="37"/>
    <x v="4"/>
    <x v="5"/>
    <x v="2"/>
    <x v="4"/>
    <x v="10"/>
    <n v="0.89"/>
    <n v="73"/>
    <n v="64.97"/>
  </r>
  <r>
    <x v="37"/>
    <x v="1"/>
    <x v="1"/>
    <x v="1"/>
    <x v="4"/>
    <x v="9"/>
    <n v="1.1499999999999999"/>
    <n v="64"/>
    <n v="73.599999999999994"/>
  </r>
  <r>
    <x v="37"/>
    <x v="0"/>
    <x v="3"/>
    <x v="3"/>
    <x v="6"/>
    <x v="18"/>
    <n v="0.6"/>
    <n v="40"/>
    <n v="24"/>
  </r>
  <r>
    <x v="37"/>
    <x v="5"/>
    <x v="0"/>
    <x v="0"/>
    <x v="7"/>
    <x v="22"/>
    <n v="0.65"/>
    <n v="59"/>
    <n v="38.35"/>
  </r>
  <r>
    <x v="37"/>
    <x v="7"/>
    <x v="0"/>
    <x v="0"/>
    <x v="7"/>
    <x v="23"/>
    <n v="0.59"/>
    <n v="412"/>
    <n v="243.07999999999998"/>
  </r>
  <r>
    <x v="37"/>
    <x v="5"/>
    <x v="6"/>
    <x v="0"/>
    <x v="2"/>
    <x v="2"/>
    <n v="1.19"/>
    <n v="185"/>
    <n v="220.14999999999998"/>
  </r>
  <r>
    <x v="37"/>
    <x v="3"/>
    <x v="6"/>
    <x v="0"/>
    <x v="7"/>
    <x v="22"/>
    <n v="0.65"/>
    <n v="10"/>
    <n v="6.5"/>
  </r>
  <r>
    <x v="37"/>
    <x v="3"/>
    <x v="6"/>
    <x v="0"/>
    <x v="2"/>
    <x v="8"/>
    <n v="1.5"/>
    <n v="91"/>
    <n v="136.5"/>
  </r>
  <r>
    <x v="37"/>
    <x v="3"/>
    <x v="7"/>
    <x v="3"/>
    <x v="1"/>
    <x v="4"/>
    <n v="1.0900000000000001"/>
    <n v="169"/>
    <n v="184.21"/>
  </r>
  <r>
    <x v="37"/>
    <x v="7"/>
    <x v="1"/>
    <x v="1"/>
    <x v="5"/>
    <x v="20"/>
    <n v="0.89"/>
    <n v="236"/>
    <n v="210.04"/>
  </r>
  <r>
    <x v="37"/>
    <x v="3"/>
    <x v="3"/>
    <x v="3"/>
    <x v="5"/>
    <x v="12"/>
    <n v="0.59"/>
    <n v="43"/>
    <n v="25.369999999999997"/>
  </r>
  <r>
    <x v="37"/>
    <x v="5"/>
    <x v="5"/>
    <x v="2"/>
    <x v="2"/>
    <x v="8"/>
    <n v="1.5"/>
    <n v="334"/>
    <n v="501"/>
  </r>
  <r>
    <x v="37"/>
    <x v="0"/>
    <x v="2"/>
    <x v="2"/>
    <x v="1"/>
    <x v="4"/>
    <n v="1.0900000000000001"/>
    <n v="35"/>
    <n v="38.150000000000006"/>
  </r>
  <r>
    <x v="37"/>
    <x v="6"/>
    <x v="2"/>
    <x v="2"/>
    <x v="1"/>
    <x v="4"/>
    <n v="1.0900000000000001"/>
    <n v="28"/>
    <n v="30.520000000000003"/>
  </r>
  <r>
    <x v="37"/>
    <x v="6"/>
    <x v="2"/>
    <x v="2"/>
    <x v="1"/>
    <x v="4"/>
    <n v="1.0900000000000001"/>
    <n v="36"/>
    <n v="39.24"/>
  </r>
  <r>
    <x v="38"/>
    <x v="1"/>
    <x v="3"/>
    <x v="3"/>
    <x v="6"/>
    <x v="16"/>
    <n v="0.55000000000000004"/>
    <n v="125"/>
    <n v="68.75"/>
  </r>
  <r>
    <x v="38"/>
    <x v="3"/>
    <x v="7"/>
    <x v="3"/>
    <x v="3"/>
    <x v="19"/>
    <n v="0.99"/>
    <n v="235"/>
    <n v="232.65"/>
  </r>
  <r>
    <x v="38"/>
    <x v="4"/>
    <x v="5"/>
    <x v="2"/>
    <x v="5"/>
    <x v="12"/>
    <n v="0.59"/>
    <n v="101"/>
    <n v="59.589999999999996"/>
  </r>
  <r>
    <x v="38"/>
    <x v="0"/>
    <x v="3"/>
    <x v="3"/>
    <x v="4"/>
    <x v="10"/>
    <n v="0.89"/>
    <n v="30"/>
    <n v="26.7"/>
  </r>
  <r>
    <x v="38"/>
    <x v="7"/>
    <x v="1"/>
    <x v="1"/>
    <x v="6"/>
    <x v="18"/>
    <n v="0.6"/>
    <n v="154"/>
    <n v="92.399999999999991"/>
  </r>
  <r>
    <x v="38"/>
    <x v="3"/>
    <x v="6"/>
    <x v="0"/>
    <x v="4"/>
    <x v="5"/>
    <n v="1.19"/>
    <n v="14"/>
    <n v="16.66"/>
  </r>
  <r>
    <x v="38"/>
    <x v="6"/>
    <x v="3"/>
    <x v="3"/>
    <x v="2"/>
    <x v="17"/>
    <n v="1.7"/>
    <n v="20"/>
    <n v="34"/>
  </r>
  <r>
    <x v="38"/>
    <x v="5"/>
    <x v="7"/>
    <x v="3"/>
    <x v="1"/>
    <x v="1"/>
    <n v="0.99"/>
    <n v="567"/>
    <n v="561.33000000000004"/>
  </r>
  <r>
    <x v="38"/>
    <x v="5"/>
    <x v="7"/>
    <x v="3"/>
    <x v="7"/>
    <x v="21"/>
    <n v="0.7"/>
    <n v="162"/>
    <n v="113.39999999999999"/>
  </r>
  <r>
    <x v="38"/>
    <x v="5"/>
    <x v="4"/>
    <x v="1"/>
    <x v="5"/>
    <x v="20"/>
    <n v="0.89"/>
    <n v="190"/>
    <n v="169.1"/>
  </r>
  <r>
    <x v="38"/>
    <x v="1"/>
    <x v="6"/>
    <x v="0"/>
    <x v="4"/>
    <x v="9"/>
    <n v="1.1499999999999999"/>
    <n v="45"/>
    <n v="51.749999999999993"/>
  </r>
  <r>
    <x v="38"/>
    <x v="3"/>
    <x v="3"/>
    <x v="3"/>
    <x v="5"/>
    <x v="20"/>
    <n v="0.89"/>
    <n v="32"/>
    <n v="28.48"/>
  </r>
  <r>
    <x v="38"/>
    <x v="1"/>
    <x v="0"/>
    <x v="0"/>
    <x v="1"/>
    <x v="1"/>
    <n v="0.99"/>
    <n v="184"/>
    <n v="182.16"/>
  </r>
  <r>
    <x v="38"/>
    <x v="1"/>
    <x v="0"/>
    <x v="0"/>
    <x v="2"/>
    <x v="2"/>
    <n v="1.19"/>
    <n v="413"/>
    <n v="491.46999999999997"/>
  </r>
  <r>
    <x v="38"/>
    <x v="3"/>
    <x v="5"/>
    <x v="2"/>
    <x v="7"/>
    <x v="22"/>
    <n v="0.65"/>
    <n v="23"/>
    <n v="14.950000000000001"/>
  </r>
  <r>
    <x v="38"/>
    <x v="5"/>
    <x v="2"/>
    <x v="2"/>
    <x v="0"/>
    <x v="7"/>
    <n v="0.96"/>
    <n v="319"/>
    <n v="306.24"/>
  </r>
  <r>
    <x v="38"/>
    <x v="7"/>
    <x v="2"/>
    <x v="2"/>
    <x v="3"/>
    <x v="3"/>
    <n v="0.95"/>
    <n v="172"/>
    <n v="163.4"/>
  </r>
  <r>
    <x v="38"/>
    <x v="2"/>
    <x v="0"/>
    <x v="0"/>
    <x v="3"/>
    <x v="19"/>
    <n v="0.99"/>
    <n v="138"/>
    <n v="136.62"/>
  </r>
  <r>
    <x v="38"/>
    <x v="2"/>
    <x v="0"/>
    <x v="0"/>
    <x v="4"/>
    <x v="10"/>
    <n v="0.89"/>
    <n v="174"/>
    <n v="154.86000000000001"/>
  </r>
  <r>
    <x v="38"/>
    <x v="7"/>
    <x v="2"/>
    <x v="2"/>
    <x v="7"/>
    <x v="23"/>
    <n v="0.59"/>
    <n v="141"/>
    <n v="83.19"/>
  </r>
  <r>
    <x v="38"/>
    <x v="7"/>
    <x v="2"/>
    <x v="2"/>
    <x v="2"/>
    <x v="8"/>
    <n v="1.5"/>
    <n v="256"/>
    <n v="384"/>
  </r>
  <r>
    <x v="39"/>
    <x v="7"/>
    <x v="7"/>
    <x v="3"/>
    <x v="1"/>
    <x v="14"/>
    <n v="1.19"/>
    <n v="348"/>
    <n v="414.12"/>
  </r>
  <r>
    <x v="39"/>
    <x v="6"/>
    <x v="0"/>
    <x v="0"/>
    <x v="3"/>
    <x v="3"/>
    <n v="0.95"/>
    <n v="536"/>
    <n v="509.2"/>
  </r>
  <r>
    <x v="39"/>
    <x v="6"/>
    <x v="0"/>
    <x v="0"/>
    <x v="3"/>
    <x v="3"/>
    <n v="0.95"/>
    <n v="327"/>
    <n v="310.64999999999998"/>
  </r>
  <r>
    <x v="39"/>
    <x v="5"/>
    <x v="6"/>
    <x v="0"/>
    <x v="2"/>
    <x v="17"/>
    <n v="1.7"/>
    <n v="64"/>
    <n v="108.8"/>
  </r>
  <r>
    <x v="39"/>
    <x v="6"/>
    <x v="0"/>
    <x v="0"/>
    <x v="6"/>
    <x v="16"/>
    <n v="0.55000000000000004"/>
    <n v="416"/>
    <n v="228.8"/>
  </r>
  <r>
    <x v="39"/>
    <x v="6"/>
    <x v="3"/>
    <x v="3"/>
    <x v="4"/>
    <x v="9"/>
    <n v="1.1499999999999999"/>
    <n v="34"/>
    <n v="39.099999999999994"/>
  </r>
  <r>
    <x v="39"/>
    <x v="5"/>
    <x v="7"/>
    <x v="3"/>
    <x v="3"/>
    <x v="3"/>
    <n v="0.95"/>
    <n v="1079"/>
    <n v="1025.05"/>
  </r>
  <r>
    <x v="39"/>
    <x v="5"/>
    <x v="4"/>
    <x v="1"/>
    <x v="3"/>
    <x v="3"/>
    <n v="0.95"/>
    <n v="678"/>
    <n v="644.1"/>
  </r>
  <r>
    <x v="39"/>
    <x v="0"/>
    <x v="7"/>
    <x v="3"/>
    <x v="7"/>
    <x v="23"/>
    <n v="0.59"/>
    <n v="494"/>
    <n v="291.45999999999998"/>
  </r>
  <r>
    <x v="39"/>
    <x v="1"/>
    <x v="2"/>
    <x v="2"/>
    <x v="0"/>
    <x v="15"/>
    <n v="1.2"/>
    <n v="65"/>
    <n v="78"/>
  </r>
  <r>
    <x v="39"/>
    <x v="6"/>
    <x v="1"/>
    <x v="1"/>
    <x v="7"/>
    <x v="22"/>
    <n v="0.65"/>
    <n v="22"/>
    <n v="14.3"/>
  </r>
  <r>
    <x v="39"/>
    <x v="6"/>
    <x v="1"/>
    <x v="1"/>
    <x v="1"/>
    <x v="14"/>
    <n v="1.19"/>
    <n v="114"/>
    <n v="135.66"/>
  </r>
  <r>
    <x v="39"/>
    <x v="1"/>
    <x v="6"/>
    <x v="0"/>
    <x v="4"/>
    <x v="9"/>
    <n v="1.1499999999999999"/>
    <n v="30"/>
    <n v="34.5"/>
  </r>
  <r>
    <x v="39"/>
    <x v="5"/>
    <x v="3"/>
    <x v="3"/>
    <x v="4"/>
    <x v="9"/>
    <n v="1.1499999999999999"/>
    <n v="42"/>
    <n v="48.3"/>
  </r>
  <r>
    <x v="39"/>
    <x v="7"/>
    <x v="3"/>
    <x v="3"/>
    <x v="4"/>
    <x v="5"/>
    <n v="1.19"/>
    <n v="22"/>
    <n v="26.18"/>
  </r>
  <r>
    <x v="39"/>
    <x v="7"/>
    <x v="3"/>
    <x v="3"/>
    <x v="0"/>
    <x v="0"/>
    <n v="1.4"/>
    <n v="95"/>
    <n v="133"/>
  </r>
  <r>
    <x v="39"/>
    <x v="0"/>
    <x v="7"/>
    <x v="3"/>
    <x v="0"/>
    <x v="7"/>
    <n v="0.96"/>
    <n v="664"/>
    <n v="637.43999999999994"/>
  </r>
  <r>
    <x v="39"/>
    <x v="0"/>
    <x v="7"/>
    <x v="3"/>
    <x v="7"/>
    <x v="22"/>
    <n v="0.65"/>
    <n v="48"/>
    <n v="31.200000000000003"/>
  </r>
  <r>
    <x v="39"/>
    <x v="1"/>
    <x v="0"/>
    <x v="0"/>
    <x v="6"/>
    <x v="13"/>
    <n v="0.65"/>
    <n v="72"/>
    <n v="46.800000000000004"/>
  </r>
  <r>
    <x v="39"/>
    <x v="7"/>
    <x v="4"/>
    <x v="1"/>
    <x v="3"/>
    <x v="6"/>
    <n v="5.5"/>
    <n v="243"/>
    <n v="1336.5"/>
  </r>
  <r>
    <x v="39"/>
    <x v="2"/>
    <x v="4"/>
    <x v="1"/>
    <x v="1"/>
    <x v="1"/>
    <n v="0.99"/>
    <n v="141"/>
    <n v="139.59"/>
  </r>
  <r>
    <x v="39"/>
    <x v="2"/>
    <x v="4"/>
    <x v="1"/>
    <x v="7"/>
    <x v="22"/>
    <n v="0.65"/>
    <n v="42"/>
    <n v="27.3"/>
  </r>
  <r>
    <x v="39"/>
    <x v="3"/>
    <x v="5"/>
    <x v="2"/>
    <x v="2"/>
    <x v="8"/>
    <n v="1.5"/>
    <n v="185"/>
    <n v="277.5"/>
  </r>
  <r>
    <x v="39"/>
    <x v="5"/>
    <x v="2"/>
    <x v="2"/>
    <x v="6"/>
    <x v="18"/>
    <n v="0.6"/>
    <n v="89"/>
    <n v="53.4"/>
  </r>
  <r>
    <x v="39"/>
    <x v="7"/>
    <x v="2"/>
    <x v="2"/>
    <x v="2"/>
    <x v="2"/>
    <n v="1.19"/>
    <n v="179"/>
    <n v="213.01"/>
  </r>
  <r>
    <x v="39"/>
    <x v="4"/>
    <x v="2"/>
    <x v="2"/>
    <x v="2"/>
    <x v="8"/>
    <n v="1.5"/>
    <n v="123"/>
    <n v="184.5"/>
  </r>
  <r>
    <x v="39"/>
    <x v="4"/>
    <x v="2"/>
    <x v="2"/>
    <x v="5"/>
    <x v="12"/>
    <n v="0.59"/>
    <n v="62"/>
    <n v="36.58"/>
  </r>
  <r>
    <x v="39"/>
    <x v="2"/>
    <x v="0"/>
    <x v="0"/>
    <x v="2"/>
    <x v="17"/>
    <n v="1.7"/>
    <n v="95"/>
    <n v="161.5"/>
  </r>
  <r>
    <x v="39"/>
    <x v="6"/>
    <x v="1"/>
    <x v="1"/>
    <x v="2"/>
    <x v="8"/>
    <n v="1.5"/>
    <n v="256"/>
    <n v="384"/>
  </r>
  <r>
    <x v="39"/>
    <x v="4"/>
    <x v="7"/>
    <x v="3"/>
    <x v="4"/>
    <x v="10"/>
    <n v="0.89"/>
    <n v="200"/>
    <n v="178"/>
  </r>
  <r>
    <x v="39"/>
    <x v="7"/>
    <x v="4"/>
    <x v="1"/>
    <x v="4"/>
    <x v="10"/>
    <n v="0.89"/>
    <n v="272"/>
    <n v="242.08"/>
  </r>
  <r>
    <x v="39"/>
    <x v="7"/>
    <x v="2"/>
    <x v="2"/>
    <x v="7"/>
    <x v="22"/>
    <n v="0.65"/>
    <n v="20"/>
    <n v="13"/>
  </r>
  <r>
    <x v="40"/>
    <x v="7"/>
    <x v="7"/>
    <x v="3"/>
    <x v="4"/>
    <x v="9"/>
    <n v="1.1499999999999999"/>
    <n v="177"/>
    <n v="203.54999999999998"/>
  </r>
  <r>
    <x v="40"/>
    <x v="6"/>
    <x v="0"/>
    <x v="0"/>
    <x v="2"/>
    <x v="8"/>
    <n v="1.5"/>
    <n v="373"/>
    <n v="559.5"/>
  </r>
  <r>
    <x v="40"/>
    <x v="4"/>
    <x v="4"/>
    <x v="1"/>
    <x v="6"/>
    <x v="16"/>
    <n v="0.55000000000000004"/>
    <n v="469"/>
    <n v="257.95000000000005"/>
  </r>
  <r>
    <x v="40"/>
    <x v="5"/>
    <x v="6"/>
    <x v="0"/>
    <x v="2"/>
    <x v="2"/>
    <n v="1.19"/>
    <n v="203"/>
    <n v="241.57"/>
  </r>
  <r>
    <x v="40"/>
    <x v="5"/>
    <x v="3"/>
    <x v="3"/>
    <x v="0"/>
    <x v="7"/>
    <n v="0.96"/>
    <n v="243"/>
    <n v="233.28"/>
  </r>
  <r>
    <x v="40"/>
    <x v="1"/>
    <x v="3"/>
    <x v="3"/>
    <x v="4"/>
    <x v="10"/>
    <n v="0.89"/>
    <n v="41"/>
    <n v="36.49"/>
  </r>
  <r>
    <x v="40"/>
    <x v="3"/>
    <x v="7"/>
    <x v="3"/>
    <x v="0"/>
    <x v="7"/>
    <n v="0.96"/>
    <n v="497"/>
    <n v="477.12"/>
  </r>
  <r>
    <x v="40"/>
    <x v="4"/>
    <x v="6"/>
    <x v="0"/>
    <x v="4"/>
    <x v="10"/>
    <n v="0.89"/>
    <n v="44"/>
    <n v="39.160000000000004"/>
  </r>
  <r>
    <x v="40"/>
    <x v="7"/>
    <x v="4"/>
    <x v="1"/>
    <x v="1"/>
    <x v="14"/>
    <n v="1.19"/>
    <n v="120"/>
    <n v="142.79999999999998"/>
  </r>
  <r>
    <x v="40"/>
    <x v="0"/>
    <x v="7"/>
    <x v="3"/>
    <x v="6"/>
    <x v="16"/>
    <n v="0.55000000000000004"/>
    <n v="660"/>
    <n v="363.00000000000006"/>
  </r>
  <r>
    <x v="40"/>
    <x v="7"/>
    <x v="2"/>
    <x v="2"/>
    <x v="3"/>
    <x v="6"/>
    <n v="5.5"/>
    <n v="97"/>
    <n v="533.5"/>
  </r>
  <r>
    <x v="40"/>
    <x v="1"/>
    <x v="2"/>
    <x v="2"/>
    <x v="1"/>
    <x v="4"/>
    <n v="1.0900000000000001"/>
    <n v="27"/>
    <n v="29.430000000000003"/>
  </r>
  <r>
    <x v="40"/>
    <x v="1"/>
    <x v="2"/>
    <x v="2"/>
    <x v="4"/>
    <x v="10"/>
    <n v="0.89"/>
    <n v="41"/>
    <n v="36.49"/>
  </r>
  <r>
    <x v="40"/>
    <x v="6"/>
    <x v="1"/>
    <x v="1"/>
    <x v="3"/>
    <x v="3"/>
    <n v="0.95"/>
    <n v="254"/>
    <n v="241.29999999999998"/>
  </r>
  <r>
    <x v="40"/>
    <x v="2"/>
    <x v="2"/>
    <x v="2"/>
    <x v="4"/>
    <x v="9"/>
    <n v="1.1499999999999999"/>
    <n v="41"/>
    <n v="47.15"/>
  </r>
  <r>
    <x v="40"/>
    <x v="2"/>
    <x v="2"/>
    <x v="2"/>
    <x v="3"/>
    <x v="6"/>
    <n v="5.5"/>
    <n v="23"/>
    <n v="126.5"/>
  </r>
  <r>
    <x v="40"/>
    <x v="4"/>
    <x v="2"/>
    <x v="2"/>
    <x v="1"/>
    <x v="14"/>
    <n v="1.19"/>
    <n v="37"/>
    <n v="44.03"/>
  </r>
  <r>
    <x v="40"/>
    <x v="1"/>
    <x v="6"/>
    <x v="0"/>
    <x v="4"/>
    <x v="10"/>
    <n v="0.89"/>
    <n v="43"/>
    <n v="38.270000000000003"/>
  </r>
  <r>
    <x v="40"/>
    <x v="5"/>
    <x v="3"/>
    <x v="3"/>
    <x v="2"/>
    <x v="2"/>
    <n v="1.19"/>
    <n v="164"/>
    <n v="195.16"/>
  </r>
  <r>
    <x v="40"/>
    <x v="5"/>
    <x v="3"/>
    <x v="3"/>
    <x v="3"/>
    <x v="3"/>
    <n v="0.95"/>
    <n v="53"/>
    <n v="50.349999999999994"/>
  </r>
  <r>
    <x v="40"/>
    <x v="7"/>
    <x v="7"/>
    <x v="3"/>
    <x v="3"/>
    <x v="3"/>
    <n v="0.95"/>
    <n v="830"/>
    <n v="788.5"/>
  </r>
  <r>
    <x v="40"/>
    <x v="7"/>
    <x v="7"/>
    <x v="3"/>
    <x v="3"/>
    <x v="6"/>
    <n v="5.5"/>
    <n v="600"/>
    <n v="3300"/>
  </r>
  <r>
    <x v="40"/>
    <x v="7"/>
    <x v="4"/>
    <x v="1"/>
    <x v="2"/>
    <x v="2"/>
    <n v="1.19"/>
    <n v="720"/>
    <n v="856.8"/>
  </r>
  <r>
    <x v="40"/>
    <x v="3"/>
    <x v="5"/>
    <x v="2"/>
    <x v="5"/>
    <x v="20"/>
    <n v="0.89"/>
    <n v="100"/>
    <n v="89"/>
  </r>
  <r>
    <x v="40"/>
    <x v="3"/>
    <x v="2"/>
    <x v="2"/>
    <x v="4"/>
    <x v="10"/>
    <n v="0.89"/>
    <n v="29"/>
    <n v="25.81"/>
  </r>
  <r>
    <x v="40"/>
    <x v="4"/>
    <x v="2"/>
    <x v="2"/>
    <x v="1"/>
    <x v="1"/>
    <n v="0.99"/>
    <n v="38"/>
    <n v="37.619999999999997"/>
  </r>
  <r>
    <x v="40"/>
    <x v="5"/>
    <x v="1"/>
    <x v="1"/>
    <x v="1"/>
    <x v="14"/>
    <n v="1.19"/>
    <n v="158"/>
    <n v="188.01999999999998"/>
  </r>
  <r>
    <x v="40"/>
    <x v="7"/>
    <x v="6"/>
    <x v="0"/>
    <x v="1"/>
    <x v="14"/>
    <n v="1.19"/>
    <n v="71"/>
    <n v="84.49"/>
  </r>
  <r>
    <x v="40"/>
    <x v="7"/>
    <x v="7"/>
    <x v="3"/>
    <x v="3"/>
    <x v="19"/>
    <n v="0.99"/>
    <n v="649"/>
    <n v="642.51"/>
  </r>
  <r>
    <x v="40"/>
    <x v="6"/>
    <x v="1"/>
    <x v="1"/>
    <x v="5"/>
    <x v="20"/>
    <n v="0.89"/>
    <n v="146"/>
    <n v="129.94"/>
  </r>
  <r>
    <x v="40"/>
    <x v="6"/>
    <x v="7"/>
    <x v="3"/>
    <x v="1"/>
    <x v="14"/>
    <n v="1.19"/>
    <n v="267"/>
    <n v="317.72999999999996"/>
  </r>
  <r>
    <x v="40"/>
    <x v="0"/>
    <x v="4"/>
    <x v="1"/>
    <x v="0"/>
    <x v="0"/>
    <n v="1.4"/>
    <n v="170"/>
    <n v="237.99999999999997"/>
  </r>
  <r>
    <x v="40"/>
    <x v="4"/>
    <x v="2"/>
    <x v="2"/>
    <x v="1"/>
    <x v="14"/>
    <n v="1.19"/>
    <n v="30"/>
    <n v="35.699999999999996"/>
  </r>
  <r>
    <x v="40"/>
    <x v="6"/>
    <x v="7"/>
    <x v="3"/>
    <x v="7"/>
    <x v="22"/>
    <n v="0.65"/>
    <n v="48"/>
    <n v="31.200000000000003"/>
  </r>
  <r>
    <x v="41"/>
    <x v="5"/>
    <x v="0"/>
    <x v="0"/>
    <x v="2"/>
    <x v="8"/>
    <n v="1.5"/>
    <n v="775"/>
    <n v="1162.5"/>
  </r>
  <r>
    <x v="41"/>
    <x v="5"/>
    <x v="0"/>
    <x v="0"/>
    <x v="1"/>
    <x v="4"/>
    <n v="1.0900000000000001"/>
    <n v="288"/>
    <n v="313.92"/>
  </r>
  <r>
    <x v="41"/>
    <x v="1"/>
    <x v="4"/>
    <x v="1"/>
    <x v="4"/>
    <x v="9"/>
    <n v="1.1499999999999999"/>
    <n v="105"/>
    <n v="120.74999999999999"/>
  </r>
  <r>
    <x v="41"/>
    <x v="1"/>
    <x v="4"/>
    <x v="1"/>
    <x v="6"/>
    <x v="13"/>
    <n v="0.65"/>
    <n v="44"/>
    <n v="28.6"/>
  </r>
  <r>
    <x v="41"/>
    <x v="5"/>
    <x v="6"/>
    <x v="0"/>
    <x v="7"/>
    <x v="22"/>
    <n v="0.65"/>
    <n v="31"/>
    <n v="20.150000000000002"/>
  </r>
  <r>
    <x v="41"/>
    <x v="2"/>
    <x v="3"/>
    <x v="3"/>
    <x v="5"/>
    <x v="20"/>
    <n v="0.89"/>
    <n v="32"/>
    <n v="28.48"/>
  </r>
  <r>
    <x v="41"/>
    <x v="4"/>
    <x v="3"/>
    <x v="3"/>
    <x v="5"/>
    <x v="11"/>
    <n v="1.59"/>
    <n v="86"/>
    <n v="136.74"/>
  </r>
  <r>
    <x v="41"/>
    <x v="1"/>
    <x v="0"/>
    <x v="0"/>
    <x v="7"/>
    <x v="21"/>
    <n v="0.7"/>
    <n v="75"/>
    <n v="52.5"/>
  </r>
  <r>
    <x v="41"/>
    <x v="3"/>
    <x v="0"/>
    <x v="0"/>
    <x v="3"/>
    <x v="3"/>
    <n v="0.95"/>
    <n v="141"/>
    <n v="133.94999999999999"/>
  </r>
  <r>
    <x v="41"/>
    <x v="1"/>
    <x v="2"/>
    <x v="2"/>
    <x v="7"/>
    <x v="22"/>
    <n v="0.65"/>
    <n v="12"/>
    <n v="7.8000000000000007"/>
  </r>
  <r>
    <x v="41"/>
    <x v="1"/>
    <x v="2"/>
    <x v="2"/>
    <x v="5"/>
    <x v="20"/>
    <n v="0.89"/>
    <n v="37"/>
    <n v="32.93"/>
  </r>
  <r>
    <x v="41"/>
    <x v="5"/>
    <x v="1"/>
    <x v="1"/>
    <x v="7"/>
    <x v="23"/>
    <n v="0.59"/>
    <n v="258"/>
    <n v="152.22"/>
  </r>
  <r>
    <x v="41"/>
    <x v="5"/>
    <x v="3"/>
    <x v="3"/>
    <x v="2"/>
    <x v="2"/>
    <n v="1.19"/>
    <n v="113"/>
    <n v="134.47"/>
  </r>
  <r>
    <x v="41"/>
    <x v="7"/>
    <x v="4"/>
    <x v="1"/>
    <x v="3"/>
    <x v="19"/>
    <n v="0.99"/>
    <n v="262"/>
    <n v="259.38"/>
  </r>
  <r>
    <x v="41"/>
    <x v="6"/>
    <x v="4"/>
    <x v="1"/>
    <x v="7"/>
    <x v="23"/>
    <n v="0.59"/>
    <n v="144"/>
    <n v="84.96"/>
  </r>
  <r>
    <x v="41"/>
    <x v="6"/>
    <x v="4"/>
    <x v="1"/>
    <x v="0"/>
    <x v="15"/>
    <n v="1.2"/>
    <n v="341"/>
    <n v="409.2"/>
  </r>
  <r>
    <x v="41"/>
    <x v="7"/>
    <x v="2"/>
    <x v="2"/>
    <x v="7"/>
    <x v="22"/>
    <n v="0.65"/>
    <n v="26"/>
    <n v="16.900000000000002"/>
  </r>
  <r>
    <x v="41"/>
    <x v="7"/>
    <x v="2"/>
    <x v="2"/>
    <x v="3"/>
    <x v="3"/>
    <n v="0.95"/>
    <n v="111"/>
    <n v="105.44999999999999"/>
  </r>
  <r>
    <x v="41"/>
    <x v="0"/>
    <x v="2"/>
    <x v="2"/>
    <x v="3"/>
    <x v="6"/>
    <n v="5.5"/>
    <n v="41"/>
    <n v="225.5"/>
  </r>
  <r>
    <x v="41"/>
    <x v="2"/>
    <x v="1"/>
    <x v="1"/>
    <x v="6"/>
    <x v="13"/>
    <n v="0.65"/>
    <n v="56"/>
    <n v="36.4"/>
  </r>
  <r>
    <x v="41"/>
    <x v="7"/>
    <x v="3"/>
    <x v="3"/>
    <x v="6"/>
    <x v="18"/>
    <n v="0.6"/>
    <n v="55"/>
    <n v="33"/>
  </r>
  <r>
    <x v="41"/>
    <x v="3"/>
    <x v="3"/>
    <x v="3"/>
    <x v="4"/>
    <x v="5"/>
    <n v="1.19"/>
    <n v="8"/>
    <n v="9.52"/>
  </r>
  <r>
    <x v="41"/>
    <x v="7"/>
    <x v="7"/>
    <x v="3"/>
    <x v="2"/>
    <x v="17"/>
    <n v="1.7"/>
    <n v="466"/>
    <n v="792.19999999999993"/>
  </r>
  <r>
    <x v="41"/>
    <x v="2"/>
    <x v="2"/>
    <x v="2"/>
    <x v="1"/>
    <x v="14"/>
    <n v="1.19"/>
    <n v="40"/>
    <n v="47.599999999999994"/>
  </r>
  <r>
    <x v="41"/>
    <x v="4"/>
    <x v="2"/>
    <x v="2"/>
    <x v="4"/>
    <x v="5"/>
    <n v="1.19"/>
    <n v="13"/>
    <n v="15.469999999999999"/>
  </r>
  <r>
    <x v="41"/>
    <x v="7"/>
    <x v="1"/>
    <x v="1"/>
    <x v="1"/>
    <x v="1"/>
    <n v="0.99"/>
    <n v="142"/>
    <n v="140.58000000000001"/>
  </r>
  <r>
    <x v="41"/>
    <x v="2"/>
    <x v="1"/>
    <x v="1"/>
    <x v="1"/>
    <x v="1"/>
    <n v="0.99"/>
    <n v="92"/>
    <n v="91.08"/>
  </r>
  <r>
    <x v="41"/>
    <x v="4"/>
    <x v="1"/>
    <x v="1"/>
    <x v="3"/>
    <x v="19"/>
    <n v="0.99"/>
    <n v="72"/>
    <n v="71.28"/>
  </r>
  <r>
    <x v="41"/>
    <x v="3"/>
    <x v="7"/>
    <x v="3"/>
    <x v="4"/>
    <x v="10"/>
    <n v="0.89"/>
    <n v="156"/>
    <n v="138.84"/>
  </r>
  <r>
    <x v="41"/>
    <x v="3"/>
    <x v="0"/>
    <x v="0"/>
    <x v="1"/>
    <x v="1"/>
    <n v="0.99"/>
    <n v="141"/>
    <n v="139.59"/>
  </r>
  <r>
    <x v="41"/>
    <x v="3"/>
    <x v="2"/>
    <x v="2"/>
    <x v="1"/>
    <x v="1"/>
    <n v="0.99"/>
    <n v="41"/>
    <n v="40.589999999999996"/>
  </r>
  <r>
    <x v="41"/>
    <x v="7"/>
    <x v="6"/>
    <x v="0"/>
    <x v="3"/>
    <x v="3"/>
    <n v="0.95"/>
    <n v="76"/>
    <n v="72.2"/>
  </r>
  <r>
    <x v="41"/>
    <x v="7"/>
    <x v="6"/>
    <x v="0"/>
    <x v="2"/>
    <x v="2"/>
    <n v="1.19"/>
    <n v="263"/>
    <n v="312.96999999999997"/>
  </r>
  <r>
    <x v="41"/>
    <x v="1"/>
    <x v="0"/>
    <x v="0"/>
    <x v="3"/>
    <x v="19"/>
    <n v="0.99"/>
    <n v="110"/>
    <n v="108.9"/>
  </r>
  <r>
    <x v="41"/>
    <x v="7"/>
    <x v="2"/>
    <x v="2"/>
    <x v="1"/>
    <x v="1"/>
    <n v="0.99"/>
    <n v="93"/>
    <n v="92.07"/>
  </r>
  <r>
    <x v="41"/>
    <x v="6"/>
    <x v="1"/>
    <x v="1"/>
    <x v="1"/>
    <x v="14"/>
    <n v="1.19"/>
    <n v="74"/>
    <n v="88.06"/>
  </r>
  <r>
    <x v="41"/>
    <x v="5"/>
    <x v="6"/>
    <x v="0"/>
    <x v="0"/>
    <x v="7"/>
    <n v="0.96"/>
    <n v="268"/>
    <n v="257.27999999999997"/>
  </r>
  <r>
    <x v="41"/>
    <x v="2"/>
    <x v="0"/>
    <x v="0"/>
    <x v="4"/>
    <x v="10"/>
    <n v="0.89"/>
    <n v="171"/>
    <n v="152.19"/>
  </r>
  <r>
    <x v="41"/>
    <x v="3"/>
    <x v="4"/>
    <x v="1"/>
    <x v="5"/>
    <x v="11"/>
    <n v="1.59"/>
    <n v="370"/>
    <n v="588.30000000000007"/>
  </r>
  <r>
    <x v="41"/>
    <x v="3"/>
    <x v="4"/>
    <x v="1"/>
    <x v="7"/>
    <x v="22"/>
    <n v="0.65"/>
    <n v="35"/>
    <n v="22.75"/>
  </r>
  <r>
    <x v="41"/>
    <x v="4"/>
    <x v="2"/>
    <x v="2"/>
    <x v="1"/>
    <x v="4"/>
    <n v="1.0900000000000001"/>
    <n v="26"/>
    <n v="28.340000000000003"/>
  </r>
  <r>
    <x v="41"/>
    <x v="6"/>
    <x v="7"/>
    <x v="3"/>
    <x v="1"/>
    <x v="4"/>
    <n v="1.0900000000000001"/>
    <n v="157"/>
    <n v="171.13000000000002"/>
  </r>
  <r>
    <x v="42"/>
    <x v="4"/>
    <x v="0"/>
    <x v="0"/>
    <x v="2"/>
    <x v="17"/>
    <n v="1.7"/>
    <n v="91"/>
    <n v="154.69999999999999"/>
  </r>
  <r>
    <x v="42"/>
    <x v="4"/>
    <x v="0"/>
    <x v="0"/>
    <x v="0"/>
    <x v="7"/>
    <n v="0.96"/>
    <n v="487"/>
    <n v="467.52"/>
  </r>
  <r>
    <x v="42"/>
    <x v="6"/>
    <x v="4"/>
    <x v="1"/>
    <x v="7"/>
    <x v="22"/>
    <n v="0.65"/>
    <n v="37"/>
    <n v="24.05"/>
  </r>
  <r>
    <x v="42"/>
    <x v="6"/>
    <x v="4"/>
    <x v="1"/>
    <x v="5"/>
    <x v="20"/>
    <n v="0.89"/>
    <n v="107"/>
    <n v="95.23"/>
  </r>
  <r>
    <x v="42"/>
    <x v="1"/>
    <x v="4"/>
    <x v="1"/>
    <x v="2"/>
    <x v="2"/>
    <n v="1.19"/>
    <n v="408"/>
    <n v="485.52"/>
  </r>
  <r>
    <x v="42"/>
    <x v="4"/>
    <x v="3"/>
    <x v="3"/>
    <x v="6"/>
    <x v="13"/>
    <n v="0.65"/>
    <n v="11"/>
    <n v="7.15"/>
  </r>
  <r>
    <x v="42"/>
    <x v="7"/>
    <x v="7"/>
    <x v="3"/>
    <x v="2"/>
    <x v="8"/>
    <n v="1.5"/>
    <n v="1199"/>
    <n v="1798.5"/>
  </r>
  <r>
    <x v="42"/>
    <x v="0"/>
    <x v="7"/>
    <x v="3"/>
    <x v="4"/>
    <x v="5"/>
    <n v="1.19"/>
    <n v="138"/>
    <n v="164.22"/>
  </r>
  <r>
    <x v="42"/>
    <x v="1"/>
    <x v="0"/>
    <x v="0"/>
    <x v="4"/>
    <x v="5"/>
    <n v="1.19"/>
    <n v="101"/>
    <n v="120.19"/>
  </r>
  <r>
    <x v="42"/>
    <x v="2"/>
    <x v="0"/>
    <x v="0"/>
    <x v="6"/>
    <x v="16"/>
    <n v="0.55000000000000004"/>
    <n v="562"/>
    <n v="309.10000000000002"/>
  </r>
  <r>
    <x v="42"/>
    <x v="2"/>
    <x v="0"/>
    <x v="0"/>
    <x v="3"/>
    <x v="6"/>
    <n v="5.5"/>
    <n v="127"/>
    <n v="698.5"/>
  </r>
  <r>
    <x v="42"/>
    <x v="2"/>
    <x v="0"/>
    <x v="0"/>
    <x v="5"/>
    <x v="20"/>
    <n v="0.89"/>
    <n v="198"/>
    <n v="176.22"/>
  </r>
  <r>
    <x v="42"/>
    <x v="5"/>
    <x v="2"/>
    <x v="2"/>
    <x v="3"/>
    <x v="19"/>
    <n v="0.99"/>
    <n v="268"/>
    <n v="265.32"/>
  </r>
  <r>
    <x v="42"/>
    <x v="5"/>
    <x v="2"/>
    <x v="2"/>
    <x v="0"/>
    <x v="7"/>
    <n v="0.96"/>
    <n v="325"/>
    <n v="312"/>
  </r>
  <r>
    <x v="42"/>
    <x v="3"/>
    <x v="3"/>
    <x v="3"/>
    <x v="4"/>
    <x v="5"/>
    <n v="1.19"/>
    <n v="12"/>
    <n v="14.28"/>
  </r>
  <r>
    <x v="42"/>
    <x v="3"/>
    <x v="3"/>
    <x v="3"/>
    <x v="3"/>
    <x v="19"/>
    <n v="0.99"/>
    <n v="74"/>
    <n v="73.260000000000005"/>
  </r>
  <r>
    <x v="42"/>
    <x v="0"/>
    <x v="5"/>
    <x v="2"/>
    <x v="2"/>
    <x v="8"/>
    <n v="1.5"/>
    <n v="190"/>
    <n v="285"/>
  </r>
  <r>
    <x v="42"/>
    <x v="0"/>
    <x v="5"/>
    <x v="2"/>
    <x v="2"/>
    <x v="8"/>
    <n v="1.5"/>
    <n v="304"/>
    <n v="456"/>
  </r>
  <r>
    <x v="42"/>
    <x v="1"/>
    <x v="5"/>
    <x v="2"/>
    <x v="0"/>
    <x v="7"/>
    <n v="0.96"/>
    <n v="254"/>
    <n v="243.84"/>
  </r>
  <r>
    <x v="42"/>
    <x v="1"/>
    <x v="5"/>
    <x v="2"/>
    <x v="3"/>
    <x v="3"/>
    <n v="0.95"/>
    <n v="229"/>
    <n v="217.54999999999998"/>
  </r>
  <r>
    <x v="42"/>
    <x v="0"/>
    <x v="2"/>
    <x v="2"/>
    <x v="5"/>
    <x v="11"/>
    <n v="1.59"/>
    <n v="170"/>
    <n v="270.3"/>
  </r>
  <r>
    <x v="42"/>
    <x v="2"/>
    <x v="1"/>
    <x v="1"/>
    <x v="3"/>
    <x v="6"/>
    <n v="5.5"/>
    <n v="60"/>
    <n v="330"/>
  </r>
  <r>
    <x v="42"/>
    <x v="2"/>
    <x v="1"/>
    <x v="1"/>
    <x v="6"/>
    <x v="16"/>
    <n v="0.55000000000000004"/>
    <n v="480"/>
    <n v="264"/>
  </r>
  <r>
    <x v="42"/>
    <x v="1"/>
    <x v="0"/>
    <x v="0"/>
    <x v="3"/>
    <x v="3"/>
    <n v="0.95"/>
    <n v="299"/>
    <n v="284.05"/>
  </r>
  <r>
    <x v="42"/>
    <x v="7"/>
    <x v="3"/>
    <x v="3"/>
    <x v="2"/>
    <x v="17"/>
    <n v="1.7"/>
    <n v="48"/>
    <n v="81.599999999999994"/>
  </r>
  <r>
    <x v="42"/>
    <x v="7"/>
    <x v="5"/>
    <x v="2"/>
    <x v="7"/>
    <x v="22"/>
    <n v="0.65"/>
    <n v="48"/>
    <n v="31.200000000000003"/>
  </r>
  <r>
    <x v="42"/>
    <x v="0"/>
    <x v="2"/>
    <x v="2"/>
    <x v="0"/>
    <x v="15"/>
    <n v="1.2"/>
    <n v="115"/>
    <n v="138"/>
  </r>
  <r>
    <x v="42"/>
    <x v="1"/>
    <x v="2"/>
    <x v="2"/>
    <x v="7"/>
    <x v="21"/>
    <n v="0.7"/>
    <n v="18"/>
    <n v="12.6"/>
  </r>
  <r>
    <x v="42"/>
    <x v="1"/>
    <x v="2"/>
    <x v="2"/>
    <x v="0"/>
    <x v="0"/>
    <n v="1.4"/>
    <n v="56"/>
    <n v="78.399999999999991"/>
  </r>
  <r>
    <x v="42"/>
    <x v="4"/>
    <x v="2"/>
    <x v="2"/>
    <x v="1"/>
    <x v="14"/>
    <n v="1.19"/>
    <n v="20"/>
    <n v="23.799999999999997"/>
  </r>
  <r>
    <x v="42"/>
    <x v="1"/>
    <x v="7"/>
    <x v="3"/>
    <x v="7"/>
    <x v="23"/>
    <n v="0.59"/>
    <n v="744"/>
    <n v="438.96"/>
  </r>
  <r>
    <x v="42"/>
    <x v="7"/>
    <x v="1"/>
    <x v="1"/>
    <x v="4"/>
    <x v="10"/>
    <n v="0.89"/>
    <n v="154"/>
    <n v="137.06"/>
  </r>
  <r>
    <x v="42"/>
    <x v="7"/>
    <x v="1"/>
    <x v="1"/>
    <x v="1"/>
    <x v="4"/>
    <n v="1.0900000000000001"/>
    <n v="150"/>
    <n v="163.5"/>
  </r>
  <r>
    <x v="42"/>
    <x v="6"/>
    <x v="1"/>
    <x v="1"/>
    <x v="4"/>
    <x v="10"/>
    <n v="0.89"/>
    <n v="102"/>
    <n v="90.78"/>
  </r>
  <r>
    <x v="42"/>
    <x v="6"/>
    <x v="1"/>
    <x v="1"/>
    <x v="0"/>
    <x v="0"/>
    <n v="1.4"/>
    <n v="186"/>
    <n v="260.39999999999998"/>
  </r>
  <r>
    <x v="42"/>
    <x v="0"/>
    <x v="1"/>
    <x v="1"/>
    <x v="6"/>
    <x v="13"/>
    <n v="0.65"/>
    <n v="64"/>
    <n v="41.6"/>
  </r>
  <r>
    <x v="42"/>
    <x v="0"/>
    <x v="1"/>
    <x v="1"/>
    <x v="0"/>
    <x v="15"/>
    <n v="1.2"/>
    <n v="216"/>
    <n v="259.2"/>
  </r>
  <r>
    <x v="42"/>
    <x v="0"/>
    <x v="1"/>
    <x v="1"/>
    <x v="3"/>
    <x v="6"/>
    <n v="5.5"/>
    <n v="166"/>
    <n v="913"/>
  </r>
  <r>
    <x v="42"/>
    <x v="1"/>
    <x v="1"/>
    <x v="1"/>
    <x v="7"/>
    <x v="21"/>
    <n v="0.7"/>
    <n v="64"/>
    <n v="44.8"/>
  </r>
  <r>
    <x v="42"/>
    <x v="2"/>
    <x v="7"/>
    <x v="3"/>
    <x v="7"/>
    <x v="23"/>
    <n v="0.59"/>
    <n v="180"/>
    <n v="106.19999999999999"/>
  </r>
  <r>
    <x v="42"/>
    <x v="2"/>
    <x v="7"/>
    <x v="3"/>
    <x v="2"/>
    <x v="8"/>
    <n v="1.5"/>
    <n v="772"/>
    <n v="1158"/>
  </r>
  <r>
    <x v="42"/>
    <x v="2"/>
    <x v="7"/>
    <x v="3"/>
    <x v="0"/>
    <x v="7"/>
    <n v="0.96"/>
    <n v="608"/>
    <n v="583.67999999999995"/>
  </r>
  <r>
    <x v="42"/>
    <x v="1"/>
    <x v="0"/>
    <x v="0"/>
    <x v="6"/>
    <x v="13"/>
    <n v="0.65"/>
    <n v="101"/>
    <n v="65.650000000000006"/>
  </r>
  <r>
    <x v="42"/>
    <x v="1"/>
    <x v="0"/>
    <x v="0"/>
    <x v="3"/>
    <x v="6"/>
    <n v="5.5"/>
    <n v="158"/>
    <n v="869"/>
  </r>
  <r>
    <x v="42"/>
    <x v="6"/>
    <x v="4"/>
    <x v="1"/>
    <x v="6"/>
    <x v="13"/>
    <n v="0.65"/>
    <n v="86"/>
    <n v="55.9"/>
  </r>
  <r>
    <x v="42"/>
    <x v="7"/>
    <x v="2"/>
    <x v="2"/>
    <x v="4"/>
    <x v="10"/>
    <n v="0.89"/>
    <n v="99"/>
    <n v="88.11"/>
  </r>
  <r>
    <x v="42"/>
    <x v="7"/>
    <x v="2"/>
    <x v="2"/>
    <x v="7"/>
    <x v="21"/>
    <n v="0.7"/>
    <n v="31"/>
    <n v="21.7"/>
  </r>
  <r>
    <x v="42"/>
    <x v="5"/>
    <x v="6"/>
    <x v="0"/>
    <x v="2"/>
    <x v="2"/>
    <n v="1.19"/>
    <n v="243"/>
    <n v="289.16999999999996"/>
  </r>
  <r>
    <x v="42"/>
    <x v="5"/>
    <x v="6"/>
    <x v="0"/>
    <x v="3"/>
    <x v="6"/>
    <n v="5.5"/>
    <n v="85"/>
    <n v="467.5"/>
  </r>
  <r>
    <x v="42"/>
    <x v="0"/>
    <x v="6"/>
    <x v="0"/>
    <x v="5"/>
    <x v="12"/>
    <n v="0.59"/>
    <n v="80"/>
    <n v="47.199999999999996"/>
  </r>
  <r>
    <x v="42"/>
    <x v="0"/>
    <x v="6"/>
    <x v="0"/>
    <x v="3"/>
    <x v="6"/>
    <n v="5.5"/>
    <n v="64"/>
    <n v="352"/>
  </r>
  <r>
    <x v="42"/>
    <x v="0"/>
    <x v="6"/>
    <x v="0"/>
    <x v="5"/>
    <x v="20"/>
    <n v="0.89"/>
    <n v="56"/>
    <n v="49.84"/>
  </r>
  <r>
    <x v="42"/>
    <x v="5"/>
    <x v="0"/>
    <x v="0"/>
    <x v="4"/>
    <x v="10"/>
    <n v="0.89"/>
    <n v="399"/>
    <n v="355.11"/>
  </r>
  <r>
    <x v="42"/>
    <x v="2"/>
    <x v="0"/>
    <x v="0"/>
    <x v="6"/>
    <x v="16"/>
    <n v="0.55000000000000004"/>
    <n v="338"/>
    <n v="185.9"/>
  </r>
  <r>
    <x v="42"/>
    <x v="4"/>
    <x v="5"/>
    <x v="2"/>
    <x v="0"/>
    <x v="0"/>
    <n v="1.4"/>
    <n v="111"/>
    <n v="155.39999999999998"/>
  </r>
  <r>
    <x v="42"/>
    <x v="4"/>
    <x v="5"/>
    <x v="2"/>
    <x v="4"/>
    <x v="10"/>
    <n v="0.89"/>
    <n v="87"/>
    <n v="77.430000000000007"/>
  </r>
  <r>
    <x v="42"/>
    <x v="4"/>
    <x v="5"/>
    <x v="2"/>
    <x v="5"/>
    <x v="11"/>
    <n v="1.59"/>
    <n v="240"/>
    <n v="381.6"/>
  </r>
  <r>
    <x v="42"/>
    <x v="1"/>
    <x v="7"/>
    <x v="3"/>
    <x v="0"/>
    <x v="15"/>
    <n v="1.2"/>
    <n v="477"/>
    <n v="572.4"/>
  </r>
  <r>
    <x v="42"/>
    <x v="4"/>
    <x v="7"/>
    <x v="3"/>
    <x v="5"/>
    <x v="11"/>
    <n v="1.59"/>
    <n v="767"/>
    <n v="1219.53"/>
  </r>
  <r>
    <x v="42"/>
    <x v="4"/>
    <x v="7"/>
    <x v="3"/>
    <x v="7"/>
    <x v="21"/>
    <n v="0.7"/>
    <n v="84"/>
    <n v="58.8"/>
  </r>
  <r>
    <x v="43"/>
    <x v="4"/>
    <x v="0"/>
    <x v="0"/>
    <x v="7"/>
    <x v="22"/>
    <n v="0.65"/>
    <n v="22"/>
    <n v="14.3"/>
  </r>
  <r>
    <x v="43"/>
    <x v="5"/>
    <x v="4"/>
    <x v="1"/>
    <x v="7"/>
    <x v="22"/>
    <n v="0.65"/>
    <n v="59"/>
    <n v="38.35"/>
  </r>
  <r>
    <x v="43"/>
    <x v="7"/>
    <x v="7"/>
    <x v="3"/>
    <x v="7"/>
    <x v="22"/>
    <n v="0.65"/>
    <n v="122"/>
    <n v="79.3"/>
  </r>
  <r>
    <x v="43"/>
    <x v="7"/>
    <x v="2"/>
    <x v="2"/>
    <x v="7"/>
    <x v="21"/>
    <n v="0.7"/>
    <n v="34"/>
    <n v="23.799999999999997"/>
  </r>
  <r>
    <x v="43"/>
    <x v="7"/>
    <x v="2"/>
    <x v="2"/>
    <x v="6"/>
    <x v="18"/>
    <n v="0.6"/>
    <n v="102"/>
    <n v="61.199999999999996"/>
  </r>
  <r>
    <x v="43"/>
    <x v="7"/>
    <x v="2"/>
    <x v="2"/>
    <x v="1"/>
    <x v="1"/>
    <n v="0.99"/>
    <n v="88"/>
    <n v="87.12"/>
  </r>
  <r>
    <x v="43"/>
    <x v="0"/>
    <x v="4"/>
    <x v="1"/>
    <x v="6"/>
    <x v="18"/>
    <n v="0.6"/>
    <n v="132"/>
    <n v="79.2"/>
  </r>
  <r>
    <x v="43"/>
    <x v="3"/>
    <x v="4"/>
    <x v="1"/>
    <x v="0"/>
    <x v="15"/>
    <n v="1.2"/>
    <n v="235"/>
    <n v="282"/>
  </r>
  <r>
    <x v="43"/>
    <x v="6"/>
    <x v="0"/>
    <x v="0"/>
    <x v="5"/>
    <x v="12"/>
    <n v="0.59"/>
    <n v="468"/>
    <n v="276.12"/>
  </r>
  <r>
    <x v="43"/>
    <x v="0"/>
    <x v="0"/>
    <x v="0"/>
    <x v="0"/>
    <x v="7"/>
    <n v="0.96"/>
    <n v="501"/>
    <n v="480.96"/>
  </r>
  <r>
    <x v="43"/>
    <x v="0"/>
    <x v="0"/>
    <x v="0"/>
    <x v="2"/>
    <x v="2"/>
    <n v="1.19"/>
    <n v="431"/>
    <n v="512.89"/>
  </r>
  <r>
    <x v="43"/>
    <x v="1"/>
    <x v="0"/>
    <x v="0"/>
    <x v="2"/>
    <x v="2"/>
    <n v="1.19"/>
    <n v="323"/>
    <n v="384.37"/>
  </r>
  <r>
    <x v="43"/>
    <x v="1"/>
    <x v="0"/>
    <x v="0"/>
    <x v="0"/>
    <x v="0"/>
    <n v="1.4"/>
    <n v="230"/>
    <n v="322"/>
  </r>
  <r>
    <x v="43"/>
    <x v="7"/>
    <x v="2"/>
    <x v="2"/>
    <x v="1"/>
    <x v="1"/>
    <n v="0.99"/>
    <n v="64"/>
    <n v="63.36"/>
  </r>
  <r>
    <x v="43"/>
    <x v="6"/>
    <x v="2"/>
    <x v="2"/>
    <x v="1"/>
    <x v="14"/>
    <n v="1.19"/>
    <n v="46"/>
    <n v="54.739999999999995"/>
  </r>
  <r>
    <x v="43"/>
    <x v="6"/>
    <x v="2"/>
    <x v="2"/>
    <x v="4"/>
    <x v="10"/>
    <n v="0.89"/>
    <n v="66"/>
    <n v="58.74"/>
  </r>
  <r>
    <x v="43"/>
    <x v="0"/>
    <x v="2"/>
    <x v="2"/>
    <x v="0"/>
    <x v="7"/>
    <n v="0.96"/>
    <n v="193"/>
    <n v="185.28"/>
  </r>
  <r>
    <x v="43"/>
    <x v="0"/>
    <x v="2"/>
    <x v="2"/>
    <x v="3"/>
    <x v="6"/>
    <n v="5.5"/>
    <n v="23"/>
    <n v="126.5"/>
  </r>
  <r>
    <x v="43"/>
    <x v="7"/>
    <x v="1"/>
    <x v="1"/>
    <x v="3"/>
    <x v="19"/>
    <n v="0.99"/>
    <n v="382"/>
    <n v="378.18"/>
  </r>
  <r>
    <x v="43"/>
    <x v="6"/>
    <x v="1"/>
    <x v="1"/>
    <x v="7"/>
    <x v="21"/>
    <n v="0.7"/>
    <n v="82"/>
    <n v="57.4"/>
  </r>
  <r>
    <x v="43"/>
    <x v="1"/>
    <x v="1"/>
    <x v="1"/>
    <x v="4"/>
    <x v="9"/>
    <n v="1.1499999999999999"/>
    <n v="92"/>
    <n v="105.8"/>
  </r>
  <r>
    <x v="43"/>
    <x v="6"/>
    <x v="4"/>
    <x v="1"/>
    <x v="5"/>
    <x v="12"/>
    <n v="0.59"/>
    <n v="261"/>
    <n v="153.98999999999998"/>
  </r>
  <r>
    <x v="43"/>
    <x v="0"/>
    <x v="5"/>
    <x v="2"/>
    <x v="3"/>
    <x v="3"/>
    <n v="0.95"/>
    <n v="101"/>
    <n v="95.949999999999989"/>
  </r>
  <r>
    <x v="43"/>
    <x v="4"/>
    <x v="7"/>
    <x v="3"/>
    <x v="4"/>
    <x v="9"/>
    <n v="1.1499999999999999"/>
    <n v="119"/>
    <n v="136.85"/>
  </r>
  <r>
    <x v="43"/>
    <x v="5"/>
    <x v="0"/>
    <x v="0"/>
    <x v="7"/>
    <x v="23"/>
    <n v="0.59"/>
    <n v="662"/>
    <n v="390.58"/>
  </r>
  <r>
    <x v="43"/>
    <x v="0"/>
    <x v="0"/>
    <x v="0"/>
    <x v="5"/>
    <x v="11"/>
    <n v="1.59"/>
    <n v="576"/>
    <n v="915.84"/>
  </r>
  <r>
    <x v="44"/>
    <x v="3"/>
    <x v="0"/>
    <x v="0"/>
    <x v="3"/>
    <x v="3"/>
    <n v="0.95"/>
    <n v="144"/>
    <n v="136.79999999999998"/>
  </r>
  <r>
    <x v="44"/>
    <x v="1"/>
    <x v="6"/>
    <x v="0"/>
    <x v="1"/>
    <x v="4"/>
    <n v="1.0900000000000001"/>
    <n v="30"/>
    <n v="32.700000000000003"/>
  </r>
  <r>
    <x v="44"/>
    <x v="5"/>
    <x v="7"/>
    <x v="3"/>
    <x v="3"/>
    <x v="19"/>
    <n v="0.99"/>
    <n v="1251"/>
    <n v="1238.49"/>
  </r>
  <r>
    <x v="44"/>
    <x v="0"/>
    <x v="4"/>
    <x v="1"/>
    <x v="7"/>
    <x v="21"/>
    <n v="0.7"/>
    <n v="60"/>
    <n v="42"/>
  </r>
  <r>
    <x v="44"/>
    <x v="6"/>
    <x v="3"/>
    <x v="3"/>
    <x v="6"/>
    <x v="13"/>
    <n v="0.65"/>
    <n v="15"/>
    <n v="9.75"/>
  </r>
  <r>
    <x v="44"/>
    <x v="3"/>
    <x v="4"/>
    <x v="1"/>
    <x v="0"/>
    <x v="0"/>
    <n v="1.4"/>
    <n v="168"/>
    <n v="235.2"/>
  </r>
  <r>
    <x v="44"/>
    <x v="6"/>
    <x v="3"/>
    <x v="3"/>
    <x v="1"/>
    <x v="14"/>
    <n v="1.19"/>
    <n v="20"/>
    <n v="23.799999999999997"/>
  </r>
  <r>
    <x v="44"/>
    <x v="1"/>
    <x v="3"/>
    <x v="3"/>
    <x v="1"/>
    <x v="4"/>
    <n v="1.0900000000000001"/>
    <n v="22"/>
    <n v="23.98"/>
  </r>
  <r>
    <x v="44"/>
    <x v="6"/>
    <x v="0"/>
    <x v="0"/>
    <x v="4"/>
    <x v="5"/>
    <n v="1.19"/>
    <n v="47"/>
    <n v="55.93"/>
  </r>
  <r>
    <x v="44"/>
    <x v="0"/>
    <x v="0"/>
    <x v="0"/>
    <x v="7"/>
    <x v="22"/>
    <n v="0.65"/>
    <n v="59"/>
    <n v="38.35"/>
  </r>
  <r>
    <x v="44"/>
    <x v="3"/>
    <x v="5"/>
    <x v="2"/>
    <x v="4"/>
    <x v="9"/>
    <n v="1.1499999999999999"/>
    <n v="59"/>
    <n v="67.849999999999994"/>
  </r>
  <r>
    <x v="44"/>
    <x v="3"/>
    <x v="5"/>
    <x v="2"/>
    <x v="7"/>
    <x v="23"/>
    <n v="0.59"/>
    <n v="164"/>
    <n v="96.759999999999991"/>
  </r>
  <r>
    <x v="44"/>
    <x v="4"/>
    <x v="6"/>
    <x v="0"/>
    <x v="1"/>
    <x v="1"/>
    <n v="0.99"/>
    <n v="32"/>
    <n v="31.68"/>
  </r>
  <r>
    <x v="44"/>
    <x v="7"/>
    <x v="2"/>
    <x v="2"/>
    <x v="0"/>
    <x v="15"/>
    <n v="1.2"/>
    <n v="136"/>
    <n v="163.19999999999999"/>
  </r>
  <r>
    <x v="44"/>
    <x v="6"/>
    <x v="2"/>
    <x v="2"/>
    <x v="2"/>
    <x v="8"/>
    <n v="1.5"/>
    <n v="155"/>
    <n v="232.5"/>
  </r>
  <r>
    <x v="44"/>
    <x v="0"/>
    <x v="4"/>
    <x v="1"/>
    <x v="3"/>
    <x v="3"/>
    <n v="0.95"/>
    <n v="435"/>
    <n v="413.25"/>
  </r>
  <r>
    <x v="44"/>
    <x v="6"/>
    <x v="3"/>
    <x v="3"/>
    <x v="4"/>
    <x v="5"/>
    <n v="1.19"/>
    <n v="25"/>
    <n v="29.75"/>
  </r>
  <r>
    <x v="44"/>
    <x v="2"/>
    <x v="3"/>
    <x v="3"/>
    <x v="1"/>
    <x v="14"/>
    <n v="1.19"/>
    <n v="32"/>
    <n v="38.08"/>
  </r>
  <r>
    <x v="44"/>
    <x v="6"/>
    <x v="5"/>
    <x v="2"/>
    <x v="0"/>
    <x v="0"/>
    <n v="1.4"/>
    <n v="141"/>
    <n v="197.39999999999998"/>
  </r>
  <r>
    <x v="44"/>
    <x v="6"/>
    <x v="5"/>
    <x v="2"/>
    <x v="1"/>
    <x v="4"/>
    <n v="1.0900000000000001"/>
    <n v="101"/>
    <n v="110.09"/>
  </r>
  <r>
    <x v="44"/>
    <x v="0"/>
    <x v="5"/>
    <x v="2"/>
    <x v="6"/>
    <x v="18"/>
    <n v="0.6"/>
    <n v="119"/>
    <n v="71.399999999999991"/>
  </r>
  <r>
    <x v="44"/>
    <x v="4"/>
    <x v="0"/>
    <x v="0"/>
    <x v="2"/>
    <x v="2"/>
    <n v="1.19"/>
    <n v="373"/>
    <n v="443.87"/>
  </r>
  <r>
    <x v="44"/>
    <x v="3"/>
    <x v="4"/>
    <x v="1"/>
    <x v="0"/>
    <x v="0"/>
    <n v="1.4"/>
    <n v="128"/>
    <n v="179.2"/>
  </r>
  <r>
    <x v="44"/>
    <x v="3"/>
    <x v="7"/>
    <x v="3"/>
    <x v="1"/>
    <x v="14"/>
    <n v="1.19"/>
    <n v="156"/>
    <n v="185.64"/>
  </r>
  <r>
    <x v="44"/>
    <x v="5"/>
    <x v="0"/>
    <x v="0"/>
    <x v="5"/>
    <x v="12"/>
    <n v="0.59"/>
    <n v="418"/>
    <n v="246.61999999999998"/>
  </r>
  <r>
    <x v="45"/>
    <x v="3"/>
    <x v="0"/>
    <x v="0"/>
    <x v="5"/>
    <x v="11"/>
    <n v="1.59"/>
    <n v="481"/>
    <n v="764.79000000000008"/>
  </r>
  <r>
    <x v="45"/>
    <x v="1"/>
    <x v="6"/>
    <x v="0"/>
    <x v="1"/>
    <x v="14"/>
    <n v="1.19"/>
    <n v="43"/>
    <n v="51.169999999999995"/>
  </r>
  <r>
    <x v="45"/>
    <x v="1"/>
    <x v="6"/>
    <x v="0"/>
    <x v="0"/>
    <x v="15"/>
    <n v="1.2"/>
    <n v="73"/>
    <n v="87.6"/>
  </r>
  <r>
    <x v="45"/>
    <x v="5"/>
    <x v="7"/>
    <x v="3"/>
    <x v="1"/>
    <x v="1"/>
    <n v="0.99"/>
    <n v="477"/>
    <n v="472.23"/>
  </r>
  <r>
    <x v="45"/>
    <x v="6"/>
    <x v="3"/>
    <x v="3"/>
    <x v="0"/>
    <x v="15"/>
    <n v="1.2"/>
    <n v="71"/>
    <n v="85.2"/>
  </r>
  <r>
    <x v="45"/>
    <x v="6"/>
    <x v="3"/>
    <x v="3"/>
    <x v="3"/>
    <x v="3"/>
    <n v="0.95"/>
    <n v="104"/>
    <n v="98.8"/>
  </r>
  <r>
    <x v="45"/>
    <x v="4"/>
    <x v="1"/>
    <x v="1"/>
    <x v="5"/>
    <x v="11"/>
    <n v="1.59"/>
    <n v="322"/>
    <n v="511.98"/>
  </r>
  <r>
    <x v="45"/>
    <x v="4"/>
    <x v="3"/>
    <x v="3"/>
    <x v="2"/>
    <x v="8"/>
    <n v="1.5"/>
    <n v="88"/>
    <n v="132"/>
  </r>
  <r>
    <x v="45"/>
    <x v="3"/>
    <x v="0"/>
    <x v="0"/>
    <x v="3"/>
    <x v="19"/>
    <n v="0.99"/>
    <n v="180"/>
    <n v="178.2"/>
  </r>
  <r>
    <x v="45"/>
    <x v="3"/>
    <x v="0"/>
    <x v="0"/>
    <x v="0"/>
    <x v="7"/>
    <n v="0.96"/>
    <n v="409"/>
    <n v="392.64"/>
  </r>
  <r>
    <x v="45"/>
    <x v="1"/>
    <x v="4"/>
    <x v="1"/>
    <x v="2"/>
    <x v="17"/>
    <n v="1.7"/>
    <n v="124"/>
    <n v="210.79999999999998"/>
  </r>
  <r>
    <x v="45"/>
    <x v="7"/>
    <x v="4"/>
    <x v="1"/>
    <x v="1"/>
    <x v="14"/>
    <n v="1.19"/>
    <n v="154"/>
    <n v="183.26"/>
  </r>
  <r>
    <x v="45"/>
    <x v="7"/>
    <x v="4"/>
    <x v="1"/>
    <x v="4"/>
    <x v="5"/>
    <n v="1.19"/>
    <n v="85"/>
    <n v="101.14999999999999"/>
  </r>
  <r>
    <x v="45"/>
    <x v="3"/>
    <x v="5"/>
    <x v="2"/>
    <x v="0"/>
    <x v="7"/>
    <n v="0.96"/>
    <n v="185"/>
    <n v="177.6"/>
  </r>
  <r>
    <x v="45"/>
    <x v="5"/>
    <x v="3"/>
    <x v="3"/>
    <x v="2"/>
    <x v="8"/>
    <n v="1.5"/>
    <n v="160"/>
    <n v="240"/>
  </r>
  <r>
    <x v="45"/>
    <x v="5"/>
    <x v="3"/>
    <x v="3"/>
    <x v="0"/>
    <x v="7"/>
    <n v="0.96"/>
    <n v="185"/>
    <n v="177.6"/>
  </r>
  <r>
    <x v="45"/>
    <x v="6"/>
    <x v="0"/>
    <x v="0"/>
    <x v="3"/>
    <x v="3"/>
    <n v="0.95"/>
    <n v="431"/>
    <n v="409.45"/>
  </r>
  <r>
    <x v="45"/>
    <x v="3"/>
    <x v="5"/>
    <x v="2"/>
    <x v="6"/>
    <x v="16"/>
    <n v="0.55000000000000004"/>
    <n v="233"/>
    <n v="128.15"/>
  </r>
  <r>
    <x v="45"/>
    <x v="7"/>
    <x v="6"/>
    <x v="0"/>
    <x v="3"/>
    <x v="19"/>
    <n v="0.99"/>
    <n v="250"/>
    <n v="247.5"/>
  </r>
  <r>
    <x v="45"/>
    <x v="1"/>
    <x v="7"/>
    <x v="3"/>
    <x v="4"/>
    <x v="5"/>
    <n v="1.19"/>
    <n v="81"/>
    <n v="96.39"/>
  </r>
  <r>
    <x v="45"/>
    <x v="3"/>
    <x v="4"/>
    <x v="1"/>
    <x v="2"/>
    <x v="17"/>
    <n v="1.7"/>
    <n v="71"/>
    <n v="120.7"/>
  </r>
  <r>
    <x v="45"/>
    <x v="6"/>
    <x v="0"/>
    <x v="0"/>
    <x v="4"/>
    <x v="9"/>
    <n v="1.1499999999999999"/>
    <n v="177"/>
    <n v="203.54999999999998"/>
  </r>
  <r>
    <x v="45"/>
    <x v="6"/>
    <x v="0"/>
    <x v="0"/>
    <x v="7"/>
    <x v="23"/>
    <n v="0.59"/>
    <n v="137"/>
    <n v="80.83"/>
  </r>
  <r>
    <x v="45"/>
    <x v="1"/>
    <x v="6"/>
    <x v="0"/>
    <x v="3"/>
    <x v="6"/>
    <n v="5.5"/>
    <n v="22"/>
    <n v="121"/>
  </r>
  <r>
    <x v="45"/>
    <x v="7"/>
    <x v="3"/>
    <x v="3"/>
    <x v="4"/>
    <x v="10"/>
    <n v="0.89"/>
    <n v="57"/>
    <n v="50.730000000000004"/>
  </r>
  <r>
    <x v="45"/>
    <x v="7"/>
    <x v="3"/>
    <x v="3"/>
    <x v="1"/>
    <x v="14"/>
    <n v="1.19"/>
    <n v="38"/>
    <n v="45.22"/>
  </r>
  <r>
    <x v="45"/>
    <x v="6"/>
    <x v="3"/>
    <x v="3"/>
    <x v="3"/>
    <x v="19"/>
    <n v="0.99"/>
    <n v="124"/>
    <n v="122.76"/>
  </r>
  <r>
    <x v="45"/>
    <x v="2"/>
    <x v="3"/>
    <x v="3"/>
    <x v="5"/>
    <x v="11"/>
    <n v="1.59"/>
    <n v="67"/>
    <n v="106.53"/>
  </r>
  <r>
    <x v="45"/>
    <x v="2"/>
    <x v="3"/>
    <x v="3"/>
    <x v="1"/>
    <x v="14"/>
    <n v="1.19"/>
    <n v="32"/>
    <n v="38.08"/>
  </r>
  <r>
    <x v="45"/>
    <x v="7"/>
    <x v="5"/>
    <x v="2"/>
    <x v="6"/>
    <x v="16"/>
    <n v="0.55000000000000004"/>
    <n v="618"/>
    <n v="339.90000000000003"/>
  </r>
  <r>
    <x v="45"/>
    <x v="7"/>
    <x v="2"/>
    <x v="2"/>
    <x v="5"/>
    <x v="11"/>
    <n v="1.59"/>
    <n v="333"/>
    <n v="529.47"/>
  </r>
  <r>
    <x v="45"/>
    <x v="1"/>
    <x v="6"/>
    <x v="0"/>
    <x v="0"/>
    <x v="15"/>
    <n v="1.2"/>
    <n v="68"/>
    <n v="81.599999999999994"/>
  </r>
  <r>
    <x v="45"/>
    <x v="1"/>
    <x v="6"/>
    <x v="0"/>
    <x v="2"/>
    <x v="8"/>
    <n v="1.5"/>
    <n v="115"/>
    <n v="172.5"/>
  </r>
  <r>
    <x v="45"/>
    <x v="3"/>
    <x v="6"/>
    <x v="0"/>
    <x v="0"/>
    <x v="15"/>
    <n v="1.2"/>
    <n v="72"/>
    <n v="86.399999999999991"/>
  </r>
  <r>
    <x v="45"/>
    <x v="7"/>
    <x v="3"/>
    <x v="3"/>
    <x v="0"/>
    <x v="7"/>
    <n v="0.96"/>
    <n v="240"/>
    <n v="230.39999999999998"/>
  </r>
  <r>
    <x v="45"/>
    <x v="4"/>
    <x v="0"/>
    <x v="0"/>
    <x v="3"/>
    <x v="3"/>
    <n v="0.95"/>
    <n v="414"/>
    <n v="393.29999999999995"/>
  </r>
  <r>
    <x v="45"/>
    <x v="4"/>
    <x v="0"/>
    <x v="0"/>
    <x v="3"/>
    <x v="6"/>
    <n v="5.5"/>
    <n v="84"/>
    <n v="462"/>
  </r>
  <r>
    <x v="45"/>
    <x v="3"/>
    <x v="4"/>
    <x v="1"/>
    <x v="4"/>
    <x v="10"/>
    <n v="0.89"/>
    <n v="131"/>
    <n v="116.59"/>
  </r>
  <r>
    <x v="45"/>
    <x v="2"/>
    <x v="5"/>
    <x v="2"/>
    <x v="6"/>
    <x v="13"/>
    <n v="0.65"/>
    <n v="41"/>
    <n v="26.650000000000002"/>
  </r>
  <r>
    <x v="45"/>
    <x v="3"/>
    <x v="7"/>
    <x v="3"/>
    <x v="5"/>
    <x v="12"/>
    <n v="0.59"/>
    <n v="530"/>
    <n v="312.7"/>
  </r>
  <r>
    <x v="45"/>
    <x v="5"/>
    <x v="0"/>
    <x v="0"/>
    <x v="1"/>
    <x v="1"/>
    <n v="0.99"/>
    <n v="353"/>
    <n v="349.46999999999997"/>
  </r>
  <r>
    <x v="45"/>
    <x v="6"/>
    <x v="0"/>
    <x v="0"/>
    <x v="0"/>
    <x v="15"/>
    <n v="1.2"/>
    <n v="367"/>
    <n v="440.4"/>
  </r>
  <r>
    <x v="46"/>
    <x v="7"/>
    <x v="3"/>
    <x v="3"/>
    <x v="1"/>
    <x v="14"/>
    <n v="1.19"/>
    <n v="50"/>
    <n v="59.5"/>
  </r>
  <r>
    <x v="46"/>
    <x v="2"/>
    <x v="4"/>
    <x v="1"/>
    <x v="0"/>
    <x v="15"/>
    <n v="1.2"/>
    <n v="236"/>
    <n v="283.2"/>
  </r>
  <r>
    <x v="46"/>
    <x v="4"/>
    <x v="1"/>
    <x v="1"/>
    <x v="4"/>
    <x v="9"/>
    <n v="1.1499999999999999"/>
    <n v="58"/>
    <n v="66.699999999999989"/>
  </r>
  <r>
    <x v="46"/>
    <x v="4"/>
    <x v="3"/>
    <x v="3"/>
    <x v="4"/>
    <x v="9"/>
    <n v="1.1499999999999999"/>
    <n v="22"/>
    <n v="25.299999999999997"/>
  </r>
  <r>
    <x v="46"/>
    <x v="2"/>
    <x v="7"/>
    <x v="3"/>
    <x v="7"/>
    <x v="22"/>
    <n v="0.65"/>
    <n v="81"/>
    <n v="52.65"/>
  </r>
  <r>
    <x v="46"/>
    <x v="3"/>
    <x v="0"/>
    <x v="0"/>
    <x v="4"/>
    <x v="10"/>
    <n v="0.89"/>
    <n v="143"/>
    <n v="127.27"/>
  </r>
  <r>
    <x v="46"/>
    <x v="6"/>
    <x v="4"/>
    <x v="1"/>
    <x v="7"/>
    <x v="22"/>
    <n v="0.65"/>
    <n v="36"/>
    <n v="23.400000000000002"/>
  </r>
  <r>
    <x v="46"/>
    <x v="7"/>
    <x v="5"/>
    <x v="2"/>
    <x v="7"/>
    <x v="21"/>
    <n v="0.7"/>
    <n v="107"/>
    <n v="74.899999999999991"/>
  </r>
  <r>
    <x v="46"/>
    <x v="7"/>
    <x v="5"/>
    <x v="2"/>
    <x v="4"/>
    <x v="9"/>
    <n v="1.1499999999999999"/>
    <n v="122"/>
    <n v="140.29999999999998"/>
  </r>
  <r>
    <x v="46"/>
    <x v="0"/>
    <x v="5"/>
    <x v="2"/>
    <x v="7"/>
    <x v="22"/>
    <n v="0.65"/>
    <n v="29"/>
    <n v="18.850000000000001"/>
  </r>
  <r>
    <x v="46"/>
    <x v="7"/>
    <x v="2"/>
    <x v="2"/>
    <x v="7"/>
    <x v="23"/>
    <n v="0.59"/>
    <n v="213"/>
    <n v="125.66999999999999"/>
  </r>
  <r>
    <x v="46"/>
    <x v="5"/>
    <x v="3"/>
    <x v="3"/>
    <x v="2"/>
    <x v="2"/>
    <n v="1.19"/>
    <n v="174"/>
    <n v="207.06"/>
  </r>
  <r>
    <x v="46"/>
    <x v="3"/>
    <x v="1"/>
    <x v="1"/>
    <x v="4"/>
    <x v="9"/>
    <n v="1.1499999999999999"/>
    <n v="70"/>
    <n v="80.5"/>
  </r>
  <r>
    <x v="46"/>
    <x v="7"/>
    <x v="6"/>
    <x v="0"/>
    <x v="0"/>
    <x v="7"/>
    <n v="0.96"/>
    <n v="326"/>
    <n v="312.95999999999998"/>
  </r>
  <r>
    <x v="46"/>
    <x v="1"/>
    <x v="6"/>
    <x v="0"/>
    <x v="6"/>
    <x v="18"/>
    <n v="0.6"/>
    <n v="58"/>
    <n v="34.799999999999997"/>
  </r>
  <r>
    <x v="46"/>
    <x v="1"/>
    <x v="7"/>
    <x v="3"/>
    <x v="6"/>
    <x v="18"/>
    <n v="0.6"/>
    <n v="281"/>
    <n v="168.6"/>
  </r>
  <r>
    <x v="46"/>
    <x v="1"/>
    <x v="4"/>
    <x v="1"/>
    <x v="4"/>
    <x v="9"/>
    <n v="1.1499999999999999"/>
    <n v="47"/>
    <n v="54.05"/>
  </r>
  <r>
    <x v="46"/>
    <x v="6"/>
    <x v="0"/>
    <x v="0"/>
    <x v="3"/>
    <x v="6"/>
    <n v="5.5"/>
    <n v="131"/>
    <n v="720.5"/>
  </r>
  <r>
    <x v="46"/>
    <x v="5"/>
    <x v="5"/>
    <x v="2"/>
    <x v="6"/>
    <x v="13"/>
    <n v="0.65"/>
    <n v="89"/>
    <n v="57.85"/>
  </r>
  <r>
    <x v="46"/>
    <x v="7"/>
    <x v="3"/>
    <x v="3"/>
    <x v="0"/>
    <x v="15"/>
    <n v="1.2"/>
    <n v="144"/>
    <n v="172.79999999999998"/>
  </r>
  <r>
    <x v="46"/>
    <x v="7"/>
    <x v="2"/>
    <x v="2"/>
    <x v="1"/>
    <x v="1"/>
    <n v="0.99"/>
    <n v="65"/>
    <n v="64.349999999999994"/>
  </r>
  <r>
    <x v="46"/>
    <x v="1"/>
    <x v="0"/>
    <x v="0"/>
    <x v="0"/>
    <x v="0"/>
    <n v="1.4"/>
    <n v="167"/>
    <n v="233.79999999999998"/>
  </r>
  <r>
    <x v="46"/>
    <x v="3"/>
    <x v="6"/>
    <x v="0"/>
    <x v="0"/>
    <x v="15"/>
    <n v="1.2"/>
    <n v="101"/>
    <n v="121.19999999999999"/>
  </r>
  <r>
    <x v="46"/>
    <x v="5"/>
    <x v="3"/>
    <x v="3"/>
    <x v="5"/>
    <x v="20"/>
    <n v="0.89"/>
    <n v="57"/>
    <n v="50.730000000000004"/>
  </r>
  <r>
    <x v="46"/>
    <x v="1"/>
    <x v="4"/>
    <x v="1"/>
    <x v="0"/>
    <x v="0"/>
    <n v="1.4"/>
    <n v="150"/>
    <n v="210"/>
  </r>
  <r>
    <x v="46"/>
    <x v="3"/>
    <x v="7"/>
    <x v="3"/>
    <x v="6"/>
    <x v="16"/>
    <n v="0.55000000000000004"/>
    <n v="943"/>
    <n v="518.65000000000009"/>
  </r>
  <r>
    <x v="46"/>
    <x v="6"/>
    <x v="0"/>
    <x v="0"/>
    <x v="6"/>
    <x v="16"/>
    <n v="0.55000000000000004"/>
    <n v="439"/>
    <n v="241.45000000000002"/>
  </r>
  <r>
    <x v="46"/>
    <x v="5"/>
    <x v="6"/>
    <x v="0"/>
    <x v="3"/>
    <x v="6"/>
    <n v="5.5"/>
    <n v="59"/>
    <n v="324.5"/>
  </r>
  <r>
    <x v="46"/>
    <x v="7"/>
    <x v="6"/>
    <x v="0"/>
    <x v="5"/>
    <x v="12"/>
    <n v="0.59"/>
    <n v="154"/>
    <n v="90.86"/>
  </r>
  <r>
    <x v="47"/>
    <x v="1"/>
    <x v="5"/>
    <x v="2"/>
    <x v="2"/>
    <x v="17"/>
    <n v="1.7"/>
    <n v="81"/>
    <n v="137.69999999999999"/>
  </r>
  <r>
    <x v="47"/>
    <x v="2"/>
    <x v="4"/>
    <x v="1"/>
    <x v="2"/>
    <x v="17"/>
    <n v="1.7"/>
    <n v="123"/>
    <n v="209.1"/>
  </r>
  <r>
    <x v="47"/>
    <x v="2"/>
    <x v="4"/>
    <x v="1"/>
    <x v="1"/>
    <x v="1"/>
    <n v="0.99"/>
    <n v="156"/>
    <n v="154.44"/>
  </r>
  <r>
    <x v="47"/>
    <x v="4"/>
    <x v="1"/>
    <x v="1"/>
    <x v="7"/>
    <x v="22"/>
    <n v="0.65"/>
    <n v="22"/>
    <n v="14.3"/>
  </r>
  <r>
    <x v="47"/>
    <x v="2"/>
    <x v="7"/>
    <x v="3"/>
    <x v="1"/>
    <x v="14"/>
    <n v="1.19"/>
    <n v="143"/>
    <n v="170.17"/>
  </r>
  <r>
    <x v="47"/>
    <x v="6"/>
    <x v="0"/>
    <x v="0"/>
    <x v="6"/>
    <x v="18"/>
    <n v="0.6"/>
    <n v="134"/>
    <n v="80.399999999999991"/>
  </r>
  <r>
    <x v="47"/>
    <x v="6"/>
    <x v="0"/>
    <x v="0"/>
    <x v="2"/>
    <x v="2"/>
    <n v="1.19"/>
    <n v="358"/>
    <n v="426.02"/>
  </r>
  <r>
    <x v="47"/>
    <x v="6"/>
    <x v="4"/>
    <x v="1"/>
    <x v="5"/>
    <x v="11"/>
    <n v="1.59"/>
    <n v="341"/>
    <n v="542.19000000000005"/>
  </r>
  <r>
    <x v="47"/>
    <x v="6"/>
    <x v="4"/>
    <x v="1"/>
    <x v="7"/>
    <x v="22"/>
    <n v="0.65"/>
    <n v="26"/>
    <n v="16.900000000000002"/>
  </r>
  <r>
    <x v="47"/>
    <x v="7"/>
    <x v="2"/>
    <x v="2"/>
    <x v="4"/>
    <x v="10"/>
    <n v="0.89"/>
    <n v="58"/>
    <n v="51.62"/>
  </r>
  <r>
    <x v="47"/>
    <x v="3"/>
    <x v="2"/>
    <x v="2"/>
    <x v="5"/>
    <x v="20"/>
    <n v="0.89"/>
    <n v="40"/>
    <n v="35.6"/>
  </r>
  <r>
    <x v="47"/>
    <x v="4"/>
    <x v="4"/>
    <x v="1"/>
    <x v="0"/>
    <x v="0"/>
    <n v="1.4"/>
    <n v="110"/>
    <n v="154"/>
  </r>
  <r>
    <x v="47"/>
    <x v="6"/>
    <x v="2"/>
    <x v="2"/>
    <x v="6"/>
    <x v="18"/>
    <n v="0.6"/>
    <n v="50"/>
    <n v="30"/>
  </r>
  <r>
    <x v="47"/>
    <x v="6"/>
    <x v="2"/>
    <x v="2"/>
    <x v="5"/>
    <x v="20"/>
    <n v="0.89"/>
    <n v="59"/>
    <n v="52.51"/>
  </r>
  <r>
    <x v="47"/>
    <x v="0"/>
    <x v="2"/>
    <x v="2"/>
    <x v="1"/>
    <x v="4"/>
    <n v="1.0900000000000001"/>
    <n v="32"/>
    <n v="34.880000000000003"/>
  </r>
  <r>
    <x v="47"/>
    <x v="6"/>
    <x v="6"/>
    <x v="0"/>
    <x v="5"/>
    <x v="12"/>
    <n v="0.59"/>
    <n v="118"/>
    <n v="69.61999999999999"/>
  </r>
  <r>
    <x v="47"/>
    <x v="6"/>
    <x v="6"/>
    <x v="0"/>
    <x v="6"/>
    <x v="13"/>
    <n v="0.65"/>
    <n v="32"/>
    <n v="20.8"/>
  </r>
  <r>
    <x v="47"/>
    <x v="1"/>
    <x v="6"/>
    <x v="0"/>
    <x v="4"/>
    <x v="5"/>
    <n v="1.19"/>
    <n v="22"/>
    <n v="26.18"/>
  </r>
  <r>
    <x v="47"/>
    <x v="6"/>
    <x v="4"/>
    <x v="1"/>
    <x v="5"/>
    <x v="11"/>
    <n v="1.59"/>
    <n v="567"/>
    <n v="901.53000000000009"/>
  </r>
  <r>
    <x v="47"/>
    <x v="0"/>
    <x v="4"/>
    <x v="1"/>
    <x v="1"/>
    <x v="14"/>
    <n v="1.19"/>
    <n v="88"/>
    <n v="104.72"/>
  </r>
  <r>
    <x v="47"/>
    <x v="1"/>
    <x v="4"/>
    <x v="1"/>
    <x v="1"/>
    <x v="4"/>
    <n v="1.0900000000000001"/>
    <n v="65"/>
    <n v="70.850000000000009"/>
  </r>
  <r>
    <x v="47"/>
    <x v="5"/>
    <x v="5"/>
    <x v="2"/>
    <x v="3"/>
    <x v="19"/>
    <n v="0.99"/>
    <n v="192"/>
    <n v="190.07999999999998"/>
  </r>
  <r>
    <x v="47"/>
    <x v="5"/>
    <x v="5"/>
    <x v="2"/>
    <x v="6"/>
    <x v="18"/>
    <n v="0.6"/>
    <n v="213"/>
    <n v="127.8"/>
  </r>
  <r>
    <x v="47"/>
    <x v="0"/>
    <x v="3"/>
    <x v="3"/>
    <x v="1"/>
    <x v="14"/>
    <n v="1.19"/>
    <n v="20"/>
    <n v="23.799999999999997"/>
  </r>
  <r>
    <x v="47"/>
    <x v="2"/>
    <x v="2"/>
    <x v="2"/>
    <x v="7"/>
    <x v="21"/>
    <n v="0.7"/>
    <n v="25"/>
    <n v="17.5"/>
  </r>
  <r>
    <x v="47"/>
    <x v="1"/>
    <x v="3"/>
    <x v="3"/>
    <x v="1"/>
    <x v="1"/>
    <n v="0.99"/>
    <n v="23"/>
    <n v="22.77"/>
  </r>
  <r>
    <x v="47"/>
    <x v="1"/>
    <x v="7"/>
    <x v="3"/>
    <x v="0"/>
    <x v="0"/>
    <n v="1.4"/>
    <n v="320"/>
    <n v="448"/>
  </r>
  <r>
    <x v="47"/>
    <x v="1"/>
    <x v="0"/>
    <x v="0"/>
    <x v="5"/>
    <x v="11"/>
    <n v="1.59"/>
    <n v="560"/>
    <n v="890.40000000000009"/>
  </r>
  <r>
    <x v="47"/>
    <x v="5"/>
    <x v="3"/>
    <x v="3"/>
    <x v="3"/>
    <x v="3"/>
    <n v="0.95"/>
    <n v="156"/>
    <n v="148.19999999999999"/>
  </r>
  <r>
    <x v="47"/>
    <x v="5"/>
    <x v="4"/>
    <x v="1"/>
    <x v="7"/>
    <x v="23"/>
    <n v="0.59"/>
    <n v="517"/>
    <n v="305.02999999999997"/>
  </r>
  <r>
    <x v="47"/>
    <x v="5"/>
    <x v="4"/>
    <x v="1"/>
    <x v="4"/>
    <x v="5"/>
    <n v="1.19"/>
    <n v="114"/>
    <n v="135.66"/>
  </r>
  <r>
    <x v="47"/>
    <x v="1"/>
    <x v="1"/>
    <x v="1"/>
    <x v="1"/>
    <x v="14"/>
    <n v="1.19"/>
    <n v="102"/>
    <n v="121.38"/>
  </r>
  <r>
    <x v="47"/>
    <x v="5"/>
    <x v="6"/>
    <x v="0"/>
    <x v="5"/>
    <x v="11"/>
    <n v="1.59"/>
    <n v="272"/>
    <n v="432.48"/>
  </r>
  <r>
    <x v="47"/>
    <x v="6"/>
    <x v="6"/>
    <x v="0"/>
    <x v="6"/>
    <x v="13"/>
    <n v="0.65"/>
    <n v="34"/>
    <n v="22.1"/>
  </r>
  <r>
    <x v="47"/>
    <x v="1"/>
    <x v="7"/>
    <x v="3"/>
    <x v="2"/>
    <x v="8"/>
    <n v="1.5"/>
    <n v="444"/>
    <n v="666"/>
  </r>
  <r>
    <x v="47"/>
    <x v="1"/>
    <x v="4"/>
    <x v="1"/>
    <x v="4"/>
    <x v="5"/>
    <n v="1.19"/>
    <n v="70"/>
    <n v="83.3"/>
  </r>
  <r>
    <x v="48"/>
    <x v="1"/>
    <x v="5"/>
    <x v="2"/>
    <x v="6"/>
    <x v="16"/>
    <n v="0.55000000000000004"/>
    <n v="276"/>
    <n v="151.80000000000001"/>
  </r>
  <r>
    <x v="48"/>
    <x v="2"/>
    <x v="4"/>
    <x v="1"/>
    <x v="4"/>
    <x v="9"/>
    <n v="1.1499999999999999"/>
    <n v="60"/>
    <n v="69"/>
  </r>
  <r>
    <x v="48"/>
    <x v="0"/>
    <x v="0"/>
    <x v="0"/>
    <x v="0"/>
    <x v="0"/>
    <n v="1.4"/>
    <n v="249"/>
    <n v="348.59999999999997"/>
  </r>
  <r>
    <x v="48"/>
    <x v="0"/>
    <x v="0"/>
    <x v="0"/>
    <x v="5"/>
    <x v="20"/>
    <n v="0.89"/>
    <n v="198"/>
    <n v="176.22"/>
  </r>
  <r>
    <x v="48"/>
    <x v="7"/>
    <x v="6"/>
    <x v="0"/>
    <x v="3"/>
    <x v="6"/>
    <n v="5.5"/>
    <n v="57"/>
    <n v="313.5"/>
  </r>
  <r>
    <x v="48"/>
    <x v="7"/>
    <x v="6"/>
    <x v="0"/>
    <x v="7"/>
    <x v="22"/>
    <n v="0.65"/>
    <n v="15"/>
    <n v="9.75"/>
  </r>
  <r>
    <x v="48"/>
    <x v="1"/>
    <x v="3"/>
    <x v="3"/>
    <x v="6"/>
    <x v="13"/>
    <n v="0.65"/>
    <n v="16"/>
    <n v="10.4"/>
  </r>
  <r>
    <x v="48"/>
    <x v="0"/>
    <x v="5"/>
    <x v="2"/>
    <x v="0"/>
    <x v="0"/>
    <n v="1.4"/>
    <n v="122"/>
    <n v="170.79999999999998"/>
  </r>
  <r>
    <x v="48"/>
    <x v="2"/>
    <x v="5"/>
    <x v="2"/>
    <x v="4"/>
    <x v="9"/>
    <n v="1.1499999999999999"/>
    <n v="88"/>
    <n v="101.19999999999999"/>
  </r>
  <r>
    <x v="48"/>
    <x v="0"/>
    <x v="4"/>
    <x v="1"/>
    <x v="5"/>
    <x v="11"/>
    <n v="1.59"/>
    <n v="402"/>
    <n v="639.18000000000006"/>
  </r>
  <r>
    <x v="48"/>
    <x v="5"/>
    <x v="5"/>
    <x v="2"/>
    <x v="1"/>
    <x v="14"/>
    <n v="1.19"/>
    <n v="142"/>
    <n v="168.98"/>
  </r>
  <r>
    <x v="48"/>
    <x v="3"/>
    <x v="2"/>
    <x v="2"/>
    <x v="5"/>
    <x v="20"/>
    <n v="0.89"/>
    <n v="43"/>
    <n v="38.270000000000003"/>
  </r>
  <r>
    <x v="48"/>
    <x v="5"/>
    <x v="4"/>
    <x v="1"/>
    <x v="1"/>
    <x v="14"/>
    <n v="1.19"/>
    <n v="217"/>
    <n v="258.22999999999996"/>
  </r>
  <r>
    <x v="48"/>
    <x v="5"/>
    <x v="4"/>
    <x v="1"/>
    <x v="2"/>
    <x v="2"/>
    <n v="1.19"/>
    <n v="825"/>
    <n v="981.75"/>
  </r>
  <r>
    <x v="48"/>
    <x v="0"/>
    <x v="4"/>
    <x v="1"/>
    <x v="1"/>
    <x v="14"/>
    <n v="1.19"/>
    <n v="102"/>
    <n v="121.38"/>
  </r>
  <r>
    <x v="48"/>
    <x v="4"/>
    <x v="4"/>
    <x v="1"/>
    <x v="5"/>
    <x v="11"/>
    <n v="1.59"/>
    <n v="270"/>
    <n v="429.3"/>
  </r>
  <r>
    <x v="48"/>
    <x v="5"/>
    <x v="2"/>
    <x v="2"/>
    <x v="5"/>
    <x v="12"/>
    <n v="0.59"/>
    <n v="227"/>
    <n v="133.93"/>
  </r>
  <r>
    <x v="48"/>
    <x v="0"/>
    <x v="4"/>
    <x v="1"/>
    <x v="7"/>
    <x v="21"/>
    <n v="0.7"/>
    <n v="91"/>
    <n v="63.699999999999996"/>
  </r>
  <r>
    <x v="48"/>
    <x v="0"/>
    <x v="4"/>
    <x v="1"/>
    <x v="5"/>
    <x v="20"/>
    <n v="0.89"/>
    <n v="121"/>
    <n v="107.69"/>
  </r>
  <r>
    <x v="48"/>
    <x v="1"/>
    <x v="4"/>
    <x v="1"/>
    <x v="7"/>
    <x v="22"/>
    <n v="0.65"/>
    <n v="27"/>
    <n v="17.55"/>
  </r>
  <r>
    <x v="48"/>
    <x v="2"/>
    <x v="2"/>
    <x v="2"/>
    <x v="3"/>
    <x v="19"/>
    <n v="0.99"/>
    <n v="149"/>
    <n v="147.51"/>
  </r>
  <r>
    <x v="48"/>
    <x v="1"/>
    <x v="3"/>
    <x v="3"/>
    <x v="1"/>
    <x v="14"/>
    <n v="1.19"/>
    <n v="21"/>
    <n v="24.99"/>
  </r>
  <r>
    <x v="48"/>
    <x v="1"/>
    <x v="3"/>
    <x v="3"/>
    <x v="0"/>
    <x v="15"/>
    <n v="1.2"/>
    <n v="83"/>
    <n v="99.6"/>
  </r>
  <r>
    <x v="48"/>
    <x v="1"/>
    <x v="0"/>
    <x v="0"/>
    <x v="7"/>
    <x v="22"/>
    <n v="0.65"/>
    <n v="41"/>
    <n v="26.650000000000002"/>
  </r>
  <r>
    <x v="48"/>
    <x v="0"/>
    <x v="0"/>
    <x v="0"/>
    <x v="1"/>
    <x v="4"/>
    <n v="1.0900000000000001"/>
    <n v="94"/>
    <n v="102.46000000000001"/>
  </r>
  <r>
    <x v="48"/>
    <x v="5"/>
    <x v="4"/>
    <x v="1"/>
    <x v="5"/>
    <x v="12"/>
    <n v="0.59"/>
    <n v="552"/>
    <n v="325.68"/>
  </r>
  <r>
    <x v="48"/>
    <x v="1"/>
    <x v="1"/>
    <x v="1"/>
    <x v="5"/>
    <x v="12"/>
    <n v="0.59"/>
    <n v="206"/>
    <n v="121.53999999999999"/>
  </r>
  <r>
    <x v="48"/>
    <x v="0"/>
    <x v="6"/>
    <x v="0"/>
    <x v="1"/>
    <x v="4"/>
    <n v="1.0900000000000001"/>
    <n v="33"/>
    <n v="35.970000000000006"/>
  </r>
  <r>
    <x v="48"/>
    <x v="1"/>
    <x v="3"/>
    <x v="3"/>
    <x v="7"/>
    <x v="22"/>
    <n v="0.65"/>
    <n v="6"/>
    <n v="3.9000000000000004"/>
  </r>
  <r>
    <x v="48"/>
    <x v="1"/>
    <x v="3"/>
    <x v="3"/>
    <x v="1"/>
    <x v="1"/>
    <n v="0.99"/>
    <n v="31"/>
    <n v="30.69"/>
  </r>
  <r>
    <x v="48"/>
    <x v="4"/>
    <x v="3"/>
    <x v="3"/>
    <x v="6"/>
    <x v="13"/>
    <n v="0.65"/>
    <n v="15"/>
    <n v="9.75"/>
  </r>
  <r>
    <x v="48"/>
    <x v="3"/>
    <x v="1"/>
    <x v="1"/>
    <x v="0"/>
    <x v="0"/>
    <n v="1.4"/>
    <n v="118"/>
    <n v="165.2"/>
  </r>
  <r>
    <x v="48"/>
    <x v="7"/>
    <x v="6"/>
    <x v="0"/>
    <x v="7"/>
    <x v="21"/>
    <n v="0.7"/>
    <n v="47"/>
    <n v="32.9"/>
  </r>
  <r>
    <x v="48"/>
    <x v="6"/>
    <x v="6"/>
    <x v="0"/>
    <x v="6"/>
    <x v="16"/>
    <n v="0.55000000000000004"/>
    <n v="142"/>
    <n v="78.100000000000009"/>
  </r>
  <r>
    <x v="48"/>
    <x v="0"/>
    <x v="6"/>
    <x v="0"/>
    <x v="7"/>
    <x v="21"/>
    <n v="0.7"/>
    <n v="20"/>
    <n v="14"/>
  </r>
  <r>
    <x v="48"/>
    <x v="1"/>
    <x v="7"/>
    <x v="3"/>
    <x v="7"/>
    <x v="23"/>
    <n v="0.59"/>
    <n v="683"/>
    <n v="402.96999999999997"/>
  </r>
  <r>
    <x v="48"/>
    <x v="1"/>
    <x v="7"/>
    <x v="3"/>
    <x v="2"/>
    <x v="2"/>
    <n v="1.19"/>
    <n v="543"/>
    <n v="646.16999999999996"/>
  </r>
  <r>
    <x v="48"/>
    <x v="1"/>
    <x v="0"/>
    <x v="0"/>
    <x v="2"/>
    <x v="8"/>
    <n v="1.5"/>
    <n v="288"/>
    <n v="432"/>
  </r>
  <r>
    <x v="48"/>
    <x v="5"/>
    <x v="4"/>
    <x v="1"/>
    <x v="3"/>
    <x v="19"/>
    <n v="0.99"/>
    <n v="741"/>
    <n v="733.59"/>
  </r>
  <r>
    <x v="48"/>
    <x v="5"/>
    <x v="4"/>
    <x v="1"/>
    <x v="3"/>
    <x v="3"/>
    <n v="0.95"/>
    <n v="244"/>
    <n v="231.79999999999998"/>
  </r>
  <r>
    <x v="49"/>
    <x v="1"/>
    <x v="4"/>
    <x v="1"/>
    <x v="5"/>
    <x v="20"/>
    <n v="0.89"/>
    <n v="100"/>
    <n v="89"/>
  </r>
  <r>
    <x v="49"/>
    <x v="0"/>
    <x v="5"/>
    <x v="2"/>
    <x v="6"/>
    <x v="13"/>
    <n v="0.65"/>
    <n v="57"/>
    <n v="37.050000000000004"/>
  </r>
  <r>
    <x v="49"/>
    <x v="1"/>
    <x v="5"/>
    <x v="2"/>
    <x v="6"/>
    <x v="16"/>
    <n v="0.55000000000000004"/>
    <n v="377"/>
    <n v="207.35000000000002"/>
  </r>
  <r>
    <x v="49"/>
    <x v="3"/>
    <x v="4"/>
    <x v="1"/>
    <x v="7"/>
    <x v="23"/>
    <n v="0.59"/>
    <n v="170"/>
    <n v="100.3"/>
  </r>
  <r>
    <x v="49"/>
    <x v="3"/>
    <x v="4"/>
    <x v="1"/>
    <x v="4"/>
    <x v="5"/>
    <n v="1.19"/>
    <n v="57"/>
    <n v="67.83"/>
  </r>
  <r>
    <x v="49"/>
    <x v="1"/>
    <x v="0"/>
    <x v="0"/>
    <x v="6"/>
    <x v="16"/>
    <n v="0.55000000000000004"/>
    <n v="579"/>
    <n v="318.45000000000005"/>
  </r>
  <r>
    <x v="49"/>
    <x v="1"/>
    <x v="0"/>
    <x v="0"/>
    <x v="7"/>
    <x v="23"/>
    <n v="0.59"/>
    <n v="291"/>
    <n v="171.69"/>
  </r>
  <r>
    <x v="49"/>
    <x v="1"/>
    <x v="0"/>
    <x v="0"/>
    <x v="2"/>
    <x v="17"/>
    <n v="1.7"/>
    <n v="137"/>
    <n v="232.9"/>
  </r>
  <r>
    <x v="49"/>
    <x v="2"/>
    <x v="5"/>
    <x v="2"/>
    <x v="1"/>
    <x v="14"/>
    <n v="1.19"/>
    <n v="60"/>
    <n v="71.399999999999991"/>
  </r>
  <r>
    <x v="49"/>
    <x v="0"/>
    <x v="7"/>
    <x v="3"/>
    <x v="0"/>
    <x v="7"/>
    <n v="0.96"/>
    <n v="681"/>
    <n v="653.76"/>
  </r>
  <r>
    <x v="49"/>
    <x v="1"/>
    <x v="7"/>
    <x v="3"/>
    <x v="4"/>
    <x v="9"/>
    <n v="1.1499999999999999"/>
    <n v="153"/>
    <n v="175.95"/>
  </r>
  <r>
    <x v="49"/>
    <x v="1"/>
    <x v="7"/>
    <x v="3"/>
    <x v="2"/>
    <x v="8"/>
    <n v="1.5"/>
    <n v="461"/>
    <n v="691.5"/>
  </r>
  <r>
    <x v="49"/>
    <x v="1"/>
    <x v="7"/>
    <x v="3"/>
    <x v="0"/>
    <x v="15"/>
    <n v="1.2"/>
    <n v="389"/>
    <n v="466.79999999999995"/>
  </r>
  <r>
    <x v="49"/>
    <x v="0"/>
    <x v="4"/>
    <x v="1"/>
    <x v="0"/>
    <x v="15"/>
    <n v="1.2"/>
    <n v="208"/>
    <n v="249.6"/>
  </r>
  <r>
    <x v="49"/>
    <x v="0"/>
    <x v="4"/>
    <x v="1"/>
    <x v="3"/>
    <x v="19"/>
    <n v="0.99"/>
    <n v="143"/>
    <n v="141.57"/>
  </r>
  <r>
    <x v="49"/>
    <x v="2"/>
    <x v="4"/>
    <x v="1"/>
    <x v="0"/>
    <x v="15"/>
    <n v="1.2"/>
    <n v="260"/>
    <n v="312"/>
  </r>
  <r>
    <x v="49"/>
    <x v="1"/>
    <x v="2"/>
    <x v="2"/>
    <x v="3"/>
    <x v="3"/>
    <n v="0.95"/>
    <n v="105"/>
    <n v="99.75"/>
  </r>
  <r>
    <x v="49"/>
    <x v="2"/>
    <x v="2"/>
    <x v="2"/>
    <x v="1"/>
    <x v="1"/>
    <n v="0.99"/>
    <n v="60"/>
    <n v="59.4"/>
  </r>
  <r>
    <x v="49"/>
    <x v="3"/>
    <x v="6"/>
    <x v="0"/>
    <x v="3"/>
    <x v="19"/>
    <n v="0.99"/>
    <n v="108"/>
    <n v="106.92"/>
  </r>
  <r>
    <x v="49"/>
    <x v="0"/>
    <x v="4"/>
    <x v="1"/>
    <x v="7"/>
    <x v="23"/>
    <n v="0.59"/>
    <n v="195"/>
    <n v="115.05"/>
  </r>
  <r>
    <x v="49"/>
    <x v="0"/>
    <x v="4"/>
    <x v="1"/>
    <x v="6"/>
    <x v="18"/>
    <n v="0.6"/>
    <n v="100"/>
    <n v="60"/>
  </r>
  <r>
    <x v="49"/>
    <x v="1"/>
    <x v="5"/>
    <x v="2"/>
    <x v="5"/>
    <x v="20"/>
    <n v="0.89"/>
    <n v="89"/>
    <n v="79.210000000000008"/>
  </r>
  <r>
    <x v="49"/>
    <x v="1"/>
    <x v="5"/>
    <x v="2"/>
    <x v="7"/>
    <x v="23"/>
    <n v="0.59"/>
    <n v="271"/>
    <n v="159.88999999999999"/>
  </r>
  <r>
    <x v="49"/>
    <x v="1"/>
    <x v="0"/>
    <x v="0"/>
    <x v="6"/>
    <x v="13"/>
    <n v="0.65"/>
    <n v="71"/>
    <n v="46.15"/>
  </r>
  <r>
    <x v="49"/>
    <x v="3"/>
    <x v="2"/>
    <x v="2"/>
    <x v="6"/>
    <x v="16"/>
    <n v="0.55000000000000004"/>
    <n v="88"/>
    <n v="48.400000000000006"/>
  </r>
  <r>
    <x v="49"/>
    <x v="3"/>
    <x v="3"/>
    <x v="3"/>
    <x v="0"/>
    <x v="15"/>
    <n v="1.2"/>
    <n v="63"/>
    <n v="75.599999999999994"/>
  </r>
  <r>
    <x v="49"/>
    <x v="6"/>
    <x v="7"/>
    <x v="3"/>
    <x v="1"/>
    <x v="4"/>
    <n v="1.0900000000000001"/>
    <n v="199"/>
    <n v="216.91000000000003"/>
  </r>
  <r>
    <x v="49"/>
    <x v="2"/>
    <x v="6"/>
    <x v="0"/>
    <x v="4"/>
    <x v="9"/>
    <n v="1.1499999999999999"/>
    <n v="35"/>
    <n v="40.25"/>
  </r>
  <r>
    <x v="49"/>
    <x v="3"/>
    <x v="0"/>
    <x v="0"/>
    <x v="5"/>
    <x v="20"/>
    <n v="0.89"/>
    <n v="129"/>
    <n v="114.81"/>
  </r>
  <r>
    <x v="49"/>
    <x v="3"/>
    <x v="0"/>
    <x v="0"/>
    <x v="4"/>
    <x v="9"/>
    <n v="1.1499999999999999"/>
    <n v="81"/>
    <n v="93.149999999999991"/>
  </r>
  <r>
    <x v="49"/>
    <x v="0"/>
    <x v="1"/>
    <x v="1"/>
    <x v="7"/>
    <x v="22"/>
    <n v="0.65"/>
    <n v="32"/>
    <n v="20.8"/>
  </r>
  <r>
    <x v="49"/>
    <x v="1"/>
    <x v="1"/>
    <x v="1"/>
    <x v="5"/>
    <x v="20"/>
    <n v="0.89"/>
    <n v="132"/>
    <n v="117.48"/>
  </r>
  <r>
    <x v="49"/>
    <x v="3"/>
    <x v="1"/>
    <x v="1"/>
    <x v="3"/>
    <x v="3"/>
    <n v="0.95"/>
    <n v="252"/>
    <n v="239.39999999999998"/>
  </r>
  <r>
    <x v="49"/>
    <x v="4"/>
    <x v="1"/>
    <x v="1"/>
    <x v="6"/>
    <x v="16"/>
    <n v="0.55000000000000004"/>
    <n v="196"/>
    <n v="107.80000000000001"/>
  </r>
  <r>
    <x v="49"/>
    <x v="0"/>
    <x v="6"/>
    <x v="0"/>
    <x v="7"/>
    <x v="21"/>
    <n v="0.7"/>
    <n v="22"/>
    <n v="15.399999999999999"/>
  </r>
  <r>
    <x v="49"/>
    <x v="0"/>
    <x v="3"/>
    <x v="3"/>
    <x v="3"/>
    <x v="3"/>
    <n v="0.95"/>
    <n v="120"/>
    <n v="114"/>
  </r>
  <r>
    <x v="49"/>
    <x v="1"/>
    <x v="3"/>
    <x v="3"/>
    <x v="3"/>
    <x v="6"/>
    <n v="5.5"/>
    <n v="20"/>
    <n v="110"/>
  </r>
  <r>
    <x v="49"/>
    <x v="4"/>
    <x v="3"/>
    <x v="3"/>
    <x v="4"/>
    <x v="10"/>
    <n v="0.89"/>
    <n v="20"/>
    <n v="17.8"/>
  </r>
  <r>
    <x v="49"/>
    <x v="4"/>
    <x v="3"/>
    <x v="3"/>
    <x v="3"/>
    <x v="6"/>
    <n v="5.5"/>
    <n v="11"/>
    <n v="60.5"/>
  </r>
  <r>
    <x v="49"/>
    <x v="5"/>
    <x v="2"/>
    <x v="2"/>
    <x v="2"/>
    <x v="17"/>
    <n v="1.7"/>
    <n v="79"/>
    <n v="134.29999999999998"/>
  </r>
  <r>
    <x v="49"/>
    <x v="3"/>
    <x v="1"/>
    <x v="1"/>
    <x v="7"/>
    <x v="21"/>
    <n v="0.7"/>
    <n v="54"/>
    <n v="37.799999999999997"/>
  </r>
  <r>
    <x v="49"/>
    <x v="5"/>
    <x v="4"/>
    <x v="1"/>
    <x v="5"/>
    <x v="20"/>
    <n v="0.89"/>
    <n v="265"/>
    <n v="235.85"/>
  </r>
  <r>
    <x v="49"/>
    <x v="3"/>
    <x v="4"/>
    <x v="1"/>
    <x v="4"/>
    <x v="5"/>
    <n v="1.19"/>
    <n v="35"/>
    <n v="41.65"/>
  </r>
  <r>
    <x v="50"/>
    <x v="0"/>
    <x v="5"/>
    <x v="2"/>
    <x v="1"/>
    <x v="4"/>
    <n v="1.0900000000000001"/>
    <n v="77"/>
    <n v="83.93"/>
  </r>
  <r>
    <x v="50"/>
    <x v="6"/>
    <x v="4"/>
    <x v="1"/>
    <x v="2"/>
    <x v="8"/>
    <n v="1.5"/>
    <n v="345"/>
    <n v="517.5"/>
  </r>
  <r>
    <x v="50"/>
    <x v="6"/>
    <x v="4"/>
    <x v="1"/>
    <x v="7"/>
    <x v="21"/>
    <n v="0.7"/>
    <n v="68"/>
    <n v="47.599999999999994"/>
  </r>
  <r>
    <x v="50"/>
    <x v="2"/>
    <x v="5"/>
    <x v="2"/>
    <x v="1"/>
    <x v="1"/>
    <n v="0.99"/>
    <n v="69"/>
    <n v="68.31"/>
  </r>
  <r>
    <x v="50"/>
    <x v="2"/>
    <x v="2"/>
    <x v="2"/>
    <x v="3"/>
    <x v="6"/>
    <n v="5.5"/>
    <n v="26"/>
    <n v="143"/>
  </r>
  <r>
    <x v="50"/>
    <x v="5"/>
    <x v="4"/>
    <x v="1"/>
    <x v="0"/>
    <x v="15"/>
    <n v="1.2"/>
    <n v="437"/>
    <n v="524.4"/>
  </r>
  <r>
    <x v="50"/>
    <x v="2"/>
    <x v="4"/>
    <x v="1"/>
    <x v="5"/>
    <x v="11"/>
    <n v="1.59"/>
    <n v="400"/>
    <n v="636"/>
  </r>
  <r>
    <x v="50"/>
    <x v="2"/>
    <x v="2"/>
    <x v="2"/>
    <x v="5"/>
    <x v="12"/>
    <n v="0.59"/>
    <n v="114"/>
    <n v="67.259999999999991"/>
  </r>
  <r>
    <x v="50"/>
    <x v="6"/>
    <x v="1"/>
    <x v="1"/>
    <x v="3"/>
    <x v="3"/>
    <n v="0.95"/>
    <n v="298"/>
    <n v="283.09999999999997"/>
  </r>
  <r>
    <x v="50"/>
    <x v="6"/>
    <x v="1"/>
    <x v="1"/>
    <x v="1"/>
    <x v="4"/>
    <n v="1.0900000000000001"/>
    <n v="90"/>
    <n v="98.100000000000009"/>
  </r>
  <r>
    <x v="50"/>
    <x v="4"/>
    <x v="1"/>
    <x v="1"/>
    <x v="0"/>
    <x v="0"/>
    <n v="1.4"/>
    <n v="124"/>
    <n v="173.6"/>
  </r>
  <r>
    <x v="50"/>
    <x v="3"/>
    <x v="4"/>
    <x v="1"/>
    <x v="4"/>
    <x v="10"/>
    <n v="0.89"/>
    <n v="137"/>
    <n v="121.93"/>
  </r>
  <r>
    <x v="50"/>
    <x v="7"/>
    <x v="2"/>
    <x v="2"/>
    <x v="6"/>
    <x v="13"/>
    <n v="0.65"/>
    <n v="42"/>
    <n v="27.3"/>
  </r>
  <r>
    <x v="50"/>
    <x v="7"/>
    <x v="2"/>
    <x v="2"/>
    <x v="1"/>
    <x v="14"/>
    <n v="1.19"/>
    <n v="69"/>
    <n v="82.11"/>
  </r>
  <r>
    <x v="50"/>
    <x v="7"/>
    <x v="2"/>
    <x v="2"/>
    <x v="2"/>
    <x v="17"/>
    <n v="1.7"/>
    <n v="74"/>
    <n v="125.8"/>
  </r>
  <r>
    <x v="50"/>
    <x v="7"/>
    <x v="6"/>
    <x v="0"/>
    <x v="6"/>
    <x v="18"/>
    <n v="0.6"/>
    <n v="90"/>
    <n v="54"/>
  </r>
  <r>
    <x v="50"/>
    <x v="7"/>
    <x v="6"/>
    <x v="0"/>
    <x v="6"/>
    <x v="16"/>
    <n v="0.55000000000000004"/>
    <n v="203"/>
    <n v="111.65"/>
  </r>
  <r>
    <x v="50"/>
    <x v="6"/>
    <x v="6"/>
    <x v="0"/>
    <x v="3"/>
    <x v="19"/>
    <n v="0.99"/>
    <n v="93"/>
    <n v="92.07"/>
  </r>
  <r>
    <x v="50"/>
    <x v="0"/>
    <x v="6"/>
    <x v="0"/>
    <x v="2"/>
    <x v="2"/>
    <n v="1.19"/>
    <n v="95"/>
    <n v="113.05"/>
  </r>
  <r>
    <x v="50"/>
    <x v="3"/>
    <x v="2"/>
    <x v="2"/>
    <x v="0"/>
    <x v="15"/>
    <n v="1.2"/>
    <n v="68"/>
    <n v="81.599999999999994"/>
  </r>
  <r>
    <x v="50"/>
    <x v="3"/>
    <x v="3"/>
    <x v="3"/>
    <x v="5"/>
    <x v="20"/>
    <n v="0.89"/>
    <n v="20"/>
    <n v="17.8"/>
  </r>
  <r>
    <x v="50"/>
    <x v="6"/>
    <x v="7"/>
    <x v="3"/>
    <x v="7"/>
    <x v="23"/>
    <n v="0.59"/>
    <n v="450"/>
    <n v="265.5"/>
  </r>
  <r>
    <x v="50"/>
    <x v="0"/>
    <x v="6"/>
    <x v="0"/>
    <x v="1"/>
    <x v="4"/>
    <n v="1.0900000000000001"/>
    <n v="37"/>
    <n v="40.330000000000005"/>
  </r>
  <r>
    <x v="50"/>
    <x v="4"/>
    <x v="0"/>
    <x v="0"/>
    <x v="7"/>
    <x v="23"/>
    <n v="0.59"/>
    <n v="351"/>
    <n v="207.08999999999997"/>
  </r>
  <r>
    <x v="50"/>
    <x v="4"/>
    <x v="0"/>
    <x v="0"/>
    <x v="6"/>
    <x v="18"/>
    <n v="0.6"/>
    <n v="124"/>
    <n v="74.399999999999991"/>
  </r>
  <r>
    <x v="50"/>
    <x v="6"/>
    <x v="1"/>
    <x v="1"/>
    <x v="1"/>
    <x v="1"/>
    <n v="0.99"/>
    <n v="148"/>
    <n v="146.52000000000001"/>
  </r>
  <r>
    <x v="50"/>
    <x v="6"/>
    <x v="1"/>
    <x v="1"/>
    <x v="0"/>
    <x v="7"/>
    <n v="0.96"/>
    <n v="310"/>
    <n v="297.59999999999997"/>
  </r>
  <r>
    <x v="50"/>
    <x v="4"/>
    <x v="1"/>
    <x v="1"/>
    <x v="2"/>
    <x v="8"/>
    <n v="1.5"/>
    <n v="274"/>
    <n v="411"/>
  </r>
  <r>
    <x v="50"/>
    <x v="0"/>
    <x v="3"/>
    <x v="3"/>
    <x v="2"/>
    <x v="17"/>
    <n v="1.7"/>
    <n v="29"/>
    <n v="49.3"/>
  </r>
  <r>
    <x v="50"/>
    <x v="3"/>
    <x v="3"/>
    <x v="3"/>
    <x v="4"/>
    <x v="9"/>
    <n v="1.1499999999999999"/>
    <n v="25"/>
    <n v="28.749999999999996"/>
  </r>
  <r>
    <x v="50"/>
    <x v="2"/>
    <x v="4"/>
    <x v="1"/>
    <x v="7"/>
    <x v="23"/>
    <n v="0.59"/>
    <n v="150"/>
    <n v="88.5"/>
  </r>
  <r>
    <x v="50"/>
    <x v="2"/>
    <x v="4"/>
    <x v="1"/>
    <x v="1"/>
    <x v="4"/>
    <n v="1.0900000000000001"/>
    <n v="125"/>
    <n v="136.25"/>
  </r>
  <r>
    <x v="50"/>
    <x v="3"/>
    <x v="4"/>
    <x v="1"/>
    <x v="7"/>
    <x v="22"/>
    <n v="0.65"/>
    <n v="28"/>
    <n v="18.2"/>
  </r>
  <r>
    <x v="50"/>
    <x v="2"/>
    <x v="5"/>
    <x v="2"/>
    <x v="1"/>
    <x v="1"/>
    <n v="0.99"/>
    <n v="80"/>
    <n v="79.2"/>
  </r>
  <r>
    <x v="50"/>
    <x v="2"/>
    <x v="5"/>
    <x v="2"/>
    <x v="5"/>
    <x v="12"/>
    <n v="0.59"/>
    <n v="237"/>
    <n v="139.82999999999998"/>
  </r>
  <r>
    <x v="50"/>
    <x v="0"/>
    <x v="1"/>
    <x v="1"/>
    <x v="0"/>
    <x v="7"/>
    <n v="0.96"/>
    <n v="424"/>
    <n v="407.03999999999996"/>
  </r>
  <r>
    <x v="50"/>
    <x v="3"/>
    <x v="1"/>
    <x v="1"/>
    <x v="5"/>
    <x v="12"/>
    <n v="0.59"/>
    <n v="220"/>
    <n v="129.79999999999998"/>
  </r>
  <r>
    <x v="50"/>
    <x v="5"/>
    <x v="3"/>
    <x v="3"/>
    <x v="4"/>
    <x v="5"/>
    <n v="1.19"/>
    <n v="20"/>
    <n v="23.799999999999997"/>
  </r>
  <r>
    <x v="50"/>
    <x v="7"/>
    <x v="7"/>
    <x v="3"/>
    <x v="1"/>
    <x v="14"/>
    <n v="1.19"/>
    <n v="389"/>
    <n v="462.90999999999997"/>
  </r>
  <r>
    <x v="50"/>
    <x v="7"/>
    <x v="7"/>
    <x v="3"/>
    <x v="0"/>
    <x v="0"/>
    <n v="1.4"/>
    <n v="497"/>
    <n v="695.8"/>
  </r>
  <r>
    <x v="50"/>
    <x v="6"/>
    <x v="4"/>
    <x v="1"/>
    <x v="0"/>
    <x v="15"/>
    <n v="1.2"/>
    <n v="256"/>
    <n v="307.2"/>
  </r>
  <r>
    <x v="50"/>
    <x v="3"/>
    <x v="4"/>
    <x v="1"/>
    <x v="5"/>
    <x v="20"/>
    <n v="0.89"/>
    <n v="112"/>
    <n v="99.68"/>
  </r>
  <r>
    <x v="51"/>
    <x v="7"/>
    <x v="5"/>
    <x v="2"/>
    <x v="3"/>
    <x v="3"/>
    <n v="0.95"/>
    <n v="529"/>
    <n v="502.54999999999995"/>
  </r>
  <r>
    <x v="51"/>
    <x v="0"/>
    <x v="6"/>
    <x v="0"/>
    <x v="5"/>
    <x v="12"/>
    <n v="0.59"/>
    <n v="90"/>
    <n v="53.099999999999994"/>
  </r>
  <r>
    <x v="51"/>
    <x v="6"/>
    <x v="4"/>
    <x v="1"/>
    <x v="7"/>
    <x v="22"/>
    <n v="0.65"/>
    <n v="35"/>
    <n v="22.75"/>
  </r>
  <r>
    <x v="51"/>
    <x v="2"/>
    <x v="6"/>
    <x v="0"/>
    <x v="4"/>
    <x v="5"/>
    <n v="1.19"/>
    <n v="9"/>
    <n v="10.709999999999999"/>
  </r>
  <r>
    <x v="51"/>
    <x v="2"/>
    <x v="3"/>
    <x v="3"/>
    <x v="6"/>
    <x v="13"/>
    <n v="0.65"/>
    <n v="20"/>
    <n v="13"/>
  </r>
  <r>
    <x v="51"/>
    <x v="2"/>
    <x v="2"/>
    <x v="2"/>
    <x v="5"/>
    <x v="11"/>
    <n v="1.59"/>
    <n v="153"/>
    <n v="243.27"/>
  </r>
  <r>
    <x v="51"/>
    <x v="2"/>
    <x v="2"/>
    <x v="2"/>
    <x v="3"/>
    <x v="6"/>
    <n v="5.5"/>
    <n v="60"/>
    <n v="330"/>
  </r>
  <r>
    <x v="51"/>
    <x v="1"/>
    <x v="3"/>
    <x v="3"/>
    <x v="4"/>
    <x v="5"/>
    <n v="1.19"/>
    <n v="21"/>
    <n v="24.99"/>
  </r>
  <r>
    <x v="51"/>
    <x v="2"/>
    <x v="3"/>
    <x v="3"/>
    <x v="6"/>
    <x v="13"/>
    <n v="0.65"/>
    <n v="18"/>
    <n v="11.700000000000001"/>
  </r>
  <r>
    <x v="51"/>
    <x v="2"/>
    <x v="3"/>
    <x v="3"/>
    <x v="2"/>
    <x v="8"/>
    <n v="1.5"/>
    <n v="60"/>
    <n v="90"/>
  </r>
  <r>
    <x v="51"/>
    <x v="5"/>
    <x v="4"/>
    <x v="1"/>
    <x v="0"/>
    <x v="0"/>
    <n v="1.4"/>
    <n v="265"/>
    <n v="371"/>
  </r>
  <r>
    <x v="51"/>
    <x v="6"/>
    <x v="0"/>
    <x v="0"/>
    <x v="6"/>
    <x v="16"/>
    <n v="0.55000000000000004"/>
    <n v="535"/>
    <n v="294.25"/>
  </r>
  <r>
    <x v="51"/>
    <x v="6"/>
    <x v="0"/>
    <x v="0"/>
    <x v="7"/>
    <x v="23"/>
    <n v="0.59"/>
    <n v="203"/>
    <n v="119.77"/>
  </r>
  <r>
    <x v="51"/>
    <x v="1"/>
    <x v="0"/>
    <x v="0"/>
    <x v="5"/>
    <x v="11"/>
    <n v="1.59"/>
    <n v="454"/>
    <n v="721.86"/>
  </r>
  <r>
    <x v="51"/>
    <x v="1"/>
    <x v="0"/>
    <x v="0"/>
    <x v="6"/>
    <x v="13"/>
    <n v="0.65"/>
    <n v="65"/>
    <n v="42.25"/>
  </r>
  <r>
    <x v="51"/>
    <x v="6"/>
    <x v="1"/>
    <x v="1"/>
    <x v="5"/>
    <x v="11"/>
    <n v="1.59"/>
    <n v="354"/>
    <n v="562.86"/>
  </r>
  <r>
    <x v="51"/>
    <x v="0"/>
    <x v="1"/>
    <x v="1"/>
    <x v="5"/>
    <x v="12"/>
    <n v="0.59"/>
    <n v="206"/>
    <n v="121.53999999999999"/>
  </r>
  <r>
    <x v="51"/>
    <x v="2"/>
    <x v="1"/>
    <x v="1"/>
    <x v="4"/>
    <x v="5"/>
    <n v="1.19"/>
    <n v="26"/>
    <n v="30.939999999999998"/>
  </r>
  <r>
    <x v="51"/>
    <x v="3"/>
    <x v="1"/>
    <x v="1"/>
    <x v="4"/>
    <x v="9"/>
    <n v="1.1499999999999999"/>
    <n v="56"/>
    <n v="64.399999999999991"/>
  </r>
  <r>
    <x v="51"/>
    <x v="3"/>
    <x v="1"/>
    <x v="1"/>
    <x v="2"/>
    <x v="17"/>
    <n v="1.7"/>
    <n v="66"/>
    <n v="112.2"/>
  </r>
  <r>
    <x v="51"/>
    <x v="5"/>
    <x v="6"/>
    <x v="0"/>
    <x v="7"/>
    <x v="21"/>
    <n v="0.7"/>
    <n v="43"/>
    <n v="30.099999999999998"/>
  </r>
  <r>
    <x v="51"/>
    <x v="2"/>
    <x v="6"/>
    <x v="0"/>
    <x v="2"/>
    <x v="2"/>
    <n v="1.19"/>
    <n v="85"/>
    <n v="101.14999999999999"/>
  </r>
  <r>
    <x v="51"/>
    <x v="3"/>
    <x v="4"/>
    <x v="1"/>
    <x v="4"/>
    <x v="9"/>
    <n v="1.1499999999999999"/>
    <n v="70"/>
    <n v="80.5"/>
  </r>
  <r>
    <x v="51"/>
    <x v="7"/>
    <x v="5"/>
    <x v="2"/>
    <x v="2"/>
    <x v="8"/>
    <n v="1.5"/>
    <n v="554"/>
    <n v="831"/>
  </r>
  <r>
    <x v="51"/>
    <x v="7"/>
    <x v="5"/>
    <x v="2"/>
    <x v="5"/>
    <x v="20"/>
    <n v="0.89"/>
    <n v="225"/>
    <n v="200.25"/>
  </r>
  <r>
    <x v="51"/>
    <x v="7"/>
    <x v="6"/>
    <x v="0"/>
    <x v="1"/>
    <x v="4"/>
    <n v="1.0900000000000001"/>
    <n v="68"/>
    <n v="74.12"/>
  </r>
  <r>
    <x v="51"/>
    <x v="0"/>
    <x v="6"/>
    <x v="0"/>
    <x v="3"/>
    <x v="3"/>
    <n v="0.95"/>
    <n v="60"/>
    <n v="57"/>
  </r>
  <r>
    <x v="51"/>
    <x v="3"/>
    <x v="2"/>
    <x v="2"/>
    <x v="3"/>
    <x v="6"/>
    <n v="5.5"/>
    <n v="39"/>
    <n v="214.5"/>
  </r>
  <r>
    <x v="51"/>
    <x v="6"/>
    <x v="1"/>
    <x v="1"/>
    <x v="2"/>
    <x v="17"/>
    <n v="1.7"/>
    <n v="94"/>
    <n v="159.79999999999998"/>
  </r>
  <r>
    <x v="51"/>
    <x v="5"/>
    <x v="5"/>
    <x v="2"/>
    <x v="5"/>
    <x v="12"/>
    <n v="0.59"/>
    <n v="329"/>
    <n v="194.10999999999999"/>
  </r>
  <r>
    <x v="51"/>
    <x v="0"/>
    <x v="6"/>
    <x v="0"/>
    <x v="6"/>
    <x v="16"/>
    <n v="0.55000000000000004"/>
    <n v="157"/>
    <n v="86.350000000000009"/>
  </r>
  <r>
    <x v="51"/>
    <x v="4"/>
    <x v="1"/>
    <x v="1"/>
    <x v="6"/>
    <x v="18"/>
    <n v="0.6"/>
    <n v="100"/>
    <n v="60"/>
  </r>
  <r>
    <x v="51"/>
    <x v="0"/>
    <x v="3"/>
    <x v="3"/>
    <x v="2"/>
    <x v="8"/>
    <n v="1.5"/>
    <n v="95"/>
    <n v="142.5"/>
  </r>
  <r>
    <x v="51"/>
    <x v="3"/>
    <x v="3"/>
    <x v="3"/>
    <x v="6"/>
    <x v="16"/>
    <n v="0.55000000000000004"/>
    <n v="74"/>
    <n v="40.700000000000003"/>
  </r>
  <r>
    <x v="51"/>
    <x v="3"/>
    <x v="7"/>
    <x v="3"/>
    <x v="4"/>
    <x v="5"/>
    <n v="1.19"/>
    <n v="86"/>
    <n v="102.33999999999999"/>
  </r>
  <r>
    <x v="51"/>
    <x v="4"/>
    <x v="0"/>
    <x v="0"/>
    <x v="5"/>
    <x v="11"/>
    <n v="1.59"/>
    <n v="433"/>
    <n v="688.47"/>
  </r>
  <r>
    <x v="51"/>
    <x v="2"/>
    <x v="4"/>
    <x v="1"/>
    <x v="6"/>
    <x v="13"/>
    <n v="0.65"/>
    <n v="65"/>
    <n v="42.25"/>
  </r>
  <r>
    <x v="51"/>
    <x v="3"/>
    <x v="4"/>
    <x v="1"/>
    <x v="2"/>
    <x v="17"/>
    <n v="1.7"/>
    <n v="60"/>
    <n v="102"/>
  </r>
  <r>
    <x v="51"/>
    <x v="2"/>
    <x v="2"/>
    <x v="2"/>
    <x v="0"/>
    <x v="15"/>
    <n v="1.2"/>
    <n v="89"/>
    <n v="106.8"/>
  </r>
  <r>
    <x v="51"/>
    <x v="5"/>
    <x v="3"/>
    <x v="3"/>
    <x v="5"/>
    <x v="11"/>
    <n v="1.59"/>
    <n v="137"/>
    <n v="217.83"/>
  </r>
  <r>
    <x v="51"/>
    <x v="0"/>
    <x v="3"/>
    <x v="3"/>
    <x v="5"/>
    <x v="11"/>
    <n v="1.59"/>
    <n v="107"/>
    <n v="170.13"/>
  </r>
  <r>
    <x v="51"/>
    <x v="0"/>
    <x v="3"/>
    <x v="3"/>
    <x v="5"/>
    <x v="12"/>
    <n v="0.59"/>
    <n v="94"/>
    <n v="55.459999999999994"/>
  </r>
  <r>
    <x v="51"/>
    <x v="1"/>
    <x v="3"/>
    <x v="3"/>
    <x v="3"/>
    <x v="19"/>
    <n v="0.99"/>
    <n v="104"/>
    <n v="102.96"/>
  </r>
  <r>
    <x v="51"/>
    <x v="1"/>
    <x v="3"/>
    <x v="3"/>
    <x v="1"/>
    <x v="14"/>
    <n v="1.19"/>
    <n v="26"/>
    <n v="30.939999999999998"/>
  </r>
  <r>
    <x v="51"/>
    <x v="3"/>
    <x v="4"/>
    <x v="1"/>
    <x v="5"/>
    <x v="12"/>
    <n v="0.59"/>
    <n v="141"/>
    <n v="83.19"/>
  </r>
  <r>
    <x v="52"/>
    <x v="4"/>
    <x v="4"/>
    <x v="1"/>
    <x v="2"/>
    <x v="8"/>
    <n v="1.5"/>
    <n v="255"/>
    <n v="382.5"/>
  </r>
  <r>
    <x v="52"/>
    <x v="0"/>
    <x v="6"/>
    <x v="0"/>
    <x v="0"/>
    <x v="15"/>
    <n v="1.2"/>
    <n v="81"/>
    <n v="97.2"/>
  </r>
  <r>
    <x v="52"/>
    <x v="1"/>
    <x v="6"/>
    <x v="0"/>
    <x v="7"/>
    <x v="21"/>
    <n v="0.7"/>
    <n v="22"/>
    <n v="15.399999999999999"/>
  </r>
  <r>
    <x v="52"/>
    <x v="1"/>
    <x v="6"/>
    <x v="0"/>
    <x v="7"/>
    <x v="22"/>
    <n v="0.65"/>
    <n v="10"/>
    <n v="6.5"/>
  </r>
  <r>
    <x v="52"/>
    <x v="2"/>
    <x v="6"/>
    <x v="0"/>
    <x v="4"/>
    <x v="5"/>
    <n v="1.19"/>
    <n v="14"/>
    <n v="16.66"/>
  </r>
  <r>
    <x v="52"/>
    <x v="2"/>
    <x v="3"/>
    <x v="3"/>
    <x v="4"/>
    <x v="10"/>
    <n v="0.89"/>
    <n v="36"/>
    <n v="32.04"/>
  </r>
  <r>
    <x v="52"/>
    <x v="4"/>
    <x v="3"/>
    <x v="3"/>
    <x v="0"/>
    <x v="15"/>
    <n v="1.2"/>
    <n v="61"/>
    <n v="73.2"/>
  </r>
  <r>
    <x v="52"/>
    <x v="4"/>
    <x v="3"/>
    <x v="3"/>
    <x v="2"/>
    <x v="2"/>
    <n v="1.19"/>
    <n v="73"/>
    <n v="86.86999999999999"/>
  </r>
  <r>
    <x v="52"/>
    <x v="4"/>
    <x v="2"/>
    <x v="2"/>
    <x v="6"/>
    <x v="18"/>
    <n v="0.6"/>
    <n v="38"/>
    <n v="22.8"/>
  </r>
  <r>
    <x v="52"/>
    <x v="5"/>
    <x v="1"/>
    <x v="1"/>
    <x v="0"/>
    <x v="15"/>
    <n v="1.2"/>
    <n v="464"/>
    <n v="556.79999999999995"/>
  </r>
  <r>
    <x v="52"/>
    <x v="5"/>
    <x v="3"/>
    <x v="3"/>
    <x v="5"/>
    <x v="12"/>
    <n v="0.59"/>
    <n v="134"/>
    <n v="79.06"/>
  </r>
  <r>
    <x v="52"/>
    <x v="1"/>
    <x v="3"/>
    <x v="3"/>
    <x v="6"/>
    <x v="13"/>
    <n v="0.65"/>
    <n v="13"/>
    <n v="8.4500000000000011"/>
  </r>
  <r>
    <x v="52"/>
    <x v="2"/>
    <x v="3"/>
    <x v="3"/>
    <x v="6"/>
    <x v="16"/>
    <n v="0.55000000000000004"/>
    <n v="67"/>
    <n v="36.85"/>
  </r>
  <r>
    <x v="52"/>
    <x v="0"/>
    <x v="3"/>
    <x v="3"/>
    <x v="2"/>
    <x v="2"/>
    <n v="1.19"/>
    <n v="113"/>
    <n v="134.47"/>
  </r>
  <r>
    <x v="52"/>
    <x v="5"/>
    <x v="1"/>
    <x v="1"/>
    <x v="6"/>
    <x v="18"/>
    <n v="0.6"/>
    <n v="228"/>
    <n v="136.79999999999998"/>
  </r>
  <r>
    <x v="52"/>
    <x v="5"/>
    <x v="1"/>
    <x v="1"/>
    <x v="4"/>
    <x v="10"/>
    <n v="0.89"/>
    <n v="276"/>
    <n v="245.64000000000001"/>
  </r>
  <r>
    <x v="52"/>
    <x v="5"/>
    <x v="1"/>
    <x v="1"/>
    <x v="2"/>
    <x v="2"/>
    <n v="1.19"/>
    <n v="422"/>
    <n v="502.17999999999995"/>
  </r>
  <r>
    <x v="52"/>
    <x v="7"/>
    <x v="1"/>
    <x v="1"/>
    <x v="5"/>
    <x v="11"/>
    <n v="1.59"/>
    <n v="414"/>
    <n v="658.26"/>
  </r>
  <r>
    <x v="52"/>
    <x v="0"/>
    <x v="1"/>
    <x v="1"/>
    <x v="0"/>
    <x v="0"/>
    <n v="1.4"/>
    <n v="210"/>
    <n v="294"/>
  </r>
  <r>
    <x v="52"/>
    <x v="0"/>
    <x v="1"/>
    <x v="1"/>
    <x v="7"/>
    <x v="23"/>
    <n v="0.59"/>
    <n v="242"/>
    <n v="142.78"/>
  </r>
  <r>
    <x v="52"/>
    <x v="3"/>
    <x v="1"/>
    <x v="1"/>
    <x v="5"/>
    <x v="20"/>
    <n v="0.89"/>
    <n v="74"/>
    <n v="65.86"/>
  </r>
  <r>
    <x v="52"/>
    <x v="5"/>
    <x v="6"/>
    <x v="0"/>
    <x v="4"/>
    <x v="9"/>
    <n v="1.1499999999999999"/>
    <n v="54"/>
    <n v="62.099999999999994"/>
  </r>
  <r>
    <x v="52"/>
    <x v="1"/>
    <x v="6"/>
    <x v="0"/>
    <x v="4"/>
    <x v="5"/>
    <n v="1.19"/>
    <n v="31"/>
    <n v="36.89"/>
  </r>
  <r>
    <x v="52"/>
    <x v="2"/>
    <x v="6"/>
    <x v="0"/>
    <x v="6"/>
    <x v="13"/>
    <n v="0.65"/>
    <n v="22"/>
    <n v="14.3"/>
  </r>
  <r>
    <x v="52"/>
    <x v="6"/>
    <x v="1"/>
    <x v="1"/>
    <x v="1"/>
    <x v="1"/>
    <n v="0.99"/>
    <n v="114"/>
    <n v="112.86"/>
  </r>
  <r>
    <x v="52"/>
    <x v="6"/>
    <x v="1"/>
    <x v="1"/>
    <x v="5"/>
    <x v="20"/>
    <n v="0.89"/>
    <n v="146"/>
    <n v="129.94"/>
  </r>
  <r>
    <x v="52"/>
    <x v="2"/>
    <x v="3"/>
    <x v="3"/>
    <x v="6"/>
    <x v="13"/>
    <n v="0.65"/>
    <n v="20"/>
    <n v="13"/>
  </r>
  <r>
    <x v="52"/>
    <x v="3"/>
    <x v="3"/>
    <x v="3"/>
    <x v="6"/>
    <x v="16"/>
    <n v="0.55000000000000004"/>
    <n v="83"/>
    <n v="45.650000000000006"/>
  </r>
  <r>
    <x v="52"/>
    <x v="3"/>
    <x v="3"/>
    <x v="3"/>
    <x v="3"/>
    <x v="6"/>
    <n v="5.5"/>
    <n v="20"/>
    <n v="110"/>
  </r>
  <r>
    <x v="52"/>
    <x v="7"/>
    <x v="6"/>
    <x v="0"/>
    <x v="2"/>
    <x v="2"/>
    <n v="1.19"/>
    <n v="220"/>
    <n v="261.8"/>
  </r>
  <r>
    <x v="52"/>
    <x v="6"/>
    <x v="6"/>
    <x v="0"/>
    <x v="4"/>
    <x v="9"/>
    <n v="1.1499999999999999"/>
    <n v="34"/>
    <n v="39.099999999999994"/>
  </r>
  <r>
    <x v="52"/>
    <x v="4"/>
    <x v="6"/>
    <x v="0"/>
    <x v="5"/>
    <x v="20"/>
    <n v="0.89"/>
    <n v="28"/>
    <n v="24.92"/>
  </r>
  <r>
    <x v="52"/>
    <x v="3"/>
    <x v="7"/>
    <x v="3"/>
    <x v="5"/>
    <x v="12"/>
    <n v="0.59"/>
    <n v="292"/>
    <n v="172.28"/>
  </r>
  <r>
    <x v="52"/>
    <x v="3"/>
    <x v="7"/>
    <x v="3"/>
    <x v="5"/>
    <x v="11"/>
    <n v="1.59"/>
    <n v="477"/>
    <n v="758.43000000000006"/>
  </r>
  <r>
    <x v="52"/>
    <x v="5"/>
    <x v="0"/>
    <x v="0"/>
    <x v="1"/>
    <x v="14"/>
    <n v="1.19"/>
    <n v="163"/>
    <n v="193.97"/>
  </r>
  <r>
    <x v="52"/>
    <x v="4"/>
    <x v="0"/>
    <x v="0"/>
    <x v="7"/>
    <x v="21"/>
    <n v="0.7"/>
    <n v="80"/>
    <n v="56"/>
  </r>
  <r>
    <x v="52"/>
    <x v="4"/>
    <x v="0"/>
    <x v="0"/>
    <x v="2"/>
    <x v="17"/>
    <n v="1.7"/>
    <n v="104"/>
    <n v="176.79999999999998"/>
  </r>
  <r>
    <x v="52"/>
    <x v="0"/>
    <x v="4"/>
    <x v="1"/>
    <x v="2"/>
    <x v="2"/>
    <n v="1.19"/>
    <n v="428"/>
    <n v="509.32"/>
  </r>
  <r>
    <x v="52"/>
    <x v="1"/>
    <x v="4"/>
    <x v="1"/>
    <x v="2"/>
    <x v="8"/>
    <n v="1.5"/>
    <n v="284"/>
    <n v="426"/>
  </r>
  <r>
    <x v="52"/>
    <x v="5"/>
    <x v="1"/>
    <x v="1"/>
    <x v="4"/>
    <x v="9"/>
    <n v="1.1499999999999999"/>
    <n v="96"/>
    <n v="110.39999999999999"/>
  </r>
  <r>
    <x v="52"/>
    <x v="7"/>
    <x v="1"/>
    <x v="1"/>
    <x v="3"/>
    <x v="6"/>
    <n v="5.5"/>
    <n v="168"/>
    <n v="924"/>
  </r>
  <r>
    <x v="52"/>
    <x v="0"/>
    <x v="3"/>
    <x v="3"/>
    <x v="7"/>
    <x v="22"/>
    <n v="0.65"/>
    <n v="7"/>
    <n v="4.55"/>
  </r>
  <r>
    <x v="53"/>
    <x v="1"/>
    <x v="6"/>
    <x v="0"/>
    <x v="2"/>
    <x v="2"/>
    <n v="1.19"/>
    <n v="142"/>
    <n v="168.98"/>
  </r>
  <r>
    <x v="53"/>
    <x v="0"/>
    <x v="7"/>
    <x v="3"/>
    <x v="6"/>
    <x v="16"/>
    <n v="0.55000000000000004"/>
    <n v="1057"/>
    <n v="581.35"/>
  </r>
  <r>
    <x v="53"/>
    <x v="4"/>
    <x v="6"/>
    <x v="0"/>
    <x v="2"/>
    <x v="2"/>
    <n v="1.19"/>
    <n v="95"/>
    <n v="113.05"/>
  </r>
  <r>
    <x v="53"/>
    <x v="5"/>
    <x v="3"/>
    <x v="3"/>
    <x v="1"/>
    <x v="1"/>
    <n v="0.99"/>
    <n v="83"/>
    <n v="82.17"/>
  </r>
  <r>
    <x v="53"/>
    <x v="3"/>
    <x v="2"/>
    <x v="2"/>
    <x v="5"/>
    <x v="20"/>
    <n v="0.89"/>
    <n v="36"/>
    <n v="32.04"/>
  </r>
  <r>
    <x v="53"/>
    <x v="3"/>
    <x v="2"/>
    <x v="2"/>
    <x v="5"/>
    <x v="11"/>
    <n v="1.59"/>
    <n v="139"/>
    <n v="221.01000000000002"/>
  </r>
  <r>
    <x v="53"/>
    <x v="0"/>
    <x v="3"/>
    <x v="3"/>
    <x v="6"/>
    <x v="16"/>
    <n v="0.55000000000000004"/>
    <n v="132"/>
    <n v="72.600000000000009"/>
  </r>
  <r>
    <x v="53"/>
    <x v="0"/>
    <x v="3"/>
    <x v="3"/>
    <x v="4"/>
    <x v="5"/>
    <n v="1.19"/>
    <n v="25"/>
    <n v="29.75"/>
  </r>
  <r>
    <x v="53"/>
    <x v="7"/>
    <x v="1"/>
    <x v="1"/>
    <x v="3"/>
    <x v="6"/>
    <n v="5.5"/>
    <n v="216"/>
    <n v="1188"/>
  </r>
  <r>
    <x v="53"/>
    <x v="7"/>
    <x v="1"/>
    <x v="1"/>
    <x v="3"/>
    <x v="6"/>
    <n v="5.5"/>
    <n v="264"/>
    <n v="1452"/>
  </r>
  <r>
    <x v="53"/>
    <x v="5"/>
    <x v="6"/>
    <x v="0"/>
    <x v="1"/>
    <x v="4"/>
    <n v="1.0900000000000001"/>
    <n v="88"/>
    <n v="95.92"/>
  </r>
  <r>
    <x v="53"/>
    <x v="3"/>
    <x v="1"/>
    <x v="1"/>
    <x v="4"/>
    <x v="9"/>
    <n v="1.1499999999999999"/>
    <n v="46"/>
    <n v="52.9"/>
  </r>
  <r>
    <x v="53"/>
    <x v="0"/>
    <x v="3"/>
    <x v="3"/>
    <x v="0"/>
    <x v="15"/>
    <n v="1.2"/>
    <n v="97"/>
    <n v="116.39999999999999"/>
  </r>
  <r>
    <x v="53"/>
    <x v="0"/>
    <x v="3"/>
    <x v="3"/>
    <x v="1"/>
    <x v="14"/>
    <n v="1.19"/>
    <n v="33"/>
    <n v="39.269999999999996"/>
  </r>
  <r>
    <x v="53"/>
    <x v="2"/>
    <x v="3"/>
    <x v="3"/>
    <x v="2"/>
    <x v="8"/>
    <n v="1.5"/>
    <n v="90"/>
    <n v="135"/>
  </r>
  <r>
    <x v="53"/>
    <x v="2"/>
    <x v="3"/>
    <x v="3"/>
    <x v="7"/>
    <x v="21"/>
    <n v="0.7"/>
    <n v="20"/>
    <n v="14"/>
  </r>
  <r>
    <x v="53"/>
    <x v="5"/>
    <x v="7"/>
    <x v="3"/>
    <x v="5"/>
    <x v="11"/>
    <n v="1.59"/>
    <n v="1932"/>
    <n v="3071.88"/>
  </r>
  <r>
    <x v="53"/>
    <x v="7"/>
    <x v="7"/>
    <x v="3"/>
    <x v="1"/>
    <x v="1"/>
    <n v="0.99"/>
    <n v="398"/>
    <n v="394.02"/>
  </r>
  <r>
    <x v="53"/>
    <x v="7"/>
    <x v="6"/>
    <x v="0"/>
    <x v="3"/>
    <x v="3"/>
    <n v="0.95"/>
    <n v="169"/>
    <n v="160.54999999999998"/>
  </r>
  <r>
    <x v="53"/>
    <x v="1"/>
    <x v="5"/>
    <x v="2"/>
    <x v="3"/>
    <x v="3"/>
    <n v="0.95"/>
    <n v="165"/>
    <n v="156.75"/>
  </r>
  <r>
    <x v="53"/>
    <x v="4"/>
    <x v="6"/>
    <x v="0"/>
    <x v="4"/>
    <x v="10"/>
    <n v="0.89"/>
    <n v="39"/>
    <n v="34.71"/>
  </r>
  <r>
    <x v="53"/>
    <x v="6"/>
    <x v="3"/>
    <x v="3"/>
    <x v="4"/>
    <x v="10"/>
    <n v="0.89"/>
    <n v="46"/>
    <n v="40.94"/>
  </r>
  <r>
    <x v="53"/>
    <x v="5"/>
    <x v="0"/>
    <x v="0"/>
    <x v="6"/>
    <x v="18"/>
    <n v="0.6"/>
    <n v="336"/>
    <n v="201.6"/>
  </r>
  <r>
    <x v="53"/>
    <x v="5"/>
    <x v="0"/>
    <x v="0"/>
    <x v="4"/>
    <x v="5"/>
    <n v="1.19"/>
    <n v="163"/>
    <n v="193.97"/>
  </r>
  <r>
    <x v="53"/>
    <x v="1"/>
    <x v="4"/>
    <x v="1"/>
    <x v="0"/>
    <x v="0"/>
    <n v="1.4"/>
    <n v="204"/>
    <n v="285.59999999999997"/>
  </r>
  <r>
    <x v="53"/>
    <x v="5"/>
    <x v="1"/>
    <x v="1"/>
    <x v="2"/>
    <x v="2"/>
    <n v="1.19"/>
    <n v="398"/>
    <n v="473.62"/>
  </r>
  <r>
    <x v="53"/>
    <x v="5"/>
    <x v="1"/>
    <x v="1"/>
    <x v="2"/>
    <x v="17"/>
    <n v="1.7"/>
    <n v="214"/>
    <n v="363.8"/>
  </r>
  <r>
    <x v="53"/>
    <x v="7"/>
    <x v="1"/>
    <x v="1"/>
    <x v="4"/>
    <x v="5"/>
    <n v="1.19"/>
    <n v="96"/>
    <n v="114.24"/>
  </r>
  <r>
    <x v="53"/>
    <x v="6"/>
    <x v="7"/>
    <x v="3"/>
    <x v="1"/>
    <x v="4"/>
    <n v="1.0900000000000001"/>
    <n v="282"/>
    <n v="307.38"/>
  </r>
  <r>
    <x v="54"/>
    <x v="0"/>
    <x v="7"/>
    <x v="3"/>
    <x v="5"/>
    <x v="12"/>
    <n v="0.59"/>
    <n v="486"/>
    <n v="286.74"/>
  </r>
  <r>
    <x v="54"/>
    <x v="3"/>
    <x v="0"/>
    <x v="0"/>
    <x v="3"/>
    <x v="19"/>
    <n v="0.99"/>
    <n v="305"/>
    <n v="301.95"/>
  </r>
  <r>
    <x v="54"/>
    <x v="7"/>
    <x v="4"/>
    <x v="1"/>
    <x v="5"/>
    <x v="11"/>
    <n v="1.59"/>
    <n v="567"/>
    <n v="901.53000000000009"/>
  </r>
  <r>
    <x v="54"/>
    <x v="4"/>
    <x v="1"/>
    <x v="1"/>
    <x v="6"/>
    <x v="13"/>
    <n v="0.65"/>
    <n v="58"/>
    <n v="37.700000000000003"/>
  </r>
  <r>
    <x v="54"/>
    <x v="4"/>
    <x v="6"/>
    <x v="0"/>
    <x v="7"/>
    <x v="23"/>
    <n v="0.59"/>
    <n v="91"/>
    <n v="53.69"/>
  </r>
  <r>
    <x v="54"/>
    <x v="5"/>
    <x v="3"/>
    <x v="3"/>
    <x v="0"/>
    <x v="15"/>
    <n v="1.2"/>
    <n v="118"/>
    <n v="141.6"/>
  </r>
  <r>
    <x v="54"/>
    <x v="3"/>
    <x v="2"/>
    <x v="2"/>
    <x v="2"/>
    <x v="2"/>
    <n v="1.19"/>
    <n v="115"/>
    <n v="136.85"/>
  </r>
  <r>
    <x v="54"/>
    <x v="1"/>
    <x v="7"/>
    <x v="3"/>
    <x v="4"/>
    <x v="9"/>
    <n v="1.1499999999999999"/>
    <n v="201"/>
    <n v="231.14999999999998"/>
  </r>
  <r>
    <x v="54"/>
    <x v="2"/>
    <x v="1"/>
    <x v="1"/>
    <x v="6"/>
    <x v="16"/>
    <n v="0.55000000000000004"/>
    <n v="280"/>
    <n v="154"/>
  </r>
  <r>
    <x v="54"/>
    <x v="3"/>
    <x v="1"/>
    <x v="1"/>
    <x v="6"/>
    <x v="18"/>
    <n v="0.6"/>
    <n v="70"/>
    <n v="42"/>
  </r>
  <r>
    <x v="54"/>
    <x v="2"/>
    <x v="4"/>
    <x v="1"/>
    <x v="6"/>
    <x v="16"/>
    <n v="0.55000000000000004"/>
    <n v="567"/>
    <n v="311.85000000000002"/>
  </r>
  <r>
    <x v="54"/>
    <x v="4"/>
    <x v="4"/>
    <x v="1"/>
    <x v="2"/>
    <x v="17"/>
    <n v="1.7"/>
    <n v="55"/>
    <n v="93.5"/>
  </r>
  <r>
    <x v="54"/>
    <x v="2"/>
    <x v="6"/>
    <x v="0"/>
    <x v="6"/>
    <x v="16"/>
    <n v="0.55000000000000004"/>
    <n v="208"/>
    <n v="114.4"/>
  </r>
  <r>
    <x v="54"/>
    <x v="2"/>
    <x v="6"/>
    <x v="0"/>
    <x v="6"/>
    <x v="16"/>
    <n v="0.55000000000000004"/>
    <n v="192"/>
    <n v="105.60000000000001"/>
  </r>
  <r>
    <x v="54"/>
    <x v="5"/>
    <x v="7"/>
    <x v="3"/>
    <x v="7"/>
    <x v="21"/>
    <n v="0.7"/>
    <n v="308"/>
    <n v="215.6"/>
  </r>
  <r>
    <x v="54"/>
    <x v="7"/>
    <x v="7"/>
    <x v="3"/>
    <x v="2"/>
    <x v="2"/>
    <n v="1.19"/>
    <n v="1416"/>
    <n v="1685.04"/>
  </r>
  <r>
    <x v="54"/>
    <x v="7"/>
    <x v="5"/>
    <x v="2"/>
    <x v="7"/>
    <x v="21"/>
    <n v="0.7"/>
    <n v="91"/>
    <n v="63.699999999999996"/>
  </r>
  <r>
    <x v="54"/>
    <x v="7"/>
    <x v="5"/>
    <x v="2"/>
    <x v="4"/>
    <x v="9"/>
    <n v="1.1499999999999999"/>
    <n v="71"/>
    <n v="81.649999999999991"/>
  </r>
  <r>
    <x v="54"/>
    <x v="7"/>
    <x v="5"/>
    <x v="2"/>
    <x v="7"/>
    <x v="21"/>
    <n v="0.7"/>
    <n v="89"/>
    <n v="62.3"/>
  </r>
  <r>
    <x v="54"/>
    <x v="6"/>
    <x v="5"/>
    <x v="2"/>
    <x v="2"/>
    <x v="17"/>
    <n v="1.7"/>
    <n v="103"/>
    <n v="175.1"/>
  </r>
  <r>
    <x v="54"/>
    <x v="6"/>
    <x v="5"/>
    <x v="2"/>
    <x v="0"/>
    <x v="0"/>
    <n v="1.4"/>
    <n v="131"/>
    <n v="183.39999999999998"/>
  </r>
  <r>
    <x v="54"/>
    <x v="1"/>
    <x v="5"/>
    <x v="2"/>
    <x v="2"/>
    <x v="8"/>
    <n v="1.5"/>
    <n v="243"/>
    <n v="364.5"/>
  </r>
  <r>
    <x v="54"/>
    <x v="7"/>
    <x v="3"/>
    <x v="3"/>
    <x v="6"/>
    <x v="16"/>
    <n v="0.55000000000000004"/>
    <n v="207"/>
    <n v="113.85000000000001"/>
  </r>
  <r>
    <x v="54"/>
    <x v="7"/>
    <x v="0"/>
    <x v="0"/>
    <x v="3"/>
    <x v="3"/>
    <n v="0.95"/>
    <n v="826"/>
    <n v="784.69999999999993"/>
  </r>
  <r>
    <x v="54"/>
    <x v="7"/>
    <x v="0"/>
    <x v="0"/>
    <x v="1"/>
    <x v="1"/>
    <n v="0.99"/>
    <n v="214"/>
    <n v="211.85999999999999"/>
  </r>
  <r>
    <x v="54"/>
    <x v="2"/>
    <x v="0"/>
    <x v="0"/>
    <x v="4"/>
    <x v="5"/>
    <n v="1.19"/>
    <n v="38"/>
    <n v="45.22"/>
  </r>
  <r>
    <x v="54"/>
    <x v="5"/>
    <x v="5"/>
    <x v="2"/>
    <x v="7"/>
    <x v="23"/>
    <n v="0.59"/>
    <n v="226"/>
    <n v="133.34"/>
  </r>
  <r>
    <x v="54"/>
    <x v="5"/>
    <x v="5"/>
    <x v="2"/>
    <x v="6"/>
    <x v="13"/>
    <n v="0.65"/>
    <n v="99"/>
    <n v="64.350000000000009"/>
  </r>
  <r>
    <x v="54"/>
    <x v="0"/>
    <x v="5"/>
    <x v="2"/>
    <x v="4"/>
    <x v="10"/>
    <n v="0.89"/>
    <n v="105"/>
    <n v="93.45"/>
  </r>
  <r>
    <x v="54"/>
    <x v="2"/>
    <x v="5"/>
    <x v="2"/>
    <x v="6"/>
    <x v="13"/>
    <n v="0.65"/>
    <n v="39"/>
    <n v="25.35"/>
  </r>
  <r>
    <x v="54"/>
    <x v="4"/>
    <x v="6"/>
    <x v="0"/>
    <x v="7"/>
    <x v="23"/>
    <n v="0.59"/>
    <n v="110"/>
    <n v="64.899999999999991"/>
  </r>
  <r>
    <x v="54"/>
    <x v="6"/>
    <x v="7"/>
    <x v="3"/>
    <x v="6"/>
    <x v="16"/>
    <n v="0.55000000000000004"/>
    <n v="1163"/>
    <n v="639.65000000000009"/>
  </r>
  <r>
    <x v="54"/>
    <x v="6"/>
    <x v="7"/>
    <x v="3"/>
    <x v="2"/>
    <x v="8"/>
    <n v="1.5"/>
    <n v="662"/>
    <n v="993"/>
  </r>
  <r>
    <x v="55"/>
    <x v="6"/>
    <x v="0"/>
    <x v="0"/>
    <x v="6"/>
    <x v="18"/>
    <n v="0.6"/>
    <n v="130"/>
    <n v="78"/>
  </r>
  <r>
    <x v="55"/>
    <x v="5"/>
    <x v="4"/>
    <x v="1"/>
    <x v="2"/>
    <x v="8"/>
    <n v="1.5"/>
    <n v="731"/>
    <n v="1096.5"/>
  </r>
  <r>
    <x v="55"/>
    <x v="7"/>
    <x v="4"/>
    <x v="1"/>
    <x v="0"/>
    <x v="0"/>
    <n v="1.4"/>
    <n v="380"/>
    <n v="532"/>
  </r>
  <r>
    <x v="55"/>
    <x v="4"/>
    <x v="1"/>
    <x v="1"/>
    <x v="7"/>
    <x v="21"/>
    <n v="0.7"/>
    <n v="52"/>
    <n v="36.4"/>
  </r>
  <r>
    <x v="55"/>
    <x v="2"/>
    <x v="2"/>
    <x v="2"/>
    <x v="3"/>
    <x v="19"/>
    <n v="0.99"/>
    <n v="65"/>
    <n v="64.349999999999994"/>
  </r>
  <r>
    <x v="55"/>
    <x v="0"/>
    <x v="6"/>
    <x v="0"/>
    <x v="1"/>
    <x v="14"/>
    <n v="1.19"/>
    <n v="48"/>
    <n v="57.12"/>
  </r>
  <r>
    <x v="55"/>
    <x v="7"/>
    <x v="3"/>
    <x v="3"/>
    <x v="6"/>
    <x v="13"/>
    <n v="0.65"/>
    <n v="40"/>
    <n v="26"/>
  </r>
  <r>
    <x v="55"/>
    <x v="6"/>
    <x v="7"/>
    <x v="3"/>
    <x v="1"/>
    <x v="4"/>
    <n v="1.0900000000000001"/>
    <n v="241"/>
    <n v="262.69"/>
  </r>
  <r>
    <x v="55"/>
    <x v="5"/>
    <x v="0"/>
    <x v="0"/>
    <x v="6"/>
    <x v="16"/>
    <n v="0.55000000000000004"/>
    <n v="1190"/>
    <n v="654.5"/>
  </r>
  <r>
    <x v="55"/>
    <x v="6"/>
    <x v="1"/>
    <x v="1"/>
    <x v="2"/>
    <x v="2"/>
    <n v="1.19"/>
    <n v="238"/>
    <n v="283.21999999999997"/>
  </r>
  <r>
    <x v="55"/>
    <x v="3"/>
    <x v="1"/>
    <x v="1"/>
    <x v="7"/>
    <x v="23"/>
    <n v="0.59"/>
    <n v="266"/>
    <n v="156.94"/>
  </r>
  <r>
    <x v="55"/>
    <x v="3"/>
    <x v="6"/>
    <x v="0"/>
    <x v="2"/>
    <x v="8"/>
    <n v="1.5"/>
    <n v="103"/>
    <n v="154.5"/>
  </r>
  <r>
    <x v="55"/>
    <x v="1"/>
    <x v="5"/>
    <x v="2"/>
    <x v="1"/>
    <x v="1"/>
    <n v="0.99"/>
    <n v="64"/>
    <n v="63.36"/>
  </r>
  <r>
    <x v="55"/>
    <x v="6"/>
    <x v="1"/>
    <x v="1"/>
    <x v="2"/>
    <x v="17"/>
    <n v="1.7"/>
    <n v="92"/>
    <n v="156.4"/>
  </r>
  <r>
    <x v="55"/>
    <x v="5"/>
    <x v="1"/>
    <x v="1"/>
    <x v="4"/>
    <x v="9"/>
    <n v="1.1499999999999999"/>
    <n v="200"/>
    <n v="229.99999999999997"/>
  </r>
  <r>
    <x v="55"/>
    <x v="2"/>
    <x v="4"/>
    <x v="1"/>
    <x v="4"/>
    <x v="9"/>
    <n v="1.1499999999999999"/>
    <n v="47"/>
    <n v="54.05"/>
  </r>
  <r>
    <x v="55"/>
    <x v="4"/>
    <x v="4"/>
    <x v="1"/>
    <x v="4"/>
    <x v="9"/>
    <n v="1.1499999999999999"/>
    <n v="93"/>
    <n v="106.94999999999999"/>
  </r>
  <r>
    <x v="55"/>
    <x v="2"/>
    <x v="6"/>
    <x v="0"/>
    <x v="0"/>
    <x v="15"/>
    <n v="1.2"/>
    <n v="119"/>
    <n v="142.79999999999998"/>
  </r>
  <r>
    <x v="55"/>
    <x v="5"/>
    <x v="3"/>
    <x v="3"/>
    <x v="4"/>
    <x v="9"/>
    <n v="1.1499999999999999"/>
    <n v="29"/>
    <n v="33.349999999999994"/>
  </r>
  <r>
    <x v="55"/>
    <x v="2"/>
    <x v="7"/>
    <x v="3"/>
    <x v="3"/>
    <x v="6"/>
    <n v="5.5"/>
    <n v="284"/>
    <n v="1562"/>
  </r>
  <r>
    <x v="55"/>
    <x v="3"/>
    <x v="4"/>
    <x v="1"/>
    <x v="5"/>
    <x v="11"/>
    <n v="1.59"/>
    <n v="241"/>
    <n v="383.19"/>
  </r>
  <r>
    <x v="55"/>
    <x v="5"/>
    <x v="1"/>
    <x v="1"/>
    <x v="6"/>
    <x v="13"/>
    <n v="0.65"/>
    <n v="88"/>
    <n v="57.2"/>
  </r>
  <r>
    <x v="55"/>
    <x v="5"/>
    <x v="1"/>
    <x v="1"/>
    <x v="2"/>
    <x v="2"/>
    <n v="1.19"/>
    <n v="608"/>
    <n v="723.52"/>
  </r>
  <r>
    <x v="55"/>
    <x v="5"/>
    <x v="1"/>
    <x v="1"/>
    <x v="6"/>
    <x v="16"/>
    <n v="0.55000000000000004"/>
    <n v="1004"/>
    <n v="552.20000000000005"/>
  </r>
  <r>
    <x v="55"/>
    <x v="7"/>
    <x v="3"/>
    <x v="3"/>
    <x v="0"/>
    <x v="15"/>
    <n v="1.2"/>
    <n v="85"/>
    <n v="102"/>
  </r>
  <r>
    <x v="55"/>
    <x v="7"/>
    <x v="0"/>
    <x v="0"/>
    <x v="4"/>
    <x v="5"/>
    <n v="1.19"/>
    <n v="60"/>
    <n v="71.399999999999991"/>
  </r>
  <r>
    <x v="55"/>
    <x v="2"/>
    <x v="0"/>
    <x v="0"/>
    <x v="7"/>
    <x v="22"/>
    <n v="0.65"/>
    <n v="40"/>
    <n v="26"/>
  </r>
  <r>
    <x v="55"/>
    <x v="1"/>
    <x v="5"/>
    <x v="2"/>
    <x v="7"/>
    <x v="23"/>
    <n v="0.59"/>
    <n v="219"/>
    <n v="129.20999999999998"/>
  </r>
  <r>
    <x v="55"/>
    <x v="2"/>
    <x v="5"/>
    <x v="2"/>
    <x v="4"/>
    <x v="10"/>
    <n v="0.89"/>
    <n v="78"/>
    <n v="69.42"/>
  </r>
  <r>
    <x v="55"/>
    <x v="3"/>
    <x v="6"/>
    <x v="0"/>
    <x v="5"/>
    <x v="12"/>
    <n v="0.59"/>
    <n v="100"/>
    <n v="59"/>
  </r>
  <r>
    <x v="55"/>
    <x v="4"/>
    <x v="6"/>
    <x v="0"/>
    <x v="1"/>
    <x v="4"/>
    <n v="1.0900000000000001"/>
    <n v="22"/>
    <n v="23.98"/>
  </r>
  <r>
    <x v="56"/>
    <x v="7"/>
    <x v="2"/>
    <x v="2"/>
    <x v="1"/>
    <x v="4"/>
    <n v="1.0900000000000001"/>
    <n v="67"/>
    <n v="73.03"/>
  </r>
  <r>
    <x v="56"/>
    <x v="6"/>
    <x v="2"/>
    <x v="2"/>
    <x v="3"/>
    <x v="6"/>
    <n v="5.5"/>
    <n v="40"/>
    <n v="220"/>
  </r>
  <r>
    <x v="56"/>
    <x v="7"/>
    <x v="6"/>
    <x v="0"/>
    <x v="6"/>
    <x v="18"/>
    <n v="0.6"/>
    <n v="92"/>
    <n v="55.199999999999996"/>
  </r>
  <r>
    <x v="56"/>
    <x v="7"/>
    <x v="3"/>
    <x v="3"/>
    <x v="4"/>
    <x v="10"/>
    <n v="0.89"/>
    <n v="59"/>
    <n v="52.51"/>
  </r>
  <r>
    <x v="56"/>
    <x v="0"/>
    <x v="2"/>
    <x v="2"/>
    <x v="7"/>
    <x v="22"/>
    <n v="0.65"/>
    <n v="15"/>
    <n v="9.75"/>
  </r>
  <r>
    <x v="56"/>
    <x v="0"/>
    <x v="6"/>
    <x v="0"/>
    <x v="2"/>
    <x v="2"/>
    <n v="1.19"/>
    <n v="137"/>
    <n v="163.03"/>
  </r>
  <r>
    <x v="56"/>
    <x v="6"/>
    <x v="1"/>
    <x v="1"/>
    <x v="7"/>
    <x v="23"/>
    <n v="0.59"/>
    <n v="134"/>
    <n v="79.06"/>
  </r>
  <r>
    <x v="56"/>
    <x v="6"/>
    <x v="1"/>
    <x v="1"/>
    <x v="0"/>
    <x v="0"/>
    <n v="1.4"/>
    <n v="136"/>
    <n v="190.39999999999998"/>
  </r>
  <r>
    <x v="56"/>
    <x v="1"/>
    <x v="5"/>
    <x v="2"/>
    <x v="6"/>
    <x v="13"/>
    <n v="0.65"/>
    <n v="35"/>
    <n v="22.75"/>
  </r>
  <r>
    <x v="56"/>
    <x v="1"/>
    <x v="5"/>
    <x v="2"/>
    <x v="4"/>
    <x v="5"/>
    <n v="1.19"/>
    <n v="59"/>
    <n v="70.209999999999994"/>
  </r>
  <r>
    <x v="56"/>
    <x v="6"/>
    <x v="1"/>
    <x v="1"/>
    <x v="1"/>
    <x v="14"/>
    <n v="1.19"/>
    <n v="76"/>
    <n v="90.44"/>
  </r>
  <r>
    <x v="56"/>
    <x v="3"/>
    <x v="5"/>
    <x v="2"/>
    <x v="1"/>
    <x v="1"/>
    <n v="0.99"/>
    <n v="52"/>
    <n v="51.48"/>
  </r>
  <r>
    <x v="56"/>
    <x v="3"/>
    <x v="5"/>
    <x v="2"/>
    <x v="7"/>
    <x v="23"/>
    <n v="0.59"/>
    <n v="224"/>
    <n v="132.16"/>
  </r>
  <r>
    <x v="56"/>
    <x v="3"/>
    <x v="6"/>
    <x v="0"/>
    <x v="6"/>
    <x v="18"/>
    <n v="0.6"/>
    <n v="30"/>
    <n v="18"/>
  </r>
  <r>
    <x v="56"/>
    <x v="2"/>
    <x v="7"/>
    <x v="3"/>
    <x v="3"/>
    <x v="3"/>
    <n v="0.95"/>
    <n v="402"/>
    <n v="381.9"/>
  </r>
  <r>
    <x v="56"/>
    <x v="3"/>
    <x v="4"/>
    <x v="1"/>
    <x v="7"/>
    <x v="22"/>
    <n v="0.65"/>
    <n v="30"/>
    <n v="19.5"/>
  </r>
  <r>
    <x v="56"/>
    <x v="4"/>
    <x v="2"/>
    <x v="2"/>
    <x v="3"/>
    <x v="6"/>
    <n v="5.5"/>
    <n v="48"/>
    <n v="264"/>
  </r>
  <r>
    <x v="56"/>
    <x v="2"/>
    <x v="7"/>
    <x v="3"/>
    <x v="3"/>
    <x v="6"/>
    <n v="5.5"/>
    <n v="117"/>
    <n v="643.5"/>
  </r>
  <r>
    <x v="56"/>
    <x v="2"/>
    <x v="7"/>
    <x v="3"/>
    <x v="0"/>
    <x v="7"/>
    <n v="0.96"/>
    <n v="861"/>
    <n v="826.56"/>
  </r>
  <r>
    <x v="56"/>
    <x v="1"/>
    <x v="5"/>
    <x v="2"/>
    <x v="6"/>
    <x v="16"/>
    <n v="0.55000000000000004"/>
    <n v="365"/>
    <n v="200.75000000000003"/>
  </r>
  <r>
    <x v="56"/>
    <x v="1"/>
    <x v="5"/>
    <x v="2"/>
    <x v="6"/>
    <x v="16"/>
    <n v="0.55000000000000004"/>
    <n v="201"/>
    <n v="110.55000000000001"/>
  </r>
  <r>
    <x v="56"/>
    <x v="6"/>
    <x v="2"/>
    <x v="2"/>
    <x v="7"/>
    <x v="23"/>
    <n v="0.59"/>
    <n v="56"/>
    <n v="33.04"/>
  </r>
  <r>
    <x v="56"/>
    <x v="6"/>
    <x v="2"/>
    <x v="2"/>
    <x v="7"/>
    <x v="23"/>
    <n v="0.59"/>
    <n v="106"/>
    <n v="62.54"/>
  </r>
  <r>
    <x v="56"/>
    <x v="5"/>
    <x v="6"/>
    <x v="0"/>
    <x v="3"/>
    <x v="3"/>
    <n v="0.95"/>
    <n v="121"/>
    <n v="114.94999999999999"/>
  </r>
  <r>
    <x v="56"/>
    <x v="5"/>
    <x v="6"/>
    <x v="0"/>
    <x v="2"/>
    <x v="17"/>
    <n v="1.7"/>
    <n v="82"/>
    <n v="139.4"/>
  </r>
  <r>
    <x v="56"/>
    <x v="3"/>
    <x v="6"/>
    <x v="0"/>
    <x v="3"/>
    <x v="3"/>
    <n v="0.95"/>
    <n v="64"/>
    <n v="60.8"/>
  </r>
  <r>
    <x v="56"/>
    <x v="7"/>
    <x v="3"/>
    <x v="3"/>
    <x v="4"/>
    <x v="5"/>
    <n v="1.19"/>
    <n v="29"/>
    <n v="34.51"/>
  </r>
  <r>
    <x v="57"/>
    <x v="1"/>
    <x v="5"/>
    <x v="2"/>
    <x v="0"/>
    <x v="15"/>
    <n v="1.2"/>
    <n v="143"/>
    <n v="171.6"/>
  </r>
  <r>
    <x v="57"/>
    <x v="7"/>
    <x v="2"/>
    <x v="2"/>
    <x v="2"/>
    <x v="2"/>
    <n v="1.19"/>
    <n v="232"/>
    <n v="276.08"/>
  </r>
  <r>
    <x v="57"/>
    <x v="7"/>
    <x v="2"/>
    <x v="2"/>
    <x v="7"/>
    <x v="21"/>
    <n v="0.7"/>
    <n v="38"/>
    <n v="26.599999999999998"/>
  </r>
  <r>
    <x v="57"/>
    <x v="0"/>
    <x v="2"/>
    <x v="2"/>
    <x v="3"/>
    <x v="19"/>
    <n v="0.99"/>
    <n v="97"/>
    <n v="96.03"/>
  </r>
  <r>
    <x v="57"/>
    <x v="7"/>
    <x v="6"/>
    <x v="0"/>
    <x v="0"/>
    <x v="15"/>
    <n v="1.2"/>
    <n v="125"/>
    <n v="150"/>
  </r>
  <r>
    <x v="57"/>
    <x v="6"/>
    <x v="2"/>
    <x v="2"/>
    <x v="6"/>
    <x v="13"/>
    <n v="0.65"/>
    <n v="32"/>
    <n v="20.8"/>
  </r>
  <r>
    <x v="57"/>
    <x v="0"/>
    <x v="2"/>
    <x v="2"/>
    <x v="5"/>
    <x v="12"/>
    <n v="0.59"/>
    <n v="103"/>
    <n v="60.769999999999996"/>
  </r>
  <r>
    <x v="57"/>
    <x v="1"/>
    <x v="2"/>
    <x v="2"/>
    <x v="6"/>
    <x v="13"/>
    <n v="0.65"/>
    <n v="29"/>
    <n v="18.850000000000001"/>
  </r>
  <r>
    <x v="57"/>
    <x v="4"/>
    <x v="5"/>
    <x v="2"/>
    <x v="1"/>
    <x v="4"/>
    <n v="1.0900000000000001"/>
    <n v="47"/>
    <n v="51.230000000000004"/>
  </r>
  <r>
    <x v="57"/>
    <x v="5"/>
    <x v="2"/>
    <x v="2"/>
    <x v="2"/>
    <x v="8"/>
    <n v="1.5"/>
    <n v="236"/>
    <n v="354"/>
  </r>
  <r>
    <x v="57"/>
    <x v="6"/>
    <x v="2"/>
    <x v="2"/>
    <x v="6"/>
    <x v="16"/>
    <n v="0.55000000000000004"/>
    <n v="214"/>
    <n v="117.7"/>
  </r>
  <r>
    <x v="57"/>
    <x v="3"/>
    <x v="2"/>
    <x v="2"/>
    <x v="6"/>
    <x v="18"/>
    <n v="0.6"/>
    <n v="44"/>
    <n v="26.4"/>
  </r>
  <r>
    <x v="57"/>
    <x v="6"/>
    <x v="1"/>
    <x v="1"/>
    <x v="6"/>
    <x v="18"/>
    <n v="0.6"/>
    <n v="130"/>
    <n v="78"/>
  </r>
  <r>
    <x v="57"/>
    <x v="1"/>
    <x v="6"/>
    <x v="0"/>
    <x v="2"/>
    <x v="17"/>
    <n v="1.7"/>
    <n v="35"/>
    <n v="59.5"/>
  </r>
  <r>
    <x v="57"/>
    <x v="6"/>
    <x v="3"/>
    <x v="3"/>
    <x v="4"/>
    <x v="5"/>
    <n v="1.19"/>
    <n v="13"/>
    <n v="15.469999999999999"/>
  </r>
  <r>
    <x v="57"/>
    <x v="4"/>
    <x v="6"/>
    <x v="0"/>
    <x v="2"/>
    <x v="17"/>
    <n v="1.7"/>
    <n v="38"/>
    <n v="64.599999999999994"/>
  </r>
  <r>
    <x v="57"/>
    <x v="5"/>
    <x v="4"/>
    <x v="1"/>
    <x v="3"/>
    <x v="19"/>
    <n v="0.99"/>
    <n v="500"/>
    <n v="495"/>
  </r>
  <r>
    <x v="57"/>
    <x v="3"/>
    <x v="4"/>
    <x v="1"/>
    <x v="0"/>
    <x v="15"/>
    <n v="1.2"/>
    <n v="256"/>
    <n v="307.2"/>
  </r>
  <r>
    <x v="57"/>
    <x v="5"/>
    <x v="5"/>
    <x v="2"/>
    <x v="1"/>
    <x v="14"/>
    <n v="1.19"/>
    <n v="154"/>
    <n v="183.26"/>
  </r>
  <r>
    <x v="57"/>
    <x v="5"/>
    <x v="2"/>
    <x v="2"/>
    <x v="6"/>
    <x v="13"/>
    <n v="0.65"/>
    <n v="60"/>
    <n v="39"/>
  </r>
  <r>
    <x v="57"/>
    <x v="4"/>
    <x v="2"/>
    <x v="2"/>
    <x v="0"/>
    <x v="7"/>
    <n v="0.96"/>
    <n v="136"/>
    <n v="130.56"/>
  </r>
  <r>
    <x v="57"/>
    <x v="4"/>
    <x v="2"/>
    <x v="2"/>
    <x v="2"/>
    <x v="8"/>
    <n v="1.5"/>
    <n v="71"/>
    <n v="106.5"/>
  </r>
  <r>
    <x v="57"/>
    <x v="2"/>
    <x v="7"/>
    <x v="3"/>
    <x v="3"/>
    <x v="6"/>
    <n v="5.5"/>
    <n v="83"/>
    <n v="456.5"/>
  </r>
  <r>
    <x v="57"/>
    <x v="0"/>
    <x v="2"/>
    <x v="2"/>
    <x v="7"/>
    <x v="22"/>
    <n v="0.65"/>
    <n v="11"/>
    <n v="7.15"/>
  </r>
  <r>
    <x v="57"/>
    <x v="0"/>
    <x v="2"/>
    <x v="2"/>
    <x v="3"/>
    <x v="19"/>
    <n v="0.99"/>
    <n v="36"/>
    <n v="35.64"/>
  </r>
  <r>
    <x v="57"/>
    <x v="2"/>
    <x v="1"/>
    <x v="1"/>
    <x v="0"/>
    <x v="7"/>
    <n v="0.96"/>
    <n v="286"/>
    <n v="274.56"/>
  </r>
  <r>
    <x v="57"/>
    <x v="7"/>
    <x v="3"/>
    <x v="3"/>
    <x v="1"/>
    <x v="1"/>
    <n v="0.99"/>
    <n v="58"/>
    <n v="57.42"/>
  </r>
  <r>
    <x v="57"/>
    <x v="4"/>
    <x v="3"/>
    <x v="3"/>
    <x v="3"/>
    <x v="6"/>
    <n v="5.5"/>
    <n v="18"/>
    <n v="99"/>
  </r>
  <r>
    <x v="57"/>
    <x v="0"/>
    <x v="7"/>
    <x v="3"/>
    <x v="0"/>
    <x v="15"/>
    <n v="1.2"/>
    <n v="396"/>
    <n v="475.2"/>
  </r>
  <r>
    <x v="58"/>
    <x v="1"/>
    <x v="5"/>
    <x v="2"/>
    <x v="1"/>
    <x v="1"/>
    <n v="0.99"/>
    <n v="65"/>
    <n v="64.349999999999994"/>
  </r>
  <r>
    <x v="58"/>
    <x v="2"/>
    <x v="5"/>
    <x v="2"/>
    <x v="0"/>
    <x v="15"/>
    <n v="1.2"/>
    <n v="135"/>
    <n v="162"/>
  </r>
  <r>
    <x v="58"/>
    <x v="2"/>
    <x v="5"/>
    <x v="2"/>
    <x v="6"/>
    <x v="18"/>
    <n v="0.6"/>
    <n v="119"/>
    <n v="71.399999999999991"/>
  </r>
  <r>
    <x v="58"/>
    <x v="3"/>
    <x v="5"/>
    <x v="2"/>
    <x v="5"/>
    <x v="20"/>
    <n v="0.89"/>
    <n v="52"/>
    <n v="46.28"/>
  </r>
  <r>
    <x v="58"/>
    <x v="2"/>
    <x v="2"/>
    <x v="2"/>
    <x v="4"/>
    <x v="10"/>
    <n v="0.89"/>
    <n v="60"/>
    <n v="53.4"/>
  </r>
  <r>
    <x v="58"/>
    <x v="2"/>
    <x v="2"/>
    <x v="2"/>
    <x v="2"/>
    <x v="8"/>
    <n v="1.5"/>
    <n v="78"/>
    <n v="117"/>
  </r>
  <r>
    <x v="58"/>
    <x v="6"/>
    <x v="2"/>
    <x v="2"/>
    <x v="5"/>
    <x v="11"/>
    <n v="1.59"/>
    <n v="160"/>
    <n v="254.4"/>
  </r>
  <r>
    <x v="58"/>
    <x v="7"/>
    <x v="3"/>
    <x v="3"/>
    <x v="7"/>
    <x v="21"/>
    <n v="0.7"/>
    <n v="22"/>
    <n v="15.399999999999999"/>
  </r>
  <r>
    <x v="58"/>
    <x v="5"/>
    <x v="2"/>
    <x v="2"/>
    <x v="0"/>
    <x v="15"/>
    <n v="1.2"/>
    <n v="181"/>
    <n v="217.2"/>
  </r>
  <r>
    <x v="58"/>
    <x v="7"/>
    <x v="2"/>
    <x v="2"/>
    <x v="4"/>
    <x v="9"/>
    <n v="1.1499999999999999"/>
    <n v="47"/>
    <n v="54.05"/>
  </r>
  <r>
    <x v="58"/>
    <x v="6"/>
    <x v="2"/>
    <x v="2"/>
    <x v="6"/>
    <x v="13"/>
    <n v="0.65"/>
    <n v="30"/>
    <n v="19.5"/>
  </r>
  <r>
    <x v="58"/>
    <x v="5"/>
    <x v="1"/>
    <x v="1"/>
    <x v="4"/>
    <x v="9"/>
    <n v="1.1499999999999999"/>
    <n v="132"/>
    <n v="151.79999999999998"/>
  </r>
  <r>
    <x v="58"/>
    <x v="4"/>
    <x v="5"/>
    <x v="2"/>
    <x v="6"/>
    <x v="13"/>
    <n v="0.65"/>
    <n v="46"/>
    <n v="29.900000000000002"/>
  </r>
  <r>
    <x v="58"/>
    <x v="4"/>
    <x v="5"/>
    <x v="2"/>
    <x v="0"/>
    <x v="0"/>
    <n v="1.4"/>
    <n v="119"/>
    <n v="166.6"/>
  </r>
  <r>
    <x v="58"/>
    <x v="4"/>
    <x v="5"/>
    <x v="2"/>
    <x v="6"/>
    <x v="13"/>
    <n v="0.65"/>
    <n v="39"/>
    <n v="25.35"/>
  </r>
  <r>
    <x v="58"/>
    <x v="1"/>
    <x v="6"/>
    <x v="0"/>
    <x v="3"/>
    <x v="6"/>
    <n v="5.5"/>
    <n v="26"/>
    <n v="143"/>
  </r>
  <r>
    <x v="58"/>
    <x v="6"/>
    <x v="3"/>
    <x v="3"/>
    <x v="2"/>
    <x v="2"/>
    <n v="1.19"/>
    <n v="74"/>
    <n v="88.06"/>
  </r>
  <r>
    <x v="58"/>
    <x v="0"/>
    <x v="7"/>
    <x v="3"/>
    <x v="7"/>
    <x v="22"/>
    <n v="0.65"/>
    <n v="93"/>
    <n v="60.45"/>
  </r>
  <r>
    <x v="58"/>
    <x v="3"/>
    <x v="7"/>
    <x v="3"/>
    <x v="6"/>
    <x v="18"/>
    <n v="0.6"/>
    <n v="211"/>
    <n v="126.6"/>
  </r>
  <r>
    <x v="58"/>
    <x v="4"/>
    <x v="6"/>
    <x v="0"/>
    <x v="2"/>
    <x v="8"/>
    <n v="1.5"/>
    <n v="112"/>
    <n v="168"/>
  </r>
  <r>
    <x v="58"/>
    <x v="2"/>
    <x v="0"/>
    <x v="0"/>
    <x v="0"/>
    <x v="7"/>
    <n v="0.96"/>
    <n v="612"/>
    <n v="587.52"/>
  </r>
  <r>
    <x v="58"/>
    <x v="5"/>
    <x v="4"/>
    <x v="1"/>
    <x v="2"/>
    <x v="17"/>
    <n v="1.7"/>
    <n v="182"/>
    <n v="309.39999999999998"/>
  </r>
  <r>
    <x v="58"/>
    <x v="5"/>
    <x v="4"/>
    <x v="1"/>
    <x v="5"/>
    <x v="20"/>
    <n v="0.89"/>
    <n v="307"/>
    <n v="273.23"/>
  </r>
  <r>
    <x v="58"/>
    <x v="2"/>
    <x v="4"/>
    <x v="1"/>
    <x v="1"/>
    <x v="1"/>
    <n v="0.99"/>
    <n v="101"/>
    <n v="99.99"/>
  </r>
  <r>
    <x v="58"/>
    <x v="5"/>
    <x v="2"/>
    <x v="2"/>
    <x v="5"/>
    <x v="12"/>
    <n v="0.59"/>
    <n v="162"/>
    <n v="95.58"/>
  </r>
  <r>
    <x v="58"/>
    <x v="3"/>
    <x v="5"/>
    <x v="2"/>
    <x v="3"/>
    <x v="3"/>
    <n v="0.95"/>
    <n v="106"/>
    <n v="100.69999999999999"/>
  </r>
  <r>
    <x v="58"/>
    <x v="3"/>
    <x v="5"/>
    <x v="2"/>
    <x v="7"/>
    <x v="22"/>
    <n v="0.65"/>
    <n v="14"/>
    <n v="9.1"/>
  </r>
  <r>
    <x v="58"/>
    <x v="7"/>
    <x v="0"/>
    <x v="0"/>
    <x v="7"/>
    <x v="23"/>
    <n v="0.59"/>
    <n v="598"/>
    <n v="352.82"/>
  </r>
  <r>
    <x v="58"/>
    <x v="0"/>
    <x v="6"/>
    <x v="0"/>
    <x v="4"/>
    <x v="9"/>
    <n v="1.1499999999999999"/>
    <n v="43"/>
    <n v="49.449999999999996"/>
  </r>
  <r>
    <x v="58"/>
    <x v="5"/>
    <x v="2"/>
    <x v="2"/>
    <x v="5"/>
    <x v="20"/>
    <n v="0.89"/>
    <n v="74"/>
    <n v="65.86"/>
  </r>
  <r>
    <x v="58"/>
    <x v="2"/>
    <x v="1"/>
    <x v="1"/>
    <x v="5"/>
    <x v="12"/>
    <n v="0.59"/>
    <n v="286"/>
    <n v="168.73999999999998"/>
  </r>
  <r>
    <x v="58"/>
    <x v="2"/>
    <x v="1"/>
    <x v="1"/>
    <x v="3"/>
    <x v="3"/>
    <n v="0.95"/>
    <n v="218"/>
    <n v="207.1"/>
  </r>
  <r>
    <x v="58"/>
    <x v="7"/>
    <x v="3"/>
    <x v="3"/>
    <x v="1"/>
    <x v="1"/>
    <n v="0.99"/>
    <n v="43"/>
    <n v="42.57"/>
  </r>
  <r>
    <x v="58"/>
    <x v="4"/>
    <x v="3"/>
    <x v="3"/>
    <x v="3"/>
    <x v="6"/>
    <n v="5.5"/>
    <n v="12"/>
    <n v="66"/>
  </r>
  <r>
    <x v="58"/>
    <x v="1"/>
    <x v="7"/>
    <x v="3"/>
    <x v="5"/>
    <x v="12"/>
    <n v="0.59"/>
    <n v="618"/>
    <n v="364.62"/>
  </r>
  <r>
    <x v="59"/>
    <x v="2"/>
    <x v="5"/>
    <x v="2"/>
    <x v="5"/>
    <x v="11"/>
    <n v="1.59"/>
    <n v="191"/>
    <n v="303.69"/>
  </r>
  <r>
    <x v="59"/>
    <x v="3"/>
    <x v="5"/>
    <x v="2"/>
    <x v="3"/>
    <x v="6"/>
    <n v="5.5"/>
    <n v="53"/>
    <n v="291.5"/>
  </r>
  <r>
    <x v="59"/>
    <x v="3"/>
    <x v="2"/>
    <x v="2"/>
    <x v="5"/>
    <x v="20"/>
    <n v="0.89"/>
    <n v="37"/>
    <n v="32.93"/>
  </r>
  <r>
    <x v="59"/>
    <x v="3"/>
    <x v="2"/>
    <x v="2"/>
    <x v="1"/>
    <x v="4"/>
    <n v="1.0900000000000001"/>
    <n v="32"/>
    <n v="34.880000000000003"/>
  </r>
  <r>
    <x v="59"/>
    <x v="4"/>
    <x v="1"/>
    <x v="1"/>
    <x v="3"/>
    <x v="6"/>
    <n v="5.5"/>
    <n v="50"/>
    <n v="275"/>
  </r>
  <r>
    <x v="59"/>
    <x v="3"/>
    <x v="1"/>
    <x v="1"/>
    <x v="5"/>
    <x v="12"/>
    <n v="0.59"/>
    <n v="228"/>
    <n v="134.51999999999998"/>
  </r>
  <r>
    <x v="59"/>
    <x v="5"/>
    <x v="3"/>
    <x v="3"/>
    <x v="7"/>
    <x v="21"/>
    <n v="0.7"/>
    <n v="26"/>
    <n v="18.2"/>
  </r>
  <r>
    <x v="59"/>
    <x v="5"/>
    <x v="3"/>
    <x v="3"/>
    <x v="2"/>
    <x v="2"/>
    <n v="1.19"/>
    <n v="151"/>
    <n v="179.69"/>
  </r>
  <r>
    <x v="59"/>
    <x v="7"/>
    <x v="3"/>
    <x v="3"/>
    <x v="2"/>
    <x v="2"/>
    <n v="1.19"/>
    <n v="181"/>
    <n v="215.39"/>
  </r>
  <r>
    <x v="59"/>
    <x v="7"/>
    <x v="3"/>
    <x v="3"/>
    <x v="3"/>
    <x v="3"/>
    <n v="0.95"/>
    <n v="181"/>
    <n v="171.95"/>
  </r>
  <r>
    <x v="59"/>
    <x v="5"/>
    <x v="1"/>
    <x v="1"/>
    <x v="0"/>
    <x v="15"/>
    <n v="1.2"/>
    <n v="410"/>
    <n v="492"/>
  </r>
  <r>
    <x v="59"/>
    <x v="7"/>
    <x v="3"/>
    <x v="3"/>
    <x v="7"/>
    <x v="23"/>
    <n v="0.59"/>
    <n v="160"/>
    <n v="94.399999999999991"/>
  </r>
  <r>
    <x v="59"/>
    <x v="5"/>
    <x v="7"/>
    <x v="3"/>
    <x v="7"/>
    <x v="21"/>
    <n v="0.7"/>
    <n v="302"/>
    <n v="211.39999999999998"/>
  </r>
  <r>
    <x v="59"/>
    <x v="5"/>
    <x v="6"/>
    <x v="0"/>
    <x v="1"/>
    <x v="14"/>
    <n v="1.19"/>
    <n v="80"/>
    <n v="95.199999999999989"/>
  </r>
  <r>
    <x v="59"/>
    <x v="4"/>
    <x v="6"/>
    <x v="0"/>
    <x v="3"/>
    <x v="19"/>
    <n v="0.99"/>
    <n v="121"/>
    <n v="119.78999999999999"/>
  </r>
  <r>
    <x v="59"/>
    <x v="2"/>
    <x v="0"/>
    <x v="0"/>
    <x v="5"/>
    <x v="12"/>
    <n v="0.59"/>
    <n v="406"/>
    <n v="239.54"/>
  </r>
  <r>
    <x v="59"/>
    <x v="2"/>
    <x v="4"/>
    <x v="1"/>
    <x v="6"/>
    <x v="16"/>
    <n v="0.55000000000000004"/>
    <n v="431"/>
    <n v="237.05"/>
  </r>
  <r>
    <x v="59"/>
    <x v="5"/>
    <x v="2"/>
    <x v="2"/>
    <x v="2"/>
    <x v="17"/>
    <n v="1.7"/>
    <n v="49"/>
    <n v="83.3"/>
  </r>
  <r>
    <x v="59"/>
    <x v="3"/>
    <x v="2"/>
    <x v="2"/>
    <x v="7"/>
    <x v="23"/>
    <n v="0.59"/>
    <n v="105"/>
    <n v="61.949999999999996"/>
  </r>
  <r>
    <x v="59"/>
    <x v="1"/>
    <x v="6"/>
    <x v="0"/>
    <x v="2"/>
    <x v="8"/>
    <n v="1.5"/>
    <n v="100"/>
    <n v="150"/>
  </r>
  <r>
    <x v="59"/>
    <x v="2"/>
    <x v="6"/>
    <x v="0"/>
    <x v="1"/>
    <x v="14"/>
    <n v="1.19"/>
    <n v="26"/>
    <n v="30.939999999999998"/>
  </r>
  <r>
    <x v="59"/>
    <x v="5"/>
    <x v="1"/>
    <x v="1"/>
    <x v="3"/>
    <x v="19"/>
    <n v="0.99"/>
    <n v="330"/>
    <n v="326.7"/>
  </r>
  <r>
    <x v="59"/>
    <x v="1"/>
    <x v="6"/>
    <x v="0"/>
    <x v="6"/>
    <x v="18"/>
    <n v="0.6"/>
    <n v="34"/>
    <n v="20.399999999999999"/>
  </r>
  <r>
    <x v="59"/>
    <x v="1"/>
    <x v="6"/>
    <x v="0"/>
    <x v="3"/>
    <x v="6"/>
    <n v="5.5"/>
    <n v="41"/>
    <n v="225.5"/>
  </r>
  <r>
    <x v="59"/>
    <x v="3"/>
    <x v="7"/>
    <x v="3"/>
    <x v="6"/>
    <x v="16"/>
    <n v="0.55000000000000004"/>
    <n v="635"/>
    <n v="349.25"/>
  </r>
  <r>
    <x v="59"/>
    <x v="1"/>
    <x v="4"/>
    <x v="1"/>
    <x v="7"/>
    <x v="23"/>
    <n v="0.59"/>
    <n v="368"/>
    <n v="217.11999999999998"/>
  </r>
  <r>
    <x v="60"/>
    <x v="3"/>
    <x v="2"/>
    <x v="2"/>
    <x v="2"/>
    <x v="17"/>
    <n v="1.7"/>
    <n v="23"/>
    <n v="39.1"/>
  </r>
  <r>
    <x v="60"/>
    <x v="4"/>
    <x v="1"/>
    <x v="1"/>
    <x v="1"/>
    <x v="14"/>
    <n v="1.19"/>
    <n v="56"/>
    <n v="66.64"/>
  </r>
  <r>
    <x v="60"/>
    <x v="5"/>
    <x v="7"/>
    <x v="3"/>
    <x v="2"/>
    <x v="8"/>
    <n v="1.5"/>
    <n v="853"/>
    <n v="1279.5"/>
  </r>
  <r>
    <x v="60"/>
    <x v="7"/>
    <x v="7"/>
    <x v="3"/>
    <x v="7"/>
    <x v="23"/>
    <n v="0.59"/>
    <n v="587"/>
    <n v="346.33"/>
  </r>
  <r>
    <x v="60"/>
    <x v="1"/>
    <x v="7"/>
    <x v="3"/>
    <x v="3"/>
    <x v="19"/>
    <n v="0.99"/>
    <n v="798"/>
    <n v="790.02"/>
  </r>
  <r>
    <x v="60"/>
    <x v="3"/>
    <x v="6"/>
    <x v="0"/>
    <x v="7"/>
    <x v="21"/>
    <n v="0.7"/>
    <n v="18"/>
    <n v="12.6"/>
  </r>
  <r>
    <x v="60"/>
    <x v="3"/>
    <x v="6"/>
    <x v="0"/>
    <x v="5"/>
    <x v="12"/>
    <n v="0.59"/>
    <n v="93"/>
    <n v="54.87"/>
  </r>
  <r>
    <x v="60"/>
    <x v="3"/>
    <x v="6"/>
    <x v="0"/>
    <x v="1"/>
    <x v="4"/>
    <n v="1.0900000000000001"/>
    <n v="33"/>
    <n v="35.970000000000006"/>
  </r>
  <r>
    <x v="60"/>
    <x v="0"/>
    <x v="0"/>
    <x v="0"/>
    <x v="0"/>
    <x v="7"/>
    <n v="0.96"/>
    <n v="464"/>
    <n v="445.44"/>
  </r>
  <r>
    <x v="60"/>
    <x v="2"/>
    <x v="0"/>
    <x v="0"/>
    <x v="2"/>
    <x v="8"/>
    <n v="1.5"/>
    <n v="344"/>
    <n v="516"/>
  </r>
  <r>
    <x v="60"/>
    <x v="4"/>
    <x v="5"/>
    <x v="2"/>
    <x v="1"/>
    <x v="14"/>
    <n v="1.19"/>
    <n v="60"/>
    <n v="71.399999999999991"/>
  </r>
  <r>
    <x v="60"/>
    <x v="4"/>
    <x v="5"/>
    <x v="2"/>
    <x v="0"/>
    <x v="0"/>
    <n v="1.4"/>
    <n v="89"/>
    <n v="124.6"/>
  </r>
  <r>
    <x v="60"/>
    <x v="1"/>
    <x v="6"/>
    <x v="0"/>
    <x v="7"/>
    <x v="23"/>
    <n v="0.59"/>
    <n v="35"/>
    <n v="20.65"/>
  </r>
  <r>
    <x v="60"/>
    <x v="2"/>
    <x v="6"/>
    <x v="0"/>
    <x v="5"/>
    <x v="20"/>
    <n v="0.89"/>
    <n v="55"/>
    <n v="48.95"/>
  </r>
  <r>
    <x v="60"/>
    <x v="5"/>
    <x v="1"/>
    <x v="1"/>
    <x v="4"/>
    <x v="5"/>
    <n v="1.19"/>
    <n v="122"/>
    <n v="145.18"/>
  </r>
  <r>
    <x v="60"/>
    <x v="7"/>
    <x v="1"/>
    <x v="1"/>
    <x v="1"/>
    <x v="14"/>
    <n v="1.19"/>
    <n v="174"/>
    <n v="207.06"/>
  </r>
  <r>
    <x v="60"/>
    <x v="7"/>
    <x v="1"/>
    <x v="1"/>
    <x v="6"/>
    <x v="18"/>
    <n v="0.6"/>
    <n v="160"/>
    <n v="96"/>
  </r>
  <r>
    <x v="60"/>
    <x v="0"/>
    <x v="3"/>
    <x v="3"/>
    <x v="7"/>
    <x v="22"/>
    <n v="0.65"/>
    <n v="7"/>
    <n v="4.55"/>
  </r>
  <r>
    <x v="60"/>
    <x v="0"/>
    <x v="3"/>
    <x v="3"/>
    <x v="1"/>
    <x v="4"/>
    <n v="1.0900000000000001"/>
    <n v="34"/>
    <n v="37.06"/>
  </r>
  <r>
    <x v="60"/>
    <x v="3"/>
    <x v="3"/>
    <x v="3"/>
    <x v="2"/>
    <x v="17"/>
    <n v="1.7"/>
    <n v="16"/>
    <n v="27.2"/>
  </r>
  <r>
    <x v="60"/>
    <x v="3"/>
    <x v="7"/>
    <x v="3"/>
    <x v="0"/>
    <x v="15"/>
    <n v="1.2"/>
    <n v="530"/>
    <n v="636"/>
  </r>
  <r>
    <x v="60"/>
    <x v="3"/>
    <x v="0"/>
    <x v="0"/>
    <x v="7"/>
    <x v="22"/>
    <n v="0.65"/>
    <n v="28"/>
    <n v="18.2"/>
  </r>
  <r>
    <x v="60"/>
    <x v="7"/>
    <x v="5"/>
    <x v="2"/>
    <x v="6"/>
    <x v="13"/>
    <n v="0.65"/>
    <n v="110"/>
    <n v="71.5"/>
  </r>
  <r>
    <x v="61"/>
    <x v="7"/>
    <x v="1"/>
    <x v="1"/>
    <x v="2"/>
    <x v="17"/>
    <n v="1.7"/>
    <n v="172"/>
    <n v="292.39999999999998"/>
  </r>
  <r>
    <x v="61"/>
    <x v="7"/>
    <x v="1"/>
    <x v="1"/>
    <x v="6"/>
    <x v="13"/>
    <n v="0.65"/>
    <n v="138"/>
    <n v="89.7"/>
  </r>
  <r>
    <x v="61"/>
    <x v="3"/>
    <x v="3"/>
    <x v="3"/>
    <x v="6"/>
    <x v="18"/>
    <n v="0.6"/>
    <n v="34"/>
    <n v="20.399999999999999"/>
  </r>
  <r>
    <x v="61"/>
    <x v="5"/>
    <x v="5"/>
    <x v="2"/>
    <x v="6"/>
    <x v="16"/>
    <n v="0.55000000000000004"/>
    <n v="410"/>
    <n v="225.50000000000003"/>
  </r>
  <r>
    <x v="61"/>
    <x v="5"/>
    <x v="7"/>
    <x v="3"/>
    <x v="4"/>
    <x v="9"/>
    <n v="1.1499999999999999"/>
    <n v="162"/>
    <n v="186.29999999999998"/>
  </r>
  <r>
    <x v="61"/>
    <x v="7"/>
    <x v="7"/>
    <x v="3"/>
    <x v="0"/>
    <x v="15"/>
    <n v="1.2"/>
    <n v="1177"/>
    <n v="1412.3999999999999"/>
  </r>
  <r>
    <x v="61"/>
    <x v="1"/>
    <x v="7"/>
    <x v="3"/>
    <x v="2"/>
    <x v="2"/>
    <n v="1.19"/>
    <n v="512"/>
    <n v="609.28"/>
  </r>
  <r>
    <x v="61"/>
    <x v="0"/>
    <x v="2"/>
    <x v="2"/>
    <x v="7"/>
    <x v="22"/>
    <n v="0.65"/>
    <n v="16"/>
    <n v="10.4"/>
  </r>
  <r>
    <x v="61"/>
    <x v="0"/>
    <x v="2"/>
    <x v="2"/>
    <x v="3"/>
    <x v="19"/>
    <n v="0.99"/>
    <n v="82"/>
    <n v="81.179999999999993"/>
  </r>
  <r>
    <x v="61"/>
    <x v="6"/>
    <x v="6"/>
    <x v="0"/>
    <x v="2"/>
    <x v="8"/>
    <n v="1.5"/>
    <n v="180"/>
    <n v="270"/>
  </r>
  <r>
    <x v="61"/>
    <x v="0"/>
    <x v="0"/>
    <x v="0"/>
    <x v="0"/>
    <x v="7"/>
    <n v="0.96"/>
    <n v="431"/>
    <n v="413.76"/>
  </r>
  <r>
    <x v="61"/>
    <x v="3"/>
    <x v="5"/>
    <x v="2"/>
    <x v="0"/>
    <x v="0"/>
    <n v="1.4"/>
    <n v="123"/>
    <n v="172.2"/>
  </r>
  <r>
    <x v="61"/>
    <x v="4"/>
    <x v="5"/>
    <x v="2"/>
    <x v="0"/>
    <x v="7"/>
    <n v="0.96"/>
    <n v="197"/>
    <n v="189.12"/>
  </r>
  <r>
    <x v="61"/>
    <x v="7"/>
    <x v="3"/>
    <x v="3"/>
    <x v="5"/>
    <x v="12"/>
    <n v="0.59"/>
    <n v="107"/>
    <n v="63.129999999999995"/>
  </r>
  <r>
    <x v="61"/>
    <x v="7"/>
    <x v="3"/>
    <x v="3"/>
    <x v="0"/>
    <x v="7"/>
    <n v="0.96"/>
    <n v="160"/>
    <n v="153.6"/>
  </r>
  <r>
    <x v="61"/>
    <x v="3"/>
    <x v="0"/>
    <x v="0"/>
    <x v="4"/>
    <x v="10"/>
    <n v="0.89"/>
    <n v="160"/>
    <n v="142.4"/>
  </r>
  <r>
    <x v="61"/>
    <x v="6"/>
    <x v="4"/>
    <x v="1"/>
    <x v="5"/>
    <x v="20"/>
    <n v="0.89"/>
    <n v="131"/>
    <n v="116.59"/>
  </r>
  <r>
    <x v="61"/>
    <x v="6"/>
    <x v="4"/>
    <x v="1"/>
    <x v="4"/>
    <x v="10"/>
    <n v="0.89"/>
    <n v="121"/>
    <n v="107.69"/>
  </r>
  <r>
    <x v="61"/>
    <x v="6"/>
    <x v="4"/>
    <x v="1"/>
    <x v="0"/>
    <x v="15"/>
    <n v="1.2"/>
    <n v="378"/>
    <n v="453.59999999999997"/>
  </r>
  <r>
    <x v="61"/>
    <x v="2"/>
    <x v="4"/>
    <x v="1"/>
    <x v="6"/>
    <x v="16"/>
    <n v="0.55000000000000004"/>
    <n v="494"/>
    <n v="271.70000000000005"/>
  </r>
  <r>
    <x v="61"/>
    <x v="3"/>
    <x v="4"/>
    <x v="1"/>
    <x v="0"/>
    <x v="15"/>
    <n v="1.2"/>
    <n v="153"/>
    <n v="183.6"/>
  </r>
  <r>
    <x v="61"/>
    <x v="7"/>
    <x v="5"/>
    <x v="2"/>
    <x v="7"/>
    <x v="23"/>
    <n v="0.59"/>
    <n v="439"/>
    <n v="259.01"/>
  </r>
  <r>
    <x v="61"/>
    <x v="7"/>
    <x v="5"/>
    <x v="2"/>
    <x v="4"/>
    <x v="9"/>
    <n v="1.1499999999999999"/>
    <n v="74"/>
    <n v="85.1"/>
  </r>
  <r>
    <x v="62"/>
    <x v="0"/>
    <x v="3"/>
    <x v="3"/>
    <x v="0"/>
    <x v="15"/>
    <n v="1.2"/>
    <n v="85"/>
    <n v="102"/>
  </r>
  <r>
    <x v="62"/>
    <x v="0"/>
    <x v="3"/>
    <x v="3"/>
    <x v="0"/>
    <x v="0"/>
    <n v="1.4"/>
    <n v="60"/>
    <n v="84"/>
  </r>
  <r>
    <x v="62"/>
    <x v="3"/>
    <x v="3"/>
    <x v="3"/>
    <x v="7"/>
    <x v="22"/>
    <n v="0.65"/>
    <n v="6"/>
    <n v="3.9000000000000004"/>
  </r>
  <r>
    <x v="62"/>
    <x v="5"/>
    <x v="7"/>
    <x v="3"/>
    <x v="5"/>
    <x v="20"/>
    <n v="0.89"/>
    <n v="606"/>
    <n v="539.34"/>
  </r>
  <r>
    <x v="62"/>
    <x v="5"/>
    <x v="5"/>
    <x v="2"/>
    <x v="1"/>
    <x v="14"/>
    <n v="1.19"/>
    <n v="98"/>
    <n v="116.61999999999999"/>
  </r>
  <r>
    <x v="62"/>
    <x v="6"/>
    <x v="2"/>
    <x v="2"/>
    <x v="7"/>
    <x v="22"/>
    <n v="0.65"/>
    <n v="11"/>
    <n v="7.15"/>
  </r>
  <r>
    <x v="62"/>
    <x v="7"/>
    <x v="7"/>
    <x v="3"/>
    <x v="4"/>
    <x v="10"/>
    <n v="0.89"/>
    <n v="370"/>
    <n v="329.3"/>
  </r>
  <r>
    <x v="62"/>
    <x v="5"/>
    <x v="0"/>
    <x v="0"/>
    <x v="6"/>
    <x v="18"/>
    <n v="0.6"/>
    <n v="297"/>
    <n v="178.2"/>
  </r>
  <r>
    <x v="62"/>
    <x v="5"/>
    <x v="0"/>
    <x v="0"/>
    <x v="5"/>
    <x v="20"/>
    <n v="0.89"/>
    <n v="349"/>
    <n v="310.61"/>
  </r>
  <r>
    <x v="62"/>
    <x v="5"/>
    <x v="0"/>
    <x v="0"/>
    <x v="7"/>
    <x v="22"/>
    <n v="0.65"/>
    <n v="84"/>
    <n v="54.6"/>
  </r>
  <r>
    <x v="62"/>
    <x v="0"/>
    <x v="2"/>
    <x v="2"/>
    <x v="3"/>
    <x v="3"/>
    <n v="0.95"/>
    <n v="69"/>
    <n v="65.55"/>
  </r>
  <r>
    <x v="62"/>
    <x v="6"/>
    <x v="6"/>
    <x v="0"/>
    <x v="7"/>
    <x v="22"/>
    <n v="0.65"/>
    <n v="17"/>
    <n v="11.05"/>
  </r>
  <r>
    <x v="62"/>
    <x v="6"/>
    <x v="6"/>
    <x v="0"/>
    <x v="4"/>
    <x v="5"/>
    <n v="1.19"/>
    <n v="14"/>
    <n v="16.66"/>
  </r>
  <r>
    <x v="62"/>
    <x v="3"/>
    <x v="1"/>
    <x v="1"/>
    <x v="7"/>
    <x v="22"/>
    <n v="0.65"/>
    <n v="28"/>
    <n v="18.2"/>
  </r>
  <r>
    <x v="62"/>
    <x v="3"/>
    <x v="1"/>
    <x v="1"/>
    <x v="7"/>
    <x v="23"/>
    <n v="0.59"/>
    <n v="278"/>
    <n v="164.01999999999998"/>
  </r>
  <r>
    <x v="62"/>
    <x v="4"/>
    <x v="6"/>
    <x v="0"/>
    <x v="5"/>
    <x v="12"/>
    <n v="0.59"/>
    <n v="91"/>
    <n v="53.69"/>
  </r>
  <r>
    <x v="62"/>
    <x v="5"/>
    <x v="3"/>
    <x v="3"/>
    <x v="3"/>
    <x v="19"/>
    <n v="0.99"/>
    <n v="63"/>
    <n v="62.37"/>
  </r>
  <r>
    <x v="62"/>
    <x v="7"/>
    <x v="3"/>
    <x v="3"/>
    <x v="6"/>
    <x v="16"/>
    <n v="0.55000000000000004"/>
    <n v="146"/>
    <n v="80.300000000000011"/>
  </r>
  <r>
    <x v="62"/>
    <x v="3"/>
    <x v="0"/>
    <x v="0"/>
    <x v="6"/>
    <x v="16"/>
    <n v="0.55000000000000004"/>
    <n v="268"/>
    <n v="147.4"/>
  </r>
  <r>
    <x v="62"/>
    <x v="6"/>
    <x v="5"/>
    <x v="2"/>
    <x v="6"/>
    <x v="18"/>
    <n v="0.6"/>
    <n v="136"/>
    <n v="81.599999999999994"/>
  </r>
  <r>
    <x v="63"/>
    <x v="0"/>
    <x v="3"/>
    <x v="3"/>
    <x v="0"/>
    <x v="0"/>
    <n v="1.4"/>
    <n v="44"/>
    <n v="61.599999999999994"/>
  </r>
  <r>
    <x v="63"/>
    <x v="6"/>
    <x v="2"/>
    <x v="2"/>
    <x v="3"/>
    <x v="6"/>
    <n v="5.5"/>
    <n v="32"/>
    <n v="176"/>
  </r>
  <r>
    <x v="63"/>
    <x v="2"/>
    <x v="0"/>
    <x v="0"/>
    <x v="7"/>
    <x v="21"/>
    <n v="0.7"/>
    <n v="53"/>
    <n v="37.099999999999994"/>
  </r>
  <r>
    <x v="63"/>
    <x v="1"/>
    <x v="6"/>
    <x v="0"/>
    <x v="6"/>
    <x v="13"/>
    <n v="0.65"/>
    <n v="26"/>
    <n v="16.900000000000002"/>
  </r>
  <r>
    <x v="63"/>
    <x v="1"/>
    <x v="6"/>
    <x v="0"/>
    <x v="1"/>
    <x v="4"/>
    <n v="1.0900000000000001"/>
    <n v="44"/>
    <n v="47.96"/>
  </r>
  <r>
    <x v="63"/>
    <x v="1"/>
    <x v="1"/>
    <x v="1"/>
    <x v="1"/>
    <x v="1"/>
    <n v="0.99"/>
    <n v="76"/>
    <n v="75.239999999999995"/>
  </r>
  <r>
    <x v="63"/>
    <x v="1"/>
    <x v="1"/>
    <x v="1"/>
    <x v="6"/>
    <x v="16"/>
    <n v="0.55000000000000004"/>
    <n v="216"/>
    <n v="118.80000000000001"/>
  </r>
  <r>
    <x v="63"/>
    <x v="4"/>
    <x v="6"/>
    <x v="0"/>
    <x v="1"/>
    <x v="1"/>
    <n v="0.99"/>
    <n v="40"/>
    <n v="39.6"/>
  </r>
  <r>
    <x v="63"/>
    <x v="2"/>
    <x v="3"/>
    <x v="3"/>
    <x v="2"/>
    <x v="17"/>
    <n v="1.7"/>
    <n v="28"/>
    <n v="47.6"/>
  </r>
  <r>
    <x v="63"/>
    <x v="7"/>
    <x v="0"/>
    <x v="0"/>
    <x v="0"/>
    <x v="0"/>
    <n v="1.4"/>
    <n v="408"/>
    <n v="571.19999999999993"/>
  </r>
  <r>
    <x v="63"/>
    <x v="6"/>
    <x v="0"/>
    <x v="0"/>
    <x v="2"/>
    <x v="17"/>
    <n v="1.7"/>
    <n v="176"/>
    <n v="299.2"/>
  </r>
  <r>
    <x v="63"/>
    <x v="5"/>
    <x v="5"/>
    <x v="2"/>
    <x v="4"/>
    <x v="10"/>
    <n v="0.89"/>
    <n v="144"/>
    <n v="128.16"/>
  </r>
  <r>
    <x v="64"/>
    <x v="6"/>
    <x v="7"/>
    <x v="3"/>
    <x v="4"/>
    <x v="10"/>
    <n v="0.89"/>
    <n v="299"/>
    <n v="266.11"/>
  </r>
  <r>
    <x v="64"/>
    <x v="6"/>
    <x v="2"/>
    <x v="2"/>
    <x v="5"/>
    <x v="12"/>
    <n v="0.59"/>
    <n v="131"/>
    <n v="77.289999999999992"/>
  </r>
  <r>
    <x v="64"/>
    <x v="6"/>
    <x v="1"/>
    <x v="1"/>
    <x v="6"/>
    <x v="18"/>
    <n v="0.6"/>
    <n v="116"/>
    <n v="69.599999999999994"/>
  </r>
  <r>
    <x v="64"/>
    <x v="2"/>
    <x v="0"/>
    <x v="0"/>
    <x v="4"/>
    <x v="10"/>
    <n v="0.89"/>
    <n v="147"/>
    <n v="130.83000000000001"/>
  </r>
  <r>
    <x v="64"/>
    <x v="6"/>
    <x v="2"/>
    <x v="2"/>
    <x v="1"/>
    <x v="4"/>
    <n v="1.0900000000000001"/>
    <n v="35"/>
    <n v="38.150000000000006"/>
  </r>
  <r>
    <x v="64"/>
    <x v="1"/>
    <x v="6"/>
    <x v="0"/>
    <x v="5"/>
    <x v="11"/>
    <n v="1.59"/>
    <n v="163"/>
    <n v="259.17"/>
  </r>
  <r>
    <x v="64"/>
    <x v="5"/>
    <x v="4"/>
    <x v="1"/>
    <x v="7"/>
    <x v="23"/>
    <n v="0.59"/>
    <n v="655"/>
    <n v="386.45"/>
  </r>
  <r>
    <x v="64"/>
    <x v="7"/>
    <x v="0"/>
    <x v="0"/>
    <x v="1"/>
    <x v="1"/>
    <n v="0.99"/>
    <n v="246"/>
    <n v="243.54"/>
  </r>
  <r>
    <x v="64"/>
    <x v="7"/>
    <x v="0"/>
    <x v="0"/>
    <x v="1"/>
    <x v="4"/>
    <n v="1.0900000000000001"/>
    <n v="198"/>
    <n v="215.82000000000002"/>
  </r>
  <r>
    <x v="65"/>
    <x v="3"/>
    <x v="4"/>
    <x v="1"/>
    <x v="3"/>
    <x v="3"/>
    <n v="0.95"/>
    <n v="111"/>
    <n v="105.44999999999999"/>
  </r>
  <r>
    <x v="65"/>
    <x v="3"/>
    <x v="4"/>
    <x v="1"/>
    <x v="6"/>
    <x v="18"/>
    <n v="0.6"/>
    <n v="139"/>
    <n v="83.399999999999991"/>
  </r>
  <r>
    <x v="65"/>
    <x v="1"/>
    <x v="2"/>
    <x v="2"/>
    <x v="2"/>
    <x v="17"/>
    <n v="1.7"/>
    <n v="40"/>
    <n v="68"/>
  </r>
  <r>
    <x v="65"/>
    <x v="4"/>
    <x v="2"/>
    <x v="2"/>
    <x v="1"/>
    <x v="1"/>
    <n v="0.99"/>
    <n v="43"/>
    <n v="42.57"/>
  </r>
  <r>
    <x v="65"/>
    <x v="4"/>
    <x v="2"/>
    <x v="2"/>
    <x v="7"/>
    <x v="21"/>
    <n v="0.7"/>
    <n v="14"/>
    <n v="9.7999999999999989"/>
  </r>
  <r>
    <x v="65"/>
    <x v="6"/>
    <x v="1"/>
    <x v="1"/>
    <x v="2"/>
    <x v="8"/>
    <n v="1.5"/>
    <n v="360"/>
    <n v="540"/>
  </r>
  <r>
    <x v="65"/>
    <x v="7"/>
    <x v="2"/>
    <x v="2"/>
    <x v="4"/>
    <x v="5"/>
    <n v="1.19"/>
    <n v="49"/>
    <n v="58.309999999999995"/>
  </r>
  <r>
    <x v="65"/>
    <x v="6"/>
    <x v="2"/>
    <x v="2"/>
    <x v="1"/>
    <x v="14"/>
    <n v="1.19"/>
    <n v="37"/>
    <n v="44.03"/>
  </r>
  <r>
    <x v="65"/>
    <x v="6"/>
    <x v="2"/>
    <x v="2"/>
    <x v="6"/>
    <x v="16"/>
    <n v="0.55000000000000004"/>
    <n v="177"/>
    <n v="97.350000000000009"/>
  </r>
  <r>
    <x v="65"/>
    <x v="0"/>
    <x v="4"/>
    <x v="1"/>
    <x v="3"/>
    <x v="19"/>
    <n v="0.99"/>
    <n v="334"/>
    <n v="330.66"/>
  </r>
  <r>
    <x v="65"/>
    <x v="0"/>
    <x v="4"/>
    <x v="1"/>
    <x v="0"/>
    <x v="7"/>
    <n v="0.96"/>
    <n v="484"/>
    <n v="464.64"/>
  </r>
  <r>
    <x v="65"/>
    <x v="5"/>
    <x v="2"/>
    <x v="2"/>
    <x v="2"/>
    <x v="8"/>
    <n v="1.5"/>
    <n v="187"/>
    <n v="280.5"/>
  </r>
  <r>
    <x v="65"/>
    <x v="0"/>
    <x v="5"/>
    <x v="2"/>
    <x v="5"/>
    <x v="11"/>
    <n v="1.59"/>
    <n v="318"/>
    <n v="505.62"/>
  </r>
  <r>
    <x v="65"/>
    <x v="0"/>
    <x v="5"/>
    <x v="2"/>
    <x v="7"/>
    <x v="21"/>
    <n v="0.7"/>
    <n v="60"/>
    <n v="42"/>
  </r>
  <r>
    <x v="66"/>
    <x v="4"/>
    <x v="7"/>
    <x v="3"/>
    <x v="3"/>
    <x v="19"/>
    <n v="0.99"/>
    <n v="509"/>
    <n v="503.90999999999997"/>
  </r>
  <r>
    <x v="66"/>
    <x v="6"/>
    <x v="0"/>
    <x v="0"/>
    <x v="0"/>
    <x v="15"/>
    <n v="1.2"/>
    <n v="295"/>
    <n v="354"/>
  </r>
  <r>
    <x v="66"/>
    <x v="1"/>
    <x v="4"/>
    <x v="1"/>
    <x v="7"/>
    <x v="23"/>
    <n v="0.59"/>
    <n v="223"/>
    <n v="131.57"/>
  </r>
  <r>
    <x v="66"/>
    <x v="3"/>
    <x v="4"/>
    <x v="1"/>
    <x v="6"/>
    <x v="16"/>
    <n v="0.55000000000000004"/>
    <n v="293"/>
    <n v="161.15"/>
  </r>
  <r>
    <x v="66"/>
    <x v="1"/>
    <x v="2"/>
    <x v="2"/>
    <x v="4"/>
    <x v="9"/>
    <n v="1.1499999999999999"/>
    <n v="34"/>
    <n v="39.099999999999994"/>
  </r>
  <r>
    <x v="66"/>
    <x v="4"/>
    <x v="2"/>
    <x v="2"/>
    <x v="6"/>
    <x v="13"/>
    <n v="0.65"/>
    <n v="20"/>
    <n v="13"/>
  </r>
  <r>
    <x v="66"/>
    <x v="6"/>
    <x v="1"/>
    <x v="1"/>
    <x v="2"/>
    <x v="17"/>
    <n v="1.7"/>
    <n v="76"/>
    <n v="129.19999999999999"/>
  </r>
  <r>
    <x v="66"/>
    <x v="7"/>
    <x v="2"/>
    <x v="2"/>
    <x v="2"/>
    <x v="2"/>
    <n v="1.19"/>
    <n v="255"/>
    <n v="303.45"/>
  </r>
  <r>
    <x v="66"/>
    <x v="0"/>
    <x v="4"/>
    <x v="1"/>
    <x v="0"/>
    <x v="7"/>
    <n v="0.96"/>
    <n v="507"/>
    <n v="486.71999999999997"/>
  </r>
  <r>
    <x v="66"/>
    <x v="5"/>
    <x v="2"/>
    <x v="2"/>
    <x v="1"/>
    <x v="4"/>
    <n v="1.0900000000000001"/>
    <n v="73"/>
    <n v="79.570000000000007"/>
  </r>
  <r>
    <x v="66"/>
    <x v="6"/>
    <x v="2"/>
    <x v="2"/>
    <x v="0"/>
    <x v="7"/>
    <n v="0.96"/>
    <n v="169"/>
    <n v="162.23999999999998"/>
  </r>
  <r>
    <x v="66"/>
    <x v="7"/>
    <x v="1"/>
    <x v="1"/>
    <x v="6"/>
    <x v="16"/>
    <n v="0.55000000000000004"/>
    <n v="494"/>
    <n v="271.70000000000005"/>
  </r>
  <r>
    <x v="66"/>
    <x v="7"/>
    <x v="1"/>
    <x v="1"/>
    <x v="7"/>
    <x v="23"/>
    <n v="0.59"/>
    <n v="454"/>
    <n v="267.86"/>
  </r>
  <r>
    <x v="66"/>
    <x v="6"/>
    <x v="1"/>
    <x v="1"/>
    <x v="0"/>
    <x v="7"/>
    <n v="0.96"/>
    <n v="478"/>
    <n v="458.88"/>
  </r>
  <r>
    <x v="66"/>
    <x v="6"/>
    <x v="1"/>
    <x v="1"/>
    <x v="3"/>
    <x v="19"/>
    <n v="0.99"/>
    <n v="260"/>
    <n v="257.39999999999998"/>
  </r>
  <r>
    <x v="66"/>
    <x v="0"/>
    <x v="5"/>
    <x v="2"/>
    <x v="4"/>
    <x v="10"/>
    <n v="0.89"/>
    <n v="103"/>
    <n v="91.67"/>
  </r>
  <r>
    <x v="66"/>
    <x v="7"/>
    <x v="6"/>
    <x v="0"/>
    <x v="7"/>
    <x v="22"/>
    <n v="0.65"/>
    <n v="19"/>
    <n v="12.35"/>
  </r>
  <r>
    <x v="66"/>
    <x v="7"/>
    <x v="6"/>
    <x v="0"/>
    <x v="7"/>
    <x v="21"/>
    <n v="0.7"/>
    <n v="33"/>
    <n v="23.099999999999998"/>
  </r>
  <r>
    <x v="66"/>
    <x v="4"/>
    <x v="0"/>
    <x v="0"/>
    <x v="5"/>
    <x v="11"/>
    <n v="1.59"/>
    <n v="423"/>
    <n v="672.57"/>
  </r>
  <r>
    <x v="66"/>
    <x v="6"/>
    <x v="2"/>
    <x v="2"/>
    <x v="4"/>
    <x v="9"/>
    <n v="1.1499999999999999"/>
    <n v="34"/>
    <n v="39.099999999999994"/>
  </r>
  <r>
    <x v="67"/>
    <x v="6"/>
    <x v="0"/>
    <x v="0"/>
    <x v="1"/>
    <x v="14"/>
    <n v="1.19"/>
    <n v="133"/>
    <n v="158.26999999999998"/>
  </r>
  <r>
    <x v="67"/>
    <x v="3"/>
    <x v="0"/>
    <x v="0"/>
    <x v="6"/>
    <x v="13"/>
    <n v="0.65"/>
    <n v="81"/>
    <n v="52.65"/>
  </r>
  <r>
    <x v="67"/>
    <x v="1"/>
    <x v="2"/>
    <x v="2"/>
    <x v="6"/>
    <x v="13"/>
    <n v="0.65"/>
    <n v="17"/>
    <n v="11.05"/>
  </r>
  <r>
    <x v="67"/>
    <x v="5"/>
    <x v="1"/>
    <x v="1"/>
    <x v="2"/>
    <x v="8"/>
    <n v="1.5"/>
    <n v="608"/>
    <n v="912"/>
  </r>
  <r>
    <x v="67"/>
    <x v="1"/>
    <x v="1"/>
    <x v="1"/>
    <x v="3"/>
    <x v="3"/>
    <n v="0.95"/>
    <n v="216"/>
    <n v="205.2"/>
  </r>
  <r>
    <x v="67"/>
    <x v="2"/>
    <x v="1"/>
    <x v="1"/>
    <x v="5"/>
    <x v="20"/>
    <n v="0.89"/>
    <n v="84"/>
    <n v="74.760000000000005"/>
  </r>
  <r>
    <x v="67"/>
    <x v="3"/>
    <x v="0"/>
    <x v="0"/>
    <x v="3"/>
    <x v="19"/>
    <n v="0.99"/>
    <n v="193"/>
    <n v="191.07"/>
  </r>
  <r>
    <x v="67"/>
    <x v="5"/>
    <x v="2"/>
    <x v="2"/>
    <x v="1"/>
    <x v="1"/>
    <n v="0.99"/>
    <n v="114"/>
    <n v="112.86"/>
  </r>
  <r>
    <x v="67"/>
    <x v="5"/>
    <x v="2"/>
    <x v="2"/>
    <x v="6"/>
    <x v="16"/>
    <n v="0.55000000000000004"/>
    <n v="333"/>
    <n v="183.15"/>
  </r>
  <r>
    <x v="67"/>
    <x v="7"/>
    <x v="2"/>
    <x v="2"/>
    <x v="5"/>
    <x v="12"/>
    <n v="0.59"/>
    <n v="151"/>
    <n v="89.089999999999989"/>
  </r>
  <r>
    <x v="67"/>
    <x v="6"/>
    <x v="4"/>
    <x v="1"/>
    <x v="1"/>
    <x v="1"/>
    <n v="0.99"/>
    <n v="115"/>
    <n v="113.85"/>
  </r>
  <r>
    <x v="67"/>
    <x v="6"/>
    <x v="4"/>
    <x v="1"/>
    <x v="0"/>
    <x v="7"/>
    <n v="0.96"/>
    <n v="295"/>
    <n v="283.2"/>
  </r>
  <r>
    <x v="67"/>
    <x v="5"/>
    <x v="2"/>
    <x v="2"/>
    <x v="2"/>
    <x v="8"/>
    <n v="1.5"/>
    <n v="166"/>
    <n v="249"/>
  </r>
  <r>
    <x v="67"/>
    <x v="1"/>
    <x v="2"/>
    <x v="2"/>
    <x v="5"/>
    <x v="11"/>
    <n v="1.59"/>
    <n v="141"/>
    <n v="224.19"/>
  </r>
  <r>
    <x v="67"/>
    <x v="1"/>
    <x v="2"/>
    <x v="2"/>
    <x v="1"/>
    <x v="14"/>
    <n v="1.19"/>
    <n v="41"/>
    <n v="48.79"/>
  </r>
  <r>
    <x v="67"/>
    <x v="6"/>
    <x v="1"/>
    <x v="1"/>
    <x v="4"/>
    <x v="5"/>
    <n v="1.19"/>
    <n v="40"/>
    <n v="47.599999999999994"/>
  </r>
  <r>
    <x v="67"/>
    <x v="5"/>
    <x v="1"/>
    <x v="1"/>
    <x v="6"/>
    <x v="16"/>
    <n v="0.55000000000000004"/>
    <n v="838"/>
    <n v="460.90000000000003"/>
  </r>
  <r>
    <x v="67"/>
    <x v="5"/>
    <x v="1"/>
    <x v="1"/>
    <x v="6"/>
    <x v="13"/>
    <n v="0.65"/>
    <n v="124"/>
    <n v="80.600000000000009"/>
  </r>
  <r>
    <x v="67"/>
    <x v="5"/>
    <x v="1"/>
    <x v="1"/>
    <x v="4"/>
    <x v="5"/>
    <n v="1.19"/>
    <n v="142"/>
    <n v="168.98"/>
  </r>
  <r>
    <x v="67"/>
    <x v="7"/>
    <x v="6"/>
    <x v="0"/>
    <x v="4"/>
    <x v="9"/>
    <n v="1.1499999999999999"/>
    <n v="40"/>
    <n v="46"/>
  </r>
  <r>
    <x v="67"/>
    <x v="6"/>
    <x v="6"/>
    <x v="0"/>
    <x v="2"/>
    <x v="8"/>
    <n v="1.5"/>
    <n v="134"/>
    <n v="201"/>
  </r>
  <r>
    <x v="67"/>
    <x v="3"/>
    <x v="0"/>
    <x v="0"/>
    <x v="7"/>
    <x v="22"/>
    <n v="0.65"/>
    <n v="29"/>
    <n v="18.850000000000001"/>
  </r>
  <r>
    <x v="67"/>
    <x v="5"/>
    <x v="2"/>
    <x v="2"/>
    <x v="6"/>
    <x v="16"/>
    <n v="0.55000000000000004"/>
    <n v="185"/>
    <n v="101.75000000000001"/>
  </r>
  <r>
    <x v="67"/>
    <x v="6"/>
    <x v="2"/>
    <x v="2"/>
    <x v="6"/>
    <x v="18"/>
    <n v="0.6"/>
    <n v="42"/>
    <n v="25.2"/>
  </r>
  <r>
    <x v="68"/>
    <x v="3"/>
    <x v="0"/>
    <x v="0"/>
    <x v="3"/>
    <x v="3"/>
    <n v="0.95"/>
    <n v="158"/>
    <n v="150.1"/>
  </r>
  <r>
    <x v="68"/>
    <x v="7"/>
    <x v="1"/>
    <x v="1"/>
    <x v="0"/>
    <x v="7"/>
    <n v="0.96"/>
    <n v="740"/>
    <n v="710.4"/>
  </r>
  <r>
    <x v="68"/>
    <x v="2"/>
    <x v="1"/>
    <x v="1"/>
    <x v="4"/>
    <x v="5"/>
    <n v="1.19"/>
    <n v="56"/>
    <n v="66.64"/>
  </r>
  <r>
    <x v="68"/>
    <x v="2"/>
    <x v="1"/>
    <x v="1"/>
    <x v="3"/>
    <x v="3"/>
    <n v="0.95"/>
    <n v="322"/>
    <n v="305.89999999999998"/>
  </r>
  <r>
    <x v="68"/>
    <x v="3"/>
    <x v="0"/>
    <x v="0"/>
    <x v="3"/>
    <x v="6"/>
    <n v="5.5"/>
    <n v="53"/>
    <n v="291.5"/>
  </r>
  <r>
    <x v="68"/>
    <x v="5"/>
    <x v="2"/>
    <x v="2"/>
    <x v="4"/>
    <x v="9"/>
    <n v="1.1499999999999999"/>
    <n v="90"/>
    <n v="103.49999999999999"/>
  </r>
  <r>
    <x v="68"/>
    <x v="4"/>
    <x v="0"/>
    <x v="0"/>
    <x v="1"/>
    <x v="14"/>
    <n v="1.19"/>
    <n v="76"/>
    <n v="90.44"/>
  </r>
  <r>
    <x v="68"/>
    <x v="4"/>
    <x v="5"/>
    <x v="2"/>
    <x v="1"/>
    <x v="4"/>
    <n v="1.0900000000000001"/>
    <n v="67"/>
    <n v="73.03"/>
  </r>
  <r>
    <x v="68"/>
    <x v="6"/>
    <x v="6"/>
    <x v="0"/>
    <x v="0"/>
    <x v="0"/>
    <n v="1.4"/>
    <n v="62"/>
    <n v="86.8"/>
  </r>
  <r>
    <x v="68"/>
    <x v="1"/>
    <x v="6"/>
    <x v="0"/>
    <x v="3"/>
    <x v="6"/>
    <n v="5.5"/>
    <n v="26"/>
    <n v="143"/>
  </r>
  <r>
    <x v="68"/>
    <x v="2"/>
    <x v="6"/>
    <x v="0"/>
    <x v="5"/>
    <x v="20"/>
    <n v="0.89"/>
    <n v="50"/>
    <n v="44.5"/>
  </r>
  <r>
    <x v="68"/>
    <x v="2"/>
    <x v="6"/>
    <x v="0"/>
    <x v="5"/>
    <x v="12"/>
    <n v="0.59"/>
    <n v="121"/>
    <n v="71.39"/>
  </r>
  <r>
    <x v="68"/>
    <x v="4"/>
    <x v="6"/>
    <x v="0"/>
    <x v="5"/>
    <x v="12"/>
    <n v="0.59"/>
    <n v="95"/>
    <n v="56.05"/>
  </r>
  <r>
    <x v="68"/>
    <x v="2"/>
    <x v="0"/>
    <x v="0"/>
    <x v="6"/>
    <x v="16"/>
    <n v="0.55000000000000004"/>
    <n v="340"/>
    <n v="187.00000000000003"/>
  </r>
  <r>
    <x v="68"/>
    <x v="3"/>
    <x v="0"/>
    <x v="0"/>
    <x v="0"/>
    <x v="15"/>
    <n v="1.2"/>
    <n v="190"/>
    <n v="228"/>
  </r>
  <r>
    <x v="68"/>
    <x v="7"/>
    <x v="4"/>
    <x v="1"/>
    <x v="0"/>
    <x v="0"/>
    <n v="1.4"/>
    <n v="345"/>
    <n v="482.99999999999994"/>
  </r>
  <r>
    <x v="68"/>
    <x v="3"/>
    <x v="6"/>
    <x v="0"/>
    <x v="5"/>
    <x v="11"/>
    <n v="1.59"/>
    <n v="95"/>
    <n v="151.05000000000001"/>
  </r>
  <r>
    <x v="69"/>
    <x v="3"/>
    <x v="0"/>
    <x v="0"/>
    <x v="0"/>
    <x v="0"/>
    <n v="1.4"/>
    <n v="195"/>
    <n v="273"/>
  </r>
  <r>
    <x v="69"/>
    <x v="5"/>
    <x v="4"/>
    <x v="1"/>
    <x v="1"/>
    <x v="4"/>
    <n v="1.0900000000000001"/>
    <n v="217"/>
    <n v="236.53000000000003"/>
  </r>
  <r>
    <x v="69"/>
    <x v="3"/>
    <x v="0"/>
    <x v="0"/>
    <x v="4"/>
    <x v="9"/>
    <n v="1.1499999999999999"/>
    <n v="119"/>
    <n v="136.85"/>
  </r>
  <r>
    <x v="69"/>
    <x v="4"/>
    <x v="2"/>
    <x v="2"/>
    <x v="4"/>
    <x v="10"/>
    <n v="0.89"/>
    <n v="39"/>
    <n v="34.71"/>
  </r>
  <r>
    <x v="69"/>
    <x v="2"/>
    <x v="7"/>
    <x v="3"/>
    <x v="1"/>
    <x v="4"/>
    <n v="1.0900000000000001"/>
    <n v="192"/>
    <n v="209.28000000000003"/>
  </r>
  <r>
    <x v="69"/>
    <x v="2"/>
    <x v="7"/>
    <x v="3"/>
    <x v="0"/>
    <x v="0"/>
    <n v="1.4"/>
    <n v="300"/>
    <n v="420"/>
  </r>
  <r>
    <x v="69"/>
    <x v="1"/>
    <x v="0"/>
    <x v="0"/>
    <x v="3"/>
    <x v="3"/>
    <n v="0.95"/>
    <n v="171"/>
    <n v="162.44999999999999"/>
  </r>
  <r>
    <x v="69"/>
    <x v="1"/>
    <x v="0"/>
    <x v="0"/>
    <x v="6"/>
    <x v="16"/>
    <n v="0.55000000000000004"/>
    <n v="316"/>
    <n v="173.8"/>
  </r>
  <r>
    <x v="69"/>
    <x v="4"/>
    <x v="5"/>
    <x v="2"/>
    <x v="3"/>
    <x v="3"/>
    <n v="0.95"/>
    <n v="150"/>
    <n v="142.5"/>
  </r>
  <r>
    <x v="69"/>
    <x v="5"/>
    <x v="2"/>
    <x v="2"/>
    <x v="4"/>
    <x v="5"/>
    <n v="1.19"/>
    <n v="24"/>
    <n v="28.56"/>
  </r>
  <r>
    <x v="69"/>
    <x v="2"/>
    <x v="2"/>
    <x v="2"/>
    <x v="6"/>
    <x v="18"/>
    <n v="0.6"/>
    <n v="34"/>
    <n v="20.399999999999999"/>
  </r>
  <r>
    <x v="69"/>
    <x v="2"/>
    <x v="2"/>
    <x v="2"/>
    <x v="4"/>
    <x v="5"/>
    <n v="1.19"/>
    <n v="24"/>
    <n v="28.56"/>
  </r>
  <r>
    <x v="69"/>
    <x v="3"/>
    <x v="2"/>
    <x v="2"/>
    <x v="3"/>
    <x v="6"/>
    <n v="5.5"/>
    <n v="40"/>
    <n v="220"/>
  </r>
  <r>
    <x v="69"/>
    <x v="2"/>
    <x v="6"/>
    <x v="0"/>
    <x v="7"/>
    <x v="21"/>
    <n v="0.7"/>
    <n v="27"/>
    <n v="18.899999999999999"/>
  </r>
  <r>
    <x v="69"/>
    <x v="4"/>
    <x v="6"/>
    <x v="0"/>
    <x v="1"/>
    <x v="1"/>
    <n v="0.99"/>
    <n v="48"/>
    <n v="47.519999999999996"/>
  </r>
  <r>
    <x v="69"/>
    <x v="6"/>
    <x v="0"/>
    <x v="0"/>
    <x v="4"/>
    <x v="10"/>
    <n v="0.89"/>
    <n v="143"/>
    <n v="127.27"/>
  </r>
  <r>
    <x v="69"/>
    <x v="6"/>
    <x v="0"/>
    <x v="0"/>
    <x v="7"/>
    <x v="23"/>
    <n v="0.59"/>
    <n v="134"/>
    <n v="79.06"/>
  </r>
  <r>
    <x v="69"/>
    <x v="2"/>
    <x v="0"/>
    <x v="0"/>
    <x v="2"/>
    <x v="17"/>
    <n v="1.7"/>
    <n v="151"/>
    <n v="256.7"/>
  </r>
  <r>
    <x v="69"/>
    <x v="2"/>
    <x v="0"/>
    <x v="0"/>
    <x v="0"/>
    <x v="0"/>
    <n v="1.4"/>
    <n v="187"/>
    <n v="261.8"/>
  </r>
  <r>
    <x v="69"/>
    <x v="3"/>
    <x v="0"/>
    <x v="0"/>
    <x v="6"/>
    <x v="18"/>
    <n v="0.6"/>
    <n v="97"/>
    <n v="58.199999999999996"/>
  </r>
  <r>
    <x v="69"/>
    <x v="7"/>
    <x v="4"/>
    <x v="1"/>
    <x v="1"/>
    <x v="14"/>
    <n v="1.19"/>
    <n v="157"/>
    <n v="186.82999999999998"/>
  </r>
  <r>
    <x v="69"/>
    <x v="3"/>
    <x v="6"/>
    <x v="0"/>
    <x v="0"/>
    <x v="0"/>
    <n v="1.4"/>
    <n v="57"/>
    <n v="79.8"/>
  </r>
  <r>
    <x v="69"/>
    <x v="3"/>
    <x v="6"/>
    <x v="0"/>
    <x v="7"/>
    <x v="21"/>
    <n v="0.7"/>
    <n v="14"/>
    <n v="9.7999999999999989"/>
  </r>
  <r>
    <x v="69"/>
    <x v="5"/>
    <x v="2"/>
    <x v="2"/>
    <x v="7"/>
    <x v="22"/>
    <n v="0.65"/>
    <n v="16"/>
    <n v="10.4"/>
  </r>
  <r>
    <x v="69"/>
    <x v="5"/>
    <x v="2"/>
    <x v="2"/>
    <x v="7"/>
    <x v="22"/>
    <n v="0.65"/>
    <n v="20"/>
    <n v="13"/>
  </r>
  <r>
    <x v="69"/>
    <x v="7"/>
    <x v="2"/>
    <x v="2"/>
    <x v="6"/>
    <x v="13"/>
    <n v="0.65"/>
    <n v="53"/>
    <n v="34.450000000000003"/>
  </r>
  <r>
    <x v="69"/>
    <x v="5"/>
    <x v="1"/>
    <x v="1"/>
    <x v="1"/>
    <x v="1"/>
    <n v="0.99"/>
    <n v="246"/>
    <n v="243.54"/>
  </r>
  <r>
    <x v="69"/>
    <x v="5"/>
    <x v="1"/>
    <x v="1"/>
    <x v="3"/>
    <x v="6"/>
    <n v="5.5"/>
    <n v="260"/>
    <n v="1430"/>
  </r>
  <r>
    <x v="70"/>
    <x v="5"/>
    <x v="4"/>
    <x v="1"/>
    <x v="0"/>
    <x v="7"/>
    <n v="0.96"/>
    <n v="941"/>
    <n v="903.36"/>
  </r>
  <r>
    <x v="70"/>
    <x v="5"/>
    <x v="5"/>
    <x v="2"/>
    <x v="7"/>
    <x v="21"/>
    <n v="0.7"/>
    <n v="74"/>
    <n v="51.8"/>
  </r>
  <r>
    <x v="70"/>
    <x v="5"/>
    <x v="5"/>
    <x v="2"/>
    <x v="2"/>
    <x v="17"/>
    <n v="1.7"/>
    <n v="174"/>
    <n v="295.8"/>
  </r>
  <r>
    <x v="70"/>
    <x v="6"/>
    <x v="7"/>
    <x v="3"/>
    <x v="5"/>
    <x v="11"/>
    <n v="1.59"/>
    <n v="630"/>
    <n v="1001.7"/>
  </r>
  <r>
    <x v="70"/>
    <x v="0"/>
    <x v="7"/>
    <x v="3"/>
    <x v="0"/>
    <x v="7"/>
    <n v="0.96"/>
    <n v="896"/>
    <n v="860.16"/>
  </r>
  <r>
    <x v="70"/>
    <x v="0"/>
    <x v="7"/>
    <x v="3"/>
    <x v="0"/>
    <x v="0"/>
    <n v="1.4"/>
    <n v="320"/>
    <n v="448"/>
  </r>
  <r>
    <x v="70"/>
    <x v="1"/>
    <x v="0"/>
    <x v="0"/>
    <x v="5"/>
    <x v="11"/>
    <n v="1.59"/>
    <n v="540"/>
    <n v="858.6"/>
  </r>
  <r>
    <x v="70"/>
    <x v="6"/>
    <x v="5"/>
    <x v="2"/>
    <x v="0"/>
    <x v="15"/>
    <n v="1.2"/>
    <n v="222"/>
    <n v="266.39999999999998"/>
  </r>
  <r>
    <x v="70"/>
    <x v="7"/>
    <x v="1"/>
    <x v="1"/>
    <x v="0"/>
    <x v="0"/>
    <n v="1.4"/>
    <n v="342"/>
    <n v="478.79999999999995"/>
  </r>
  <r>
    <x v="70"/>
    <x v="6"/>
    <x v="1"/>
    <x v="1"/>
    <x v="3"/>
    <x v="6"/>
    <n v="5.5"/>
    <n v="64"/>
    <n v="352"/>
  </r>
  <r>
    <x v="70"/>
    <x v="3"/>
    <x v="7"/>
    <x v="3"/>
    <x v="0"/>
    <x v="0"/>
    <n v="1.4"/>
    <n v="269"/>
    <n v="376.59999999999997"/>
  </r>
  <r>
    <x v="70"/>
    <x v="6"/>
    <x v="0"/>
    <x v="0"/>
    <x v="6"/>
    <x v="16"/>
    <n v="0.55000000000000004"/>
    <n v="416"/>
    <n v="228.8"/>
  </r>
  <r>
    <x v="70"/>
    <x v="0"/>
    <x v="2"/>
    <x v="2"/>
    <x v="5"/>
    <x v="20"/>
    <n v="0.89"/>
    <n v="46"/>
    <n v="40.94"/>
  </r>
  <r>
    <x v="70"/>
    <x v="3"/>
    <x v="2"/>
    <x v="2"/>
    <x v="3"/>
    <x v="3"/>
    <n v="0.95"/>
    <n v="25"/>
    <n v="23.75"/>
  </r>
  <r>
    <x v="70"/>
    <x v="5"/>
    <x v="6"/>
    <x v="0"/>
    <x v="3"/>
    <x v="6"/>
    <n v="5.5"/>
    <n v="114"/>
    <n v="627"/>
  </r>
  <r>
    <x v="70"/>
    <x v="5"/>
    <x v="6"/>
    <x v="0"/>
    <x v="2"/>
    <x v="17"/>
    <n v="1.7"/>
    <n v="79"/>
    <n v="134.29999999999998"/>
  </r>
  <r>
    <x v="70"/>
    <x v="6"/>
    <x v="3"/>
    <x v="3"/>
    <x v="7"/>
    <x v="22"/>
    <n v="0.65"/>
    <n v="8"/>
    <n v="5.2"/>
  </r>
  <r>
    <x v="70"/>
    <x v="1"/>
    <x v="3"/>
    <x v="3"/>
    <x v="0"/>
    <x v="7"/>
    <n v="0.96"/>
    <n v="123"/>
    <n v="118.08"/>
  </r>
  <r>
    <x v="70"/>
    <x v="7"/>
    <x v="0"/>
    <x v="0"/>
    <x v="4"/>
    <x v="10"/>
    <n v="0.89"/>
    <n v="262"/>
    <n v="233.18"/>
  </r>
  <r>
    <x v="70"/>
    <x v="6"/>
    <x v="0"/>
    <x v="0"/>
    <x v="5"/>
    <x v="12"/>
    <n v="0.59"/>
    <n v="256"/>
    <n v="151.04"/>
  </r>
  <r>
    <x v="70"/>
    <x v="7"/>
    <x v="4"/>
    <x v="1"/>
    <x v="3"/>
    <x v="6"/>
    <n v="5.5"/>
    <n v="91"/>
    <n v="500.5"/>
  </r>
  <r>
    <x v="70"/>
    <x v="5"/>
    <x v="5"/>
    <x v="2"/>
    <x v="7"/>
    <x v="21"/>
    <n v="0.7"/>
    <n v="118"/>
    <n v="82.6"/>
  </r>
  <r>
    <x v="70"/>
    <x v="3"/>
    <x v="5"/>
    <x v="2"/>
    <x v="4"/>
    <x v="9"/>
    <n v="1.1499999999999999"/>
    <n v="67"/>
    <n v="77.05"/>
  </r>
  <r>
    <x v="70"/>
    <x v="4"/>
    <x v="1"/>
    <x v="1"/>
    <x v="1"/>
    <x v="4"/>
    <n v="1.0900000000000001"/>
    <n v="58"/>
    <n v="63.220000000000006"/>
  </r>
  <r>
    <x v="70"/>
    <x v="0"/>
    <x v="5"/>
    <x v="2"/>
    <x v="0"/>
    <x v="7"/>
    <n v="0.96"/>
    <n v="236"/>
    <n v="226.56"/>
  </r>
  <r>
    <x v="70"/>
    <x v="0"/>
    <x v="5"/>
    <x v="2"/>
    <x v="7"/>
    <x v="23"/>
    <n v="0.59"/>
    <n v="325"/>
    <n v="191.75"/>
  </r>
  <r>
    <x v="70"/>
    <x v="5"/>
    <x v="2"/>
    <x v="2"/>
    <x v="3"/>
    <x v="6"/>
    <n v="5.5"/>
    <n v="65"/>
    <n v="357.5"/>
  </r>
  <r>
    <x v="70"/>
    <x v="5"/>
    <x v="1"/>
    <x v="1"/>
    <x v="2"/>
    <x v="8"/>
    <n v="1.5"/>
    <n v="598"/>
    <n v="897"/>
  </r>
  <r>
    <x v="70"/>
    <x v="7"/>
    <x v="3"/>
    <x v="3"/>
    <x v="7"/>
    <x v="23"/>
    <n v="0.59"/>
    <n v="159"/>
    <n v="93.809999999999988"/>
  </r>
  <r>
    <x v="71"/>
    <x v="4"/>
    <x v="0"/>
    <x v="0"/>
    <x v="2"/>
    <x v="2"/>
    <n v="1.19"/>
    <n v="314"/>
    <n v="373.65999999999997"/>
  </r>
  <r>
    <x v="71"/>
    <x v="5"/>
    <x v="5"/>
    <x v="2"/>
    <x v="5"/>
    <x v="20"/>
    <n v="0.89"/>
    <n v="230"/>
    <n v="204.70000000000002"/>
  </r>
  <r>
    <x v="71"/>
    <x v="1"/>
    <x v="1"/>
    <x v="1"/>
    <x v="4"/>
    <x v="9"/>
    <n v="1.1499999999999999"/>
    <n v="80"/>
    <n v="92"/>
  </r>
  <r>
    <x v="71"/>
    <x v="3"/>
    <x v="1"/>
    <x v="1"/>
    <x v="2"/>
    <x v="17"/>
    <n v="1.7"/>
    <n v="88"/>
    <n v="149.6"/>
  </r>
  <r>
    <x v="71"/>
    <x v="3"/>
    <x v="1"/>
    <x v="1"/>
    <x v="6"/>
    <x v="18"/>
    <n v="0.6"/>
    <n v="96"/>
    <n v="57.599999999999994"/>
  </r>
  <r>
    <x v="71"/>
    <x v="3"/>
    <x v="1"/>
    <x v="1"/>
    <x v="1"/>
    <x v="1"/>
    <n v="0.99"/>
    <n v="72"/>
    <n v="71.28"/>
  </r>
  <r>
    <x v="71"/>
    <x v="6"/>
    <x v="7"/>
    <x v="3"/>
    <x v="7"/>
    <x v="21"/>
    <n v="0.7"/>
    <n v="161"/>
    <n v="112.69999999999999"/>
  </r>
  <r>
    <x v="71"/>
    <x v="0"/>
    <x v="7"/>
    <x v="3"/>
    <x v="3"/>
    <x v="6"/>
    <n v="5.5"/>
    <n v="295"/>
    <n v="1622.5"/>
  </r>
  <r>
    <x v="71"/>
    <x v="2"/>
    <x v="0"/>
    <x v="0"/>
    <x v="5"/>
    <x v="11"/>
    <n v="1.59"/>
    <n v="573"/>
    <n v="911.07"/>
  </r>
  <r>
    <x v="71"/>
    <x v="3"/>
    <x v="0"/>
    <x v="0"/>
    <x v="2"/>
    <x v="8"/>
    <n v="1.5"/>
    <n v="240"/>
    <n v="360"/>
  </r>
  <r>
    <x v="71"/>
    <x v="6"/>
    <x v="5"/>
    <x v="2"/>
    <x v="3"/>
    <x v="6"/>
    <n v="5.5"/>
    <n v="79"/>
    <n v="434.5"/>
  </r>
  <r>
    <x v="71"/>
    <x v="1"/>
    <x v="5"/>
    <x v="2"/>
    <x v="2"/>
    <x v="2"/>
    <n v="1.19"/>
    <n v="168"/>
    <n v="199.92"/>
  </r>
  <r>
    <x v="71"/>
    <x v="7"/>
    <x v="1"/>
    <x v="1"/>
    <x v="5"/>
    <x v="11"/>
    <n v="1.59"/>
    <n v="498"/>
    <n v="791.82"/>
  </r>
  <r>
    <x v="71"/>
    <x v="6"/>
    <x v="1"/>
    <x v="1"/>
    <x v="1"/>
    <x v="1"/>
    <n v="0.99"/>
    <n v="104"/>
    <n v="102.96"/>
  </r>
  <r>
    <x v="71"/>
    <x v="2"/>
    <x v="1"/>
    <x v="1"/>
    <x v="1"/>
    <x v="4"/>
    <n v="1.0900000000000001"/>
    <n v="68"/>
    <n v="74.12"/>
  </r>
  <r>
    <x v="71"/>
    <x v="2"/>
    <x v="5"/>
    <x v="2"/>
    <x v="4"/>
    <x v="10"/>
    <n v="0.89"/>
    <n v="84"/>
    <n v="74.760000000000005"/>
  </r>
  <r>
    <x v="71"/>
    <x v="3"/>
    <x v="7"/>
    <x v="3"/>
    <x v="1"/>
    <x v="14"/>
    <n v="1.19"/>
    <n v="138"/>
    <n v="164.22"/>
  </r>
  <r>
    <x v="71"/>
    <x v="6"/>
    <x v="0"/>
    <x v="0"/>
    <x v="3"/>
    <x v="6"/>
    <n v="5.5"/>
    <n v="145"/>
    <n v="797.5"/>
  </r>
  <r>
    <x v="71"/>
    <x v="2"/>
    <x v="5"/>
    <x v="2"/>
    <x v="3"/>
    <x v="19"/>
    <n v="0.99"/>
    <n v="64"/>
    <n v="63.36"/>
  </r>
  <r>
    <x v="71"/>
    <x v="5"/>
    <x v="2"/>
    <x v="2"/>
    <x v="3"/>
    <x v="3"/>
    <n v="0.95"/>
    <n v="230"/>
    <n v="218.5"/>
  </r>
  <r>
    <x v="71"/>
    <x v="3"/>
    <x v="2"/>
    <x v="2"/>
    <x v="1"/>
    <x v="4"/>
    <n v="1.0900000000000001"/>
    <n v="22"/>
    <n v="23.98"/>
  </r>
  <r>
    <x v="71"/>
    <x v="6"/>
    <x v="3"/>
    <x v="3"/>
    <x v="4"/>
    <x v="5"/>
    <n v="1.19"/>
    <n v="23"/>
    <n v="27.369999999999997"/>
  </r>
  <r>
    <x v="71"/>
    <x v="2"/>
    <x v="3"/>
    <x v="3"/>
    <x v="6"/>
    <x v="13"/>
    <n v="0.65"/>
    <n v="16"/>
    <n v="10.4"/>
  </r>
  <r>
    <x v="71"/>
    <x v="2"/>
    <x v="3"/>
    <x v="3"/>
    <x v="2"/>
    <x v="2"/>
    <n v="1.19"/>
    <n v="57"/>
    <n v="67.83"/>
  </r>
  <r>
    <x v="71"/>
    <x v="1"/>
    <x v="3"/>
    <x v="3"/>
    <x v="3"/>
    <x v="3"/>
    <n v="0.95"/>
    <n v="88"/>
    <n v="83.6"/>
  </r>
  <r>
    <x v="71"/>
    <x v="0"/>
    <x v="5"/>
    <x v="2"/>
    <x v="5"/>
    <x v="12"/>
    <n v="0.59"/>
    <n v="207"/>
    <n v="122.13"/>
  </r>
  <r>
    <x v="71"/>
    <x v="0"/>
    <x v="5"/>
    <x v="2"/>
    <x v="6"/>
    <x v="13"/>
    <n v="0.65"/>
    <n v="59"/>
    <n v="38.35"/>
  </r>
  <r>
    <x v="71"/>
    <x v="1"/>
    <x v="2"/>
    <x v="2"/>
    <x v="0"/>
    <x v="0"/>
    <n v="1.4"/>
    <n v="70"/>
    <n v="98"/>
  </r>
  <r>
    <x v="71"/>
    <x v="0"/>
    <x v="0"/>
    <x v="0"/>
    <x v="5"/>
    <x v="11"/>
    <n v="1.59"/>
    <n v="521"/>
    <n v="828.39"/>
  </r>
  <r>
    <x v="71"/>
    <x v="6"/>
    <x v="4"/>
    <x v="1"/>
    <x v="5"/>
    <x v="20"/>
    <n v="0.89"/>
    <n v="154"/>
    <n v="137.06"/>
  </r>
  <r>
    <x v="71"/>
    <x v="5"/>
    <x v="5"/>
    <x v="2"/>
    <x v="3"/>
    <x v="19"/>
    <n v="0.99"/>
    <n v="417"/>
    <n v="412.83"/>
  </r>
  <r>
    <x v="71"/>
    <x v="0"/>
    <x v="5"/>
    <x v="2"/>
    <x v="3"/>
    <x v="6"/>
    <n v="5.5"/>
    <n v="122"/>
    <n v="671"/>
  </r>
  <r>
    <x v="71"/>
    <x v="4"/>
    <x v="1"/>
    <x v="1"/>
    <x v="6"/>
    <x v="16"/>
    <n v="0.55000000000000004"/>
    <n v="404"/>
    <n v="222.20000000000002"/>
  </r>
  <r>
    <x v="71"/>
    <x v="4"/>
    <x v="1"/>
    <x v="1"/>
    <x v="3"/>
    <x v="3"/>
    <n v="0.95"/>
    <n v="214"/>
    <n v="203.29999999999998"/>
  </r>
  <r>
    <x v="71"/>
    <x v="1"/>
    <x v="6"/>
    <x v="0"/>
    <x v="3"/>
    <x v="19"/>
    <n v="0.99"/>
    <n v="40"/>
    <n v="39.6"/>
  </r>
  <r>
    <x v="71"/>
    <x v="7"/>
    <x v="3"/>
    <x v="3"/>
    <x v="7"/>
    <x v="21"/>
    <n v="0.7"/>
    <n v="34"/>
    <n v="23.799999999999997"/>
  </r>
  <r>
    <x v="72"/>
    <x v="4"/>
    <x v="0"/>
    <x v="0"/>
    <x v="0"/>
    <x v="7"/>
    <n v="0.96"/>
    <n v="316"/>
    <n v="303.36"/>
  </r>
  <r>
    <x v="72"/>
    <x v="5"/>
    <x v="2"/>
    <x v="2"/>
    <x v="6"/>
    <x v="13"/>
    <n v="0.65"/>
    <n v="34"/>
    <n v="22.1"/>
  </r>
  <r>
    <x v="72"/>
    <x v="5"/>
    <x v="2"/>
    <x v="2"/>
    <x v="3"/>
    <x v="6"/>
    <n v="5.5"/>
    <n v="36"/>
    <n v="198"/>
  </r>
  <r>
    <x v="72"/>
    <x v="5"/>
    <x v="2"/>
    <x v="2"/>
    <x v="7"/>
    <x v="23"/>
    <n v="0.59"/>
    <n v="258"/>
    <n v="152.22"/>
  </r>
  <r>
    <x v="72"/>
    <x v="1"/>
    <x v="1"/>
    <x v="1"/>
    <x v="6"/>
    <x v="18"/>
    <n v="0.6"/>
    <n v="122"/>
    <n v="73.2"/>
  </r>
  <r>
    <x v="72"/>
    <x v="1"/>
    <x v="1"/>
    <x v="1"/>
    <x v="1"/>
    <x v="4"/>
    <n v="1.0900000000000001"/>
    <n v="88"/>
    <n v="95.92"/>
  </r>
  <r>
    <x v="72"/>
    <x v="7"/>
    <x v="7"/>
    <x v="3"/>
    <x v="3"/>
    <x v="19"/>
    <n v="0.99"/>
    <n v="510"/>
    <n v="504.9"/>
  </r>
  <r>
    <x v="72"/>
    <x v="7"/>
    <x v="7"/>
    <x v="3"/>
    <x v="3"/>
    <x v="3"/>
    <n v="0.95"/>
    <n v="758"/>
    <n v="720.1"/>
  </r>
  <r>
    <x v="72"/>
    <x v="2"/>
    <x v="0"/>
    <x v="0"/>
    <x v="7"/>
    <x v="22"/>
    <n v="0.65"/>
    <n v="50"/>
    <n v="32.5"/>
  </r>
  <r>
    <x v="72"/>
    <x v="2"/>
    <x v="0"/>
    <x v="0"/>
    <x v="1"/>
    <x v="1"/>
    <n v="0.99"/>
    <n v="168"/>
    <n v="166.32"/>
  </r>
  <r>
    <x v="72"/>
    <x v="1"/>
    <x v="5"/>
    <x v="2"/>
    <x v="7"/>
    <x v="21"/>
    <n v="0.7"/>
    <n v="49"/>
    <n v="34.299999999999997"/>
  </r>
  <r>
    <x v="72"/>
    <x v="1"/>
    <x v="5"/>
    <x v="2"/>
    <x v="6"/>
    <x v="16"/>
    <n v="0.55000000000000004"/>
    <n v="356"/>
    <n v="195.8"/>
  </r>
  <r>
    <x v="72"/>
    <x v="2"/>
    <x v="1"/>
    <x v="1"/>
    <x v="1"/>
    <x v="1"/>
    <n v="0.99"/>
    <n v="88"/>
    <n v="87.12"/>
  </r>
  <r>
    <x v="72"/>
    <x v="2"/>
    <x v="1"/>
    <x v="1"/>
    <x v="5"/>
    <x v="20"/>
    <n v="0.89"/>
    <n v="76"/>
    <n v="67.64"/>
  </r>
  <r>
    <x v="72"/>
    <x v="0"/>
    <x v="5"/>
    <x v="2"/>
    <x v="5"/>
    <x v="20"/>
    <n v="0.89"/>
    <n v="77"/>
    <n v="68.53"/>
  </r>
  <r>
    <x v="72"/>
    <x v="2"/>
    <x v="5"/>
    <x v="2"/>
    <x v="2"/>
    <x v="17"/>
    <n v="1.7"/>
    <n v="80"/>
    <n v="136"/>
  </r>
  <r>
    <x v="72"/>
    <x v="3"/>
    <x v="5"/>
    <x v="2"/>
    <x v="0"/>
    <x v="15"/>
    <n v="1.2"/>
    <n v="195"/>
    <n v="234"/>
  </r>
  <r>
    <x v="72"/>
    <x v="1"/>
    <x v="7"/>
    <x v="3"/>
    <x v="6"/>
    <x v="16"/>
    <n v="0.55000000000000004"/>
    <n v="817"/>
    <n v="449.35"/>
  </r>
  <r>
    <x v="72"/>
    <x v="1"/>
    <x v="7"/>
    <x v="3"/>
    <x v="5"/>
    <x v="11"/>
    <n v="1.59"/>
    <n v="950"/>
    <n v="1510.5"/>
  </r>
  <r>
    <x v="72"/>
    <x v="1"/>
    <x v="7"/>
    <x v="3"/>
    <x v="1"/>
    <x v="1"/>
    <n v="0.99"/>
    <n v="172"/>
    <n v="170.28"/>
  </r>
  <r>
    <x v="72"/>
    <x v="6"/>
    <x v="0"/>
    <x v="0"/>
    <x v="7"/>
    <x v="22"/>
    <n v="0.65"/>
    <n v="49"/>
    <n v="31.85"/>
  </r>
  <r>
    <x v="72"/>
    <x v="2"/>
    <x v="5"/>
    <x v="2"/>
    <x v="4"/>
    <x v="5"/>
    <n v="1.19"/>
    <n v="29"/>
    <n v="34.51"/>
  </r>
  <r>
    <x v="72"/>
    <x v="2"/>
    <x v="5"/>
    <x v="2"/>
    <x v="7"/>
    <x v="23"/>
    <n v="0.59"/>
    <n v="215"/>
    <n v="126.85"/>
  </r>
  <r>
    <x v="72"/>
    <x v="5"/>
    <x v="2"/>
    <x v="2"/>
    <x v="0"/>
    <x v="7"/>
    <n v="0.96"/>
    <n v="300"/>
    <n v="288"/>
  </r>
  <r>
    <x v="72"/>
    <x v="7"/>
    <x v="2"/>
    <x v="2"/>
    <x v="5"/>
    <x v="20"/>
    <n v="0.89"/>
    <n v="76"/>
    <n v="67.64"/>
  </r>
  <r>
    <x v="72"/>
    <x v="7"/>
    <x v="1"/>
    <x v="1"/>
    <x v="6"/>
    <x v="13"/>
    <n v="0.65"/>
    <n v="122"/>
    <n v="79.3"/>
  </r>
  <r>
    <x v="72"/>
    <x v="1"/>
    <x v="3"/>
    <x v="3"/>
    <x v="4"/>
    <x v="10"/>
    <n v="0.89"/>
    <n v="27"/>
    <n v="24.03"/>
  </r>
  <r>
    <x v="72"/>
    <x v="5"/>
    <x v="3"/>
    <x v="3"/>
    <x v="1"/>
    <x v="14"/>
    <n v="1.19"/>
    <n v="50"/>
    <n v="59.5"/>
  </r>
  <r>
    <x v="72"/>
    <x v="7"/>
    <x v="3"/>
    <x v="3"/>
    <x v="6"/>
    <x v="16"/>
    <n v="0.55000000000000004"/>
    <n v="253"/>
    <n v="139.15"/>
  </r>
  <r>
    <x v="72"/>
    <x v="0"/>
    <x v="4"/>
    <x v="1"/>
    <x v="6"/>
    <x v="13"/>
    <n v="0.65"/>
    <n v="85"/>
    <n v="55.25"/>
  </r>
  <r>
    <x v="72"/>
    <x v="4"/>
    <x v="4"/>
    <x v="1"/>
    <x v="2"/>
    <x v="2"/>
    <n v="1.19"/>
    <n v="213"/>
    <n v="253.47"/>
  </r>
  <r>
    <x v="72"/>
    <x v="0"/>
    <x v="5"/>
    <x v="2"/>
    <x v="3"/>
    <x v="6"/>
    <n v="5.5"/>
    <n v="66"/>
    <n v="363"/>
  </r>
  <r>
    <x v="72"/>
    <x v="1"/>
    <x v="2"/>
    <x v="2"/>
    <x v="2"/>
    <x v="8"/>
    <n v="1.5"/>
    <n v="78"/>
    <n v="117"/>
  </r>
  <r>
    <x v="72"/>
    <x v="3"/>
    <x v="1"/>
    <x v="1"/>
    <x v="0"/>
    <x v="7"/>
    <n v="0.96"/>
    <n v="192"/>
    <n v="184.32"/>
  </r>
  <r>
    <x v="72"/>
    <x v="3"/>
    <x v="1"/>
    <x v="1"/>
    <x v="6"/>
    <x v="18"/>
    <n v="0.6"/>
    <n v="94"/>
    <n v="56.4"/>
  </r>
  <r>
    <x v="72"/>
    <x v="4"/>
    <x v="7"/>
    <x v="3"/>
    <x v="7"/>
    <x v="23"/>
    <n v="0.59"/>
    <n v="532"/>
    <n v="313.88"/>
  </r>
  <r>
    <x v="72"/>
    <x v="0"/>
    <x v="0"/>
    <x v="0"/>
    <x v="3"/>
    <x v="6"/>
    <n v="5.5"/>
    <n v="228"/>
    <n v="1254"/>
  </r>
  <r>
    <x v="72"/>
    <x v="0"/>
    <x v="0"/>
    <x v="0"/>
    <x v="5"/>
    <x v="20"/>
    <n v="0.89"/>
    <n v="159"/>
    <n v="141.51"/>
  </r>
  <r>
    <x v="72"/>
    <x v="2"/>
    <x v="4"/>
    <x v="1"/>
    <x v="4"/>
    <x v="10"/>
    <n v="0.89"/>
    <n v="159"/>
    <n v="141.51"/>
  </r>
  <r>
    <x v="72"/>
    <x v="5"/>
    <x v="5"/>
    <x v="2"/>
    <x v="0"/>
    <x v="0"/>
    <n v="1.4"/>
    <n v="263"/>
    <n v="368.2"/>
  </r>
  <r>
    <x v="72"/>
    <x v="6"/>
    <x v="6"/>
    <x v="0"/>
    <x v="2"/>
    <x v="2"/>
    <n v="1.19"/>
    <n v="166"/>
    <n v="197.54"/>
  </r>
  <r>
    <x v="72"/>
    <x v="1"/>
    <x v="6"/>
    <x v="0"/>
    <x v="1"/>
    <x v="1"/>
    <n v="0.99"/>
    <n v="41"/>
    <n v="40.589999999999996"/>
  </r>
  <r>
    <x v="72"/>
    <x v="1"/>
    <x v="6"/>
    <x v="0"/>
    <x v="5"/>
    <x v="11"/>
    <n v="1.59"/>
    <n v="93"/>
    <n v="147.87"/>
  </r>
  <r>
    <x v="72"/>
    <x v="7"/>
    <x v="3"/>
    <x v="3"/>
    <x v="7"/>
    <x v="22"/>
    <n v="0.65"/>
    <n v="20"/>
    <n v="13"/>
  </r>
  <r>
    <x v="73"/>
    <x v="6"/>
    <x v="4"/>
    <x v="1"/>
    <x v="3"/>
    <x v="3"/>
    <n v="0.95"/>
    <n v="105"/>
    <n v="99.75"/>
  </r>
  <r>
    <x v="73"/>
    <x v="6"/>
    <x v="4"/>
    <x v="1"/>
    <x v="7"/>
    <x v="21"/>
    <n v="0.7"/>
    <n v="64"/>
    <n v="44.8"/>
  </r>
  <r>
    <x v="73"/>
    <x v="4"/>
    <x v="5"/>
    <x v="2"/>
    <x v="0"/>
    <x v="15"/>
    <n v="1.2"/>
    <n v="164"/>
    <n v="196.79999999999998"/>
  </r>
  <r>
    <x v="73"/>
    <x v="6"/>
    <x v="1"/>
    <x v="1"/>
    <x v="1"/>
    <x v="14"/>
    <n v="1.19"/>
    <n v="118"/>
    <n v="140.41999999999999"/>
  </r>
  <r>
    <x v="73"/>
    <x v="6"/>
    <x v="1"/>
    <x v="1"/>
    <x v="0"/>
    <x v="7"/>
    <n v="0.96"/>
    <n v="316"/>
    <n v="303.36"/>
  </r>
  <r>
    <x v="73"/>
    <x v="7"/>
    <x v="7"/>
    <x v="3"/>
    <x v="6"/>
    <x v="18"/>
    <n v="0.6"/>
    <n v="609"/>
    <n v="365.4"/>
  </r>
  <r>
    <x v="73"/>
    <x v="3"/>
    <x v="1"/>
    <x v="1"/>
    <x v="6"/>
    <x v="13"/>
    <n v="0.65"/>
    <n v="54"/>
    <n v="35.1"/>
  </r>
  <r>
    <x v="73"/>
    <x v="5"/>
    <x v="6"/>
    <x v="0"/>
    <x v="7"/>
    <x v="23"/>
    <n v="0.59"/>
    <n v="239"/>
    <n v="141.01"/>
  </r>
  <r>
    <x v="73"/>
    <x v="5"/>
    <x v="6"/>
    <x v="0"/>
    <x v="5"/>
    <x v="12"/>
    <n v="0.59"/>
    <n v="166"/>
    <n v="97.94"/>
  </r>
  <r>
    <x v="73"/>
    <x v="5"/>
    <x v="6"/>
    <x v="0"/>
    <x v="2"/>
    <x v="2"/>
    <n v="1.19"/>
    <n v="202"/>
    <n v="240.38"/>
  </r>
  <r>
    <x v="73"/>
    <x v="7"/>
    <x v="5"/>
    <x v="2"/>
    <x v="0"/>
    <x v="0"/>
    <n v="1.4"/>
    <n v="201"/>
    <n v="281.39999999999998"/>
  </r>
  <r>
    <x v="73"/>
    <x v="0"/>
    <x v="5"/>
    <x v="2"/>
    <x v="3"/>
    <x v="6"/>
    <n v="5.5"/>
    <n v="134"/>
    <n v="737"/>
  </r>
  <r>
    <x v="73"/>
    <x v="4"/>
    <x v="5"/>
    <x v="2"/>
    <x v="5"/>
    <x v="11"/>
    <n v="1.59"/>
    <n v="288"/>
    <n v="457.92"/>
  </r>
  <r>
    <x v="73"/>
    <x v="5"/>
    <x v="6"/>
    <x v="0"/>
    <x v="5"/>
    <x v="11"/>
    <n v="1.59"/>
    <n v="348"/>
    <n v="553.32000000000005"/>
  </r>
  <r>
    <x v="73"/>
    <x v="1"/>
    <x v="3"/>
    <x v="3"/>
    <x v="3"/>
    <x v="3"/>
    <n v="0.95"/>
    <n v="35"/>
    <n v="33.25"/>
  </r>
  <r>
    <x v="73"/>
    <x v="0"/>
    <x v="7"/>
    <x v="3"/>
    <x v="5"/>
    <x v="11"/>
    <n v="1.59"/>
    <n v="1025"/>
    <n v="1629.75"/>
  </r>
  <r>
    <x v="73"/>
    <x v="1"/>
    <x v="0"/>
    <x v="0"/>
    <x v="3"/>
    <x v="6"/>
    <n v="5.5"/>
    <n v="156"/>
    <n v="858"/>
  </r>
  <r>
    <x v="73"/>
    <x v="1"/>
    <x v="0"/>
    <x v="0"/>
    <x v="6"/>
    <x v="18"/>
    <n v="0.6"/>
    <n v="202"/>
    <n v="121.19999999999999"/>
  </r>
  <r>
    <x v="73"/>
    <x v="7"/>
    <x v="2"/>
    <x v="2"/>
    <x v="1"/>
    <x v="1"/>
    <n v="0.99"/>
    <n v="74"/>
    <n v="73.260000000000005"/>
  </r>
  <r>
    <x v="73"/>
    <x v="7"/>
    <x v="1"/>
    <x v="1"/>
    <x v="7"/>
    <x v="21"/>
    <n v="0.7"/>
    <n v="136"/>
    <n v="95.199999999999989"/>
  </r>
  <r>
    <x v="73"/>
    <x v="1"/>
    <x v="3"/>
    <x v="3"/>
    <x v="4"/>
    <x v="5"/>
    <n v="1.19"/>
    <n v="16"/>
    <n v="19.04"/>
  </r>
  <r>
    <x v="73"/>
    <x v="1"/>
    <x v="3"/>
    <x v="3"/>
    <x v="3"/>
    <x v="19"/>
    <n v="0.99"/>
    <n v="82"/>
    <n v="81.179999999999993"/>
  </r>
  <r>
    <x v="73"/>
    <x v="7"/>
    <x v="7"/>
    <x v="3"/>
    <x v="3"/>
    <x v="6"/>
    <n v="5.5"/>
    <n v="438"/>
    <n v="2409"/>
  </r>
  <r>
    <x v="73"/>
    <x v="4"/>
    <x v="6"/>
    <x v="0"/>
    <x v="2"/>
    <x v="17"/>
    <n v="1.7"/>
    <n v="28"/>
    <n v="47.6"/>
  </r>
  <r>
    <x v="73"/>
    <x v="4"/>
    <x v="3"/>
    <x v="3"/>
    <x v="6"/>
    <x v="13"/>
    <n v="0.65"/>
    <n v="10"/>
    <n v="6.5"/>
  </r>
  <r>
    <x v="73"/>
    <x v="5"/>
    <x v="3"/>
    <x v="3"/>
    <x v="5"/>
    <x v="12"/>
    <n v="0.59"/>
    <n v="112"/>
    <n v="66.08"/>
  </r>
  <r>
    <x v="73"/>
    <x v="5"/>
    <x v="3"/>
    <x v="3"/>
    <x v="6"/>
    <x v="13"/>
    <n v="0.65"/>
    <n v="27"/>
    <n v="17.55"/>
  </r>
  <r>
    <x v="73"/>
    <x v="0"/>
    <x v="4"/>
    <x v="1"/>
    <x v="1"/>
    <x v="4"/>
    <n v="1.0900000000000001"/>
    <n v="119"/>
    <n v="129.71"/>
  </r>
  <r>
    <x v="73"/>
    <x v="1"/>
    <x v="4"/>
    <x v="1"/>
    <x v="3"/>
    <x v="6"/>
    <n v="5.5"/>
    <n v="148"/>
    <n v="814"/>
  </r>
  <r>
    <x v="73"/>
    <x v="1"/>
    <x v="4"/>
    <x v="1"/>
    <x v="7"/>
    <x v="21"/>
    <n v="0.7"/>
    <n v="49"/>
    <n v="34.299999999999997"/>
  </r>
  <r>
    <x v="73"/>
    <x v="4"/>
    <x v="4"/>
    <x v="1"/>
    <x v="6"/>
    <x v="18"/>
    <n v="0.6"/>
    <n v="92"/>
    <n v="55.199999999999996"/>
  </r>
  <r>
    <x v="73"/>
    <x v="4"/>
    <x v="4"/>
    <x v="1"/>
    <x v="2"/>
    <x v="2"/>
    <n v="1.19"/>
    <n v="200"/>
    <n v="238"/>
  </r>
  <r>
    <x v="73"/>
    <x v="0"/>
    <x v="3"/>
    <x v="3"/>
    <x v="2"/>
    <x v="8"/>
    <n v="1.5"/>
    <n v="74"/>
    <n v="111"/>
  </r>
  <r>
    <x v="73"/>
    <x v="1"/>
    <x v="1"/>
    <x v="1"/>
    <x v="5"/>
    <x v="11"/>
    <n v="1.59"/>
    <n v="270"/>
    <n v="429.3"/>
  </r>
  <r>
    <x v="73"/>
    <x v="1"/>
    <x v="7"/>
    <x v="3"/>
    <x v="5"/>
    <x v="12"/>
    <n v="0.59"/>
    <n v="532"/>
    <n v="313.88"/>
  </r>
  <r>
    <x v="73"/>
    <x v="5"/>
    <x v="0"/>
    <x v="0"/>
    <x v="5"/>
    <x v="11"/>
    <n v="1.59"/>
    <n v="979"/>
    <n v="1556.6100000000001"/>
  </r>
  <r>
    <x v="73"/>
    <x v="5"/>
    <x v="0"/>
    <x v="0"/>
    <x v="2"/>
    <x v="8"/>
    <n v="1.5"/>
    <n v="937"/>
    <n v="1405.5"/>
  </r>
  <r>
    <x v="73"/>
    <x v="5"/>
    <x v="0"/>
    <x v="0"/>
    <x v="1"/>
    <x v="14"/>
    <n v="1.19"/>
    <n v="195"/>
    <n v="232.04999999999998"/>
  </r>
  <r>
    <x v="73"/>
    <x v="0"/>
    <x v="0"/>
    <x v="0"/>
    <x v="1"/>
    <x v="1"/>
    <n v="0.99"/>
    <n v="167"/>
    <n v="165.33"/>
  </r>
  <r>
    <x v="73"/>
    <x v="0"/>
    <x v="0"/>
    <x v="0"/>
    <x v="3"/>
    <x v="3"/>
    <n v="0.95"/>
    <n v="609"/>
    <n v="578.54999999999995"/>
  </r>
  <r>
    <x v="73"/>
    <x v="2"/>
    <x v="4"/>
    <x v="1"/>
    <x v="6"/>
    <x v="13"/>
    <n v="0.65"/>
    <n v="70"/>
    <n v="45.5"/>
  </r>
  <r>
    <x v="73"/>
    <x v="6"/>
    <x v="6"/>
    <x v="0"/>
    <x v="3"/>
    <x v="3"/>
    <n v="0.95"/>
    <n v="177"/>
    <n v="168.15"/>
  </r>
  <r>
    <x v="73"/>
    <x v="6"/>
    <x v="6"/>
    <x v="0"/>
    <x v="1"/>
    <x v="1"/>
    <n v="0.99"/>
    <n v="52"/>
    <n v="51.48"/>
  </r>
  <r>
    <x v="73"/>
    <x v="6"/>
    <x v="3"/>
    <x v="3"/>
    <x v="2"/>
    <x v="8"/>
    <n v="1.5"/>
    <n v="102"/>
    <n v="153"/>
  </r>
  <r>
    <x v="74"/>
    <x v="1"/>
    <x v="5"/>
    <x v="2"/>
    <x v="0"/>
    <x v="0"/>
    <n v="1.4"/>
    <n v="109"/>
    <n v="152.6"/>
  </r>
  <r>
    <x v="74"/>
    <x v="3"/>
    <x v="5"/>
    <x v="2"/>
    <x v="5"/>
    <x v="11"/>
    <n v="1.59"/>
    <n v="193"/>
    <n v="306.87"/>
  </r>
  <r>
    <x v="74"/>
    <x v="3"/>
    <x v="5"/>
    <x v="2"/>
    <x v="1"/>
    <x v="14"/>
    <n v="1.19"/>
    <n v="69"/>
    <n v="82.11"/>
  </r>
  <r>
    <x v="74"/>
    <x v="4"/>
    <x v="5"/>
    <x v="2"/>
    <x v="6"/>
    <x v="18"/>
    <n v="0.6"/>
    <n v="81"/>
    <n v="48.6"/>
  </r>
  <r>
    <x v="74"/>
    <x v="6"/>
    <x v="1"/>
    <x v="1"/>
    <x v="0"/>
    <x v="15"/>
    <n v="1.2"/>
    <n v="212"/>
    <n v="254.39999999999998"/>
  </r>
  <r>
    <x v="74"/>
    <x v="0"/>
    <x v="1"/>
    <x v="1"/>
    <x v="7"/>
    <x v="22"/>
    <n v="0.65"/>
    <n v="36"/>
    <n v="23.400000000000002"/>
  </r>
  <r>
    <x v="74"/>
    <x v="0"/>
    <x v="1"/>
    <x v="1"/>
    <x v="3"/>
    <x v="3"/>
    <n v="0.95"/>
    <n v="334"/>
    <n v="317.3"/>
  </r>
  <r>
    <x v="74"/>
    <x v="3"/>
    <x v="1"/>
    <x v="1"/>
    <x v="6"/>
    <x v="16"/>
    <n v="0.55000000000000004"/>
    <n v="278"/>
    <n v="152.9"/>
  </r>
  <r>
    <x v="74"/>
    <x v="4"/>
    <x v="5"/>
    <x v="2"/>
    <x v="6"/>
    <x v="18"/>
    <n v="0.6"/>
    <n v="73"/>
    <n v="43.8"/>
  </r>
  <r>
    <x v="74"/>
    <x v="4"/>
    <x v="5"/>
    <x v="2"/>
    <x v="2"/>
    <x v="17"/>
    <n v="1.7"/>
    <n v="69"/>
    <n v="117.3"/>
  </r>
  <r>
    <x v="74"/>
    <x v="3"/>
    <x v="2"/>
    <x v="2"/>
    <x v="3"/>
    <x v="19"/>
    <n v="0.99"/>
    <n v="75"/>
    <n v="74.25"/>
  </r>
  <r>
    <x v="74"/>
    <x v="1"/>
    <x v="3"/>
    <x v="3"/>
    <x v="2"/>
    <x v="8"/>
    <n v="1.5"/>
    <n v="84"/>
    <n v="126"/>
  </r>
  <r>
    <x v="74"/>
    <x v="2"/>
    <x v="3"/>
    <x v="3"/>
    <x v="3"/>
    <x v="3"/>
    <n v="0.95"/>
    <n v="96"/>
    <n v="91.199999999999989"/>
  </r>
  <r>
    <x v="74"/>
    <x v="2"/>
    <x v="3"/>
    <x v="3"/>
    <x v="7"/>
    <x v="23"/>
    <n v="0.59"/>
    <n v="87"/>
    <n v="51.33"/>
  </r>
  <r>
    <x v="74"/>
    <x v="7"/>
    <x v="7"/>
    <x v="3"/>
    <x v="2"/>
    <x v="17"/>
    <n v="1.7"/>
    <n v="445"/>
    <n v="756.5"/>
  </r>
  <r>
    <x v="74"/>
    <x v="0"/>
    <x v="7"/>
    <x v="3"/>
    <x v="1"/>
    <x v="1"/>
    <n v="0.99"/>
    <n v="222"/>
    <n v="219.78"/>
  </r>
  <r>
    <x v="74"/>
    <x v="0"/>
    <x v="0"/>
    <x v="0"/>
    <x v="7"/>
    <x v="23"/>
    <n v="0.59"/>
    <n v="430"/>
    <n v="253.7"/>
  </r>
  <r>
    <x v="74"/>
    <x v="4"/>
    <x v="0"/>
    <x v="0"/>
    <x v="6"/>
    <x v="18"/>
    <n v="0.6"/>
    <n v="105"/>
    <n v="63"/>
  </r>
  <r>
    <x v="74"/>
    <x v="0"/>
    <x v="4"/>
    <x v="1"/>
    <x v="0"/>
    <x v="0"/>
    <n v="1.4"/>
    <n v="208"/>
    <n v="291.2"/>
  </r>
  <r>
    <x v="74"/>
    <x v="7"/>
    <x v="7"/>
    <x v="3"/>
    <x v="3"/>
    <x v="6"/>
    <n v="5.5"/>
    <n v="510"/>
    <n v="2805"/>
  </r>
  <r>
    <x v="74"/>
    <x v="6"/>
    <x v="7"/>
    <x v="3"/>
    <x v="2"/>
    <x v="17"/>
    <n v="1.7"/>
    <n v="231"/>
    <n v="392.7"/>
  </r>
  <r>
    <x v="74"/>
    <x v="3"/>
    <x v="3"/>
    <x v="3"/>
    <x v="6"/>
    <x v="16"/>
    <n v="0.55000000000000004"/>
    <n v="72"/>
    <n v="39.6"/>
  </r>
  <r>
    <x v="74"/>
    <x v="4"/>
    <x v="6"/>
    <x v="0"/>
    <x v="2"/>
    <x v="2"/>
    <n v="1.19"/>
    <n v="84"/>
    <n v="99.96"/>
  </r>
  <r>
    <x v="74"/>
    <x v="4"/>
    <x v="3"/>
    <x v="3"/>
    <x v="2"/>
    <x v="17"/>
    <n v="1.7"/>
    <n v="27"/>
    <n v="45.9"/>
  </r>
  <r>
    <x v="74"/>
    <x v="4"/>
    <x v="3"/>
    <x v="3"/>
    <x v="4"/>
    <x v="9"/>
    <n v="1.1499999999999999"/>
    <n v="24"/>
    <n v="27.599999999999998"/>
  </r>
  <r>
    <x v="74"/>
    <x v="2"/>
    <x v="1"/>
    <x v="1"/>
    <x v="0"/>
    <x v="15"/>
    <n v="1.2"/>
    <n v="170"/>
    <n v="204"/>
  </r>
  <r>
    <x v="74"/>
    <x v="4"/>
    <x v="1"/>
    <x v="1"/>
    <x v="0"/>
    <x v="15"/>
    <n v="1.2"/>
    <n v="126"/>
    <n v="151.19999999999999"/>
  </r>
  <r>
    <x v="74"/>
    <x v="5"/>
    <x v="1"/>
    <x v="1"/>
    <x v="4"/>
    <x v="9"/>
    <n v="1.1499999999999999"/>
    <n v="164"/>
    <n v="188.6"/>
  </r>
  <r>
    <x v="74"/>
    <x v="0"/>
    <x v="3"/>
    <x v="3"/>
    <x v="5"/>
    <x v="12"/>
    <n v="0.59"/>
    <n v="70"/>
    <n v="41.3"/>
  </r>
  <r>
    <x v="74"/>
    <x v="5"/>
    <x v="1"/>
    <x v="1"/>
    <x v="4"/>
    <x v="10"/>
    <n v="0.89"/>
    <n v="232"/>
    <n v="206.48"/>
  </r>
  <r>
    <x v="74"/>
    <x v="1"/>
    <x v="1"/>
    <x v="1"/>
    <x v="2"/>
    <x v="2"/>
    <n v="1.19"/>
    <n v="188"/>
    <n v="223.72"/>
  </r>
  <r>
    <x v="74"/>
    <x v="1"/>
    <x v="6"/>
    <x v="0"/>
    <x v="7"/>
    <x v="22"/>
    <n v="0.65"/>
    <n v="11"/>
    <n v="7.15"/>
  </r>
  <r>
    <x v="74"/>
    <x v="4"/>
    <x v="6"/>
    <x v="0"/>
    <x v="1"/>
    <x v="1"/>
    <n v="0.99"/>
    <n v="49"/>
    <n v="48.51"/>
  </r>
  <r>
    <x v="74"/>
    <x v="1"/>
    <x v="2"/>
    <x v="2"/>
    <x v="7"/>
    <x v="21"/>
    <n v="0.7"/>
    <n v="22"/>
    <n v="15.399999999999999"/>
  </r>
  <r>
    <x v="74"/>
    <x v="6"/>
    <x v="1"/>
    <x v="1"/>
    <x v="6"/>
    <x v="18"/>
    <n v="0.6"/>
    <n v="130"/>
    <n v="78"/>
  </r>
  <r>
    <x v="74"/>
    <x v="0"/>
    <x v="5"/>
    <x v="2"/>
    <x v="4"/>
    <x v="10"/>
    <n v="0.89"/>
    <n v="113"/>
    <n v="100.57000000000001"/>
  </r>
  <r>
    <x v="74"/>
    <x v="0"/>
    <x v="3"/>
    <x v="3"/>
    <x v="7"/>
    <x v="23"/>
    <n v="0.59"/>
    <n v="34"/>
    <n v="20.059999999999999"/>
  </r>
  <r>
    <x v="74"/>
    <x v="2"/>
    <x v="3"/>
    <x v="3"/>
    <x v="5"/>
    <x v="12"/>
    <n v="0.59"/>
    <n v="78"/>
    <n v="46.019999999999996"/>
  </r>
  <r>
    <x v="74"/>
    <x v="5"/>
    <x v="7"/>
    <x v="3"/>
    <x v="4"/>
    <x v="10"/>
    <n v="0.89"/>
    <n v="438"/>
    <n v="389.82"/>
  </r>
  <r>
    <x v="74"/>
    <x v="4"/>
    <x v="7"/>
    <x v="3"/>
    <x v="7"/>
    <x v="21"/>
    <n v="0.7"/>
    <n v="114"/>
    <n v="79.8"/>
  </r>
  <r>
    <x v="74"/>
    <x v="4"/>
    <x v="7"/>
    <x v="3"/>
    <x v="2"/>
    <x v="2"/>
    <n v="1.19"/>
    <n v="504"/>
    <n v="599.76"/>
  </r>
  <r>
    <x v="74"/>
    <x v="6"/>
    <x v="3"/>
    <x v="3"/>
    <x v="1"/>
    <x v="1"/>
    <n v="0.99"/>
    <n v="45"/>
    <n v="44.55"/>
  </r>
  <r>
    <x v="74"/>
    <x v="6"/>
    <x v="3"/>
    <x v="3"/>
    <x v="6"/>
    <x v="16"/>
    <n v="0.55000000000000004"/>
    <n v="102"/>
    <n v="56.1"/>
  </r>
  <r>
    <x v="74"/>
    <x v="3"/>
    <x v="7"/>
    <x v="3"/>
    <x v="1"/>
    <x v="1"/>
    <n v="0.99"/>
    <n v="171"/>
    <n v="169.29"/>
  </r>
  <r>
    <x v="74"/>
    <x v="3"/>
    <x v="7"/>
    <x v="3"/>
    <x v="5"/>
    <x v="11"/>
    <n v="1.59"/>
    <n v="416"/>
    <n v="661.44"/>
  </r>
  <r>
    <x v="74"/>
    <x v="2"/>
    <x v="3"/>
    <x v="3"/>
    <x v="4"/>
    <x v="5"/>
    <n v="1.19"/>
    <n v="8"/>
    <n v="9.52"/>
  </r>
  <r>
    <x v="74"/>
    <x v="0"/>
    <x v="0"/>
    <x v="0"/>
    <x v="3"/>
    <x v="6"/>
    <n v="5.5"/>
    <n v="171"/>
    <n v="940.5"/>
  </r>
  <r>
    <x v="74"/>
    <x v="5"/>
    <x v="4"/>
    <x v="1"/>
    <x v="7"/>
    <x v="23"/>
    <n v="0.59"/>
    <n v="720"/>
    <n v="424.79999999999995"/>
  </r>
  <r>
    <x v="75"/>
    <x v="0"/>
    <x v="4"/>
    <x v="1"/>
    <x v="2"/>
    <x v="2"/>
    <n v="1.19"/>
    <n v="354"/>
    <n v="421.26"/>
  </r>
  <r>
    <x v="75"/>
    <x v="1"/>
    <x v="5"/>
    <x v="2"/>
    <x v="2"/>
    <x v="2"/>
    <n v="1.19"/>
    <n v="275"/>
    <n v="327.25"/>
  </r>
  <r>
    <x v="75"/>
    <x v="3"/>
    <x v="5"/>
    <x v="2"/>
    <x v="1"/>
    <x v="1"/>
    <n v="0.99"/>
    <n v="88"/>
    <n v="87.12"/>
  </r>
  <r>
    <x v="75"/>
    <x v="1"/>
    <x v="6"/>
    <x v="0"/>
    <x v="7"/>
    <x v="21"/>
    <n v="0.7"/>
    <n v="23"/>
    <n v="16.099999999999998"/>
  </r>
  <r>
    <x v="75"/>
    <x v="4"/>
    <x v="6"/>
    <x v="0"/>
    <x v="1"/>
    <x v="4"/>
    <n v="1.0900000000000001"/>
    <n v="30"/>
    <n v="32.700000000000003"/>
  </r>
  <r>
    <x v="75"/>
    <x v="0"/>
    <x v="6"/>
    <x v="0"/>
    <x v="5"/>
    <x v="20"/>
    <n v="0.89"/>
    <n v="39"/>
    <n v="34.71"/>
  </r>
  <r>
    <x v="75"/>
    <x v="4"/>
    <x v="6"/>
    <x v="0"/>
    <x v="7"/>
    <x v="23"/>
    <n v="0.59"/>
    <n v="107"/>
    <n v="63.129999999999995"/>
  </r>
  <r>
    <x v="75"/>
    <x v="3"/>
    <x v="4"/>
    <x v="1"/>
    <x v="4"/>
    <x v="9"/>
    <n v="1.1499999999999999"/>
    <n v="51"/>
    <n v="58.65"/>
  </r>
  <r>
    <x v="75"/>
    <x v="3"/>
    <x v="2"/>
    <x v="2"/>
    <x v="1"/>
    <x v="4"/>
    <n v="1.0900000000000001"/>
    <n v="30"/>
    <n v="32.700000000000003"/>
  </r>
  <r>
    <x v="75"/>
    <x v="7"/>
    <x v="7"/>
    <x v="3"/>
    <x v="3"/>
    <x v="3"/>
    <n v="0.95"/>
    <n v="398"/>
    <n v="378.09999999999997"/>
  </r>
  <r>
    <x v="75"/>
    <x v="7"/>
    <x v="7"/>
    <x v="3"/>
    <x v="1"/>
    <x v="4"/>
    <n v="1.0900000000000001"/>
    <n v="258"/>
    <n v="281.22000000000003"/>
  </r>
  <r>
    <x v="75"/>
    <x v="4"/>
    <x v="0"/>
    <x v="0"/>
    <x v="2"/>
    <x v="17"/>
    <n v="1.7"/>
    <n v="107"/>
    <n v="181.9"/>
  </r>
  <r>
    <x v="75"/>
    <x v="0"/>
    <x v="4"/>
    <x v="1"/>
    <x v="5"/>
    <x v="11"/>
    <n v="1.59"/>
    <n v="320"/>
    <n v="508.8"/>
  </r>
  <r>
    <x v="75"/>
    <x v="0"/>
    <x v="4"/>
    <x v="1"/>
    <x v="5"/>
    <x v="12"/>
    <n v="0.59"/>
    <n v="220"/>
    <n v="129.79999999999998"/>
  </r>
  <r>
    <x v="75"/>
    <x v="2"/>
    <x v="4"/>
    <x v="1"/>
    <x v="4"/>
    <x v="10"/>
    <n v="0.89"/>
    <n v="152"/>
    <n v="135.28"/>
  </r>
  <r>
    <x v="75"/>
    <x v="0"/>
    <x v="3"/>
    <x v="3"/>
    <x v="7"/>
    <x v="22"/>
    <n v="0.65"/>
    <n v="11"/>
    <n v="7.15"/>
  </r>
  <r>
    <x v="75"/>
    <x v="0"/>
    <x v="3"/>
    <x v="3"/>
    <x v="2"/>
    <x v="2"/>
    <n v="1.19"/>
    <n v="111"/>
    <n v="132.09"/>
  </r>
  <r>
    <x v="75"/>
    <x v="6"/>
    <x v="7"/>
    <x v="3"/>
    <x v="1"/>
    <x v="14"/>
    <n v="1.19"/>
    <n v="146"/>
    <n v="173.73999999999998"/>
  </r>
  <r>
    <x v="75"/>
    <x v="6"/>
    <x v="7"/>
    <x v="3"/>
    <x v="7"/>
    <x v="21"/>
    <n v="0.7"/>
    <n v="138"/>
    <n v="96.6"/>
  </r>
  <r>
    <x v="75"/>
    <x v="3"/>
    <x v="3"/>
    <x v="3"/>
    <x v="7"/>
    <x v="23"/>
    <n v="0.59"/>
    <n v="51"/>
    <n v="30.09"/>
  </r>
  <r>
    <x v="75"/>
    <x v="4"/>
    <x v="6"/>
    <x v="0"/>
    <x v="2"/>
    <x v="2"/>
    <n v="1.19"/>
    <n v="83"/>
    <n v="98.77"/>
  </r>
  <r>
    <x v="75"/>
    <x v="6"/>
    <x v="1"/>
    <x v="1"/>
    <x v="2"/>
    <x v="8"/>
    <n v="1.5"/>
    <n v="344"/>
    <n v="516"/>
  </r>
  <r>
    <x v="75"/>
    <x v="2"/>
    <x v="1"/>
    <x v="1"/>
    <x v="7"/>
    <x v="21"/>
    <n v="0.7"/>
    <n v="54"/>
    <n v="37.799999999999997"/>
  </r>
  <r>
    <x v="75"/>
    <x v="5"/>
    <x v="1"/>
    <x v="1"/>
    <x v="0"/>
    <x v="15"/>
    <n v="1.2"/>
    <n v="436"/>
    <n v="523.19999999999993"/>
  </r>
  <r>
    <x v="75"/>
    <x v="5"/>
    <x v="1"/>
    <x v="1"/>
    <x v="0"/>
    <x v="15"/>
    <n v="1.2"/>
    <n v="440"/>
    <n v="528"/>
  </r>
  <r>
    <x v="75"/>
    <x v="6"/>
    <x v="3"/>
    <x v="3"/>
    <x v="4"/>
    <x v="10"/>
    <n v="0.89"/>
    <n v="43"/>
    <n v="38.270000000000003"/>
  </r>
  <r>
    <x v="75"/>
    <x v="6"/>
    <x v="3"/>
    <x v="3"/>
    <x v="0"/>
    <x v="7"/>
    <n v="0.96"/>
    <n v="101"/>
    <n v="96.96"/>
  </r>
  <r>
    <x v="75"/>
    <x v="0"/>
    <x v="4"/>
    <x v="1"/>
    <x v="4"/>
    <x v="9"/>
    <n v="1.1499999999999999"/>
    <n v="81"/>
    <n v="93.149999999999991"/>
  </r>
  <r>
    <x v="75"/>
    <x v="0"/>
    <x v="4"/>
    <x v="1"/>
    <x v="6"/>
    <x v="16"/>
    <n v="0.55000000000000004"/>
    <n v="444"/>
    <n v="244.20000000000002"/>
  </r>
  <r>
    <x v="75"/>
    <x v="4"/>
    <x v="6"/>
    <x v="0"/>
    <x v="6"/>
    <x v="16"/>
    <n v="0.55000000000000004"/>
    <n v="79"/>
    <n v="43.45"/>
  </r>
  <r>
    <x v="75"/>
    <x v="1"/>
    <x v="2"/>
    <x v="2"/>
    <x v="4"/>
    <x v="5"/>
    <n v="1.19"/>
    <n v="22"/>
    <n v="26.18"/>
  </r>
  <r>
    <x v="75"/>
    <x v="6"/>
    <x v="1"/>
    <x v="1"/>
    <x v="3"/>
    <x v="19"/>
    <n v="0.99"/>
    <n v="122"/>
    <n v="120.78"/>
  </r>
  <r>
    <x v="75"/>
    <x v="4"/>
    <x v="4"/>
    <x v="1"/>
    <x v="4"/>
    <x v="5"/>
    <n v="1.19"/>
    <n v="60"/>
    <n v="71.399999999999991"/>
  </r>
  <r>
    <x v="75"/>
    <x v="0"/>
    <x v="3"/>
    <x v="3"/>
    <x v="2"/>
    <x v="2"/>
    <n v="1.19"/>
    <n v="71"/>
    <n v="84.49"/>
  </r>
  <r>
    <x v="75"/>
    <x v="0"/>
    <x v="3"/>
    <x v="3"/>
    <x v="3"/>
    <x v="3"/>
    <n v="0.95"/>
    <n v="116"/>
    <n v="110.19999999999999"/>
  </r>
  <r>
    <x v="75"/>
    <x v="5"/>
    <x v="7"/>
    <x v="3"/>
    <x v="1"/>
    <x v="1"/>
    <n v="0.99"/>
    <n v="373"/>
    <n v="369.27"/>
  </r>
  <r>
    <x v="75"/>
    <x v="7"/>
    <x v="7"/>
    <x v="3"/>
    <x v="7"/>
    <x v="21"/>
    <n v="0.7"/>
    <n v="292"/>
    <n v="204.39999999999998"/>
  </r>
  <r>
    <x v="75"/>
    <x v="2"/>
    <x v="0"/>
    <x v="0"/>
    <x v="3"/>
    <x v="6"/>
    <n v="5.5"/>
    <n v="115"/>
    <n v="632.5"/>
  </r>
  <r>
    <x v="76"/>
    <x v="1"/>
    <x v="4"/>
    <x v="1"/>
    <x v="3"/>
    <x v="3"/>
    <n v="0.95"/>
    <n v="344"/>
    <n v="326.8"/>
  </r>
  <r>
    <x v="76"/>
    <x v="1"/>
    <x v="4"/>
    <x v="1"/>
    <x v="6"/>
    <x v="16"/>
    <n v="0.55000000000000004"/>
    <n v="527"/>
    <n v="289.85000000000002"/>
  </r>
  <r>
    <x v="76"/>
    <x v="1"/>
    <x v="4"/>
    <x v="1"/>
    <x v="2"/>
    <x v="17"/>
    <n v="1.7"/>
    <n v="96"/>
    <n v="163.19999999999999"/>
  </r>
  <r>
    <x v="76"/>
    <x v="1"/>
    <x v="6"/>
    <x v="0"/>
    <x v="2"/>
    <x v="17"/>
    <n v="1.7"/>
    <n v="43"/>
    <n v="73.099999999999994"/>
  </r>
  <r>
    <x v="76"/>
    <x v="2"/>
    <x v="3"/>
    <x v="3"/>
    <x v="5"/>
    <x v="12"/>
    <n v="0.59"/>
    <n v="86"/>
    <n v="50.739999999999995"/>
  </r>
  <r>
    <x v="76"/>
    <x v="4"/>
    <x v="3"/>
    <x v="3"/>
    <x v="0"/>
    <x v="7"/>
    <n v="0.96"/>
    <n v="77"/>
    <n v="73.92"/>
  </r>
  <r>
    <x v="76"/>
    <x v="0"/>
    <x v="6"/>
    <x v="0"/>
    <x v="5"/>
    <x v="12"/>
    <n v="0.59"/>
    <n v="74"/>
    <n v="43.66"/>
  </r>
  <r>
    <x v="76"/>
    <x v="4"/>
    <x v="6"/>
    <x v="0"/>
    <x v="1"/>
    <x v="4"/>
    <n v="1.0900000000000001"/>
    <n v="29"/>
    <n v="31.610000000000003"/>
  </r>
  <r>
    <x v="76"/>
    <x v="6"/>
    <x v="0"/>
    <x v="0"/>
    <x v="7"/>
    <x v="22"/>
    <n v="0.65"/>
    <n v="35"/>
    <n v="22.75"/>
  </r>
  <r>
    <x v="76"/>
    <x v="7"/>
    <x v="4"/>
    <x v="1"/>
    <x v="5"/>
    <x v="20"/>
    <n v="0.89"/>
    <n v="288"/>
    <n v="256.32"/>
  </r>
  <r>
    <x v="76"/>
    <x v="6"/>
    <x v="1"/>
    <x v="1"/>
    <x v="1"/>
    <x v="1"/>
    <n v="0.99"/>
    <n v="118"/>
    <n v="116.82"/>
  </r>
  <r>
    <x v="76"/>
    <x v="4"/>
    <x v="0"/>
    <x v="0"/>
    <x v="5"/>
    <x v="11"/>
    <n v="1.59"/>
    <n v="372"/>
    <n v="591.48"/>
  </r>
  <r>
    <x v="76"/>
    <x v="2"/>
    <x v="4"/>
    <x v="1"/>
    <x v="7"/>
    <x v="21"/>
    <n v="0.7"/>
    <n v="79"/>
    <n v="55.3"/>
  </r>
  <r>
    <x v="76"/>
    <x v="0"/>
    <x v="3"/>
    <x v="3"/>
    <x v="6"/>
    <x v="13"/>
    <n v="0.65"/>
    <n v="19"/>
    <n v="12.35"/>
  </r>
  <r>
    <x v="76"/>
    <x v="5"/>
    <x v="7"/>
    <x v="3"/>
    <x v="2"/>
    <x v="17"/>
    <n v="1.7"/>
    <n v="448"/>
    <n v="761.6"/>
  </r>
  <r>
    <x v="76"/>
    <x v="1"/>
    <x v="7"/>
    <x v="3"/>
    <x v="6"/>
    <x v="18"/>
    <n v="0.6"/>
    <n v="209"/>
    <n v="125.39999999999999"/>
  </r>
  <r>
    <x v="76"/>
    <x v="1"/>
    <x v="7"/>
    <x v="3"/>
    <x v="6"/>
    <x v="18"/>
    <n v="0.6"/>
    <n v="305"/>
    <n v="183"/>
  </r>
  <r>
    <x v="76"/>
    <x v="6"/>
    <x v="2"/>
    <x v="2"/>
    <x v="7"/>
    <x v="21"/>
    <n v="0.7"/>
    <n v="32"/>
    <n v="22.4"/>
  </r>
  <r>
    <x v="76"/>
    <x v="1"/>
    <x v="2"/>
    <x v="2"/>
    <x v="3"/>
    <x v="6"/>
    <n v="5.5"/>
    <n v="32"/>
    <n v="176"/>
  </r>
  <r>
    <x v="76"/>
    <x v="7"/>
    <x v="1"/>
    <x v="1"/>
    <x v="3"/>
    <x v="19"/>
    <n v="0.99"/>
    <n v="264"/>
    <n v="261.36"/>
  </r>
  <r>
    <x v="76"/>
    <x v="4"/>
    <x v="7"/>
    <x v="3"/>
    <x v="6"/>
    <x v="16"/>
    <n v="0.55000000000000004"/>
    <n v="453"/>
    <n v="249.15000000000003"/>
  </r>
  <r>
    <x v="76"/>
    <x v="4"/>
    <x v="3"/>
    <x v="3"/>
    <x v="7"/>
    <x v="22"/>
    <n v="0.65"/>
    <n v="6"/>
    <n v="3.9000000000000004"/>
  </r>
  <r>
    <x v="76"/>
    <x v="4"/>
    <x v="2"/>
    <x v="2"/>
    <x v="6"/>
    <x v="16"/>
    <n v="0.55000000000000004"/>
    <n v="100"/>
    <n v="55.000000000000007"/>
  </r>
  <r>
    <x v="76"/>
    <x v="7"/>
    <x v="3"/>
    <x v="3"/>
    <x v="1"/>
    <x v="4"/>
    <n v="1.0900000000000001"/>
    <n v="56"/>
    <n v="61.040000000000006"/>
  </r>
  <r>
    <x v="76"/>
    <x v="7"/>
    <x v="3"/>
    <x v="3"/>
    <x v="1"/>
    <x v="14"/>
    <n v="1.19"/>
    <n v="38"/>
    <n v="45.22"/>
  </r>
  <r>
    <x v="76"/>
    <x v="0"/>
    <x v="7"/>
    <x v="3"/>
    <x v="4"/>
    <x v="9"/>
    <n v="1.1499999999999999"/>
    <n v="275"/>
    <n v="316.25"/>
  </r>
  <r>
    <x v="76"/>
    <x v="1"/>
    <x v="7"/>
    <x v="3"/>
    <x v="4"/>
    <x v="5"/>
    <n v="1.19"/>
    <n v="146"/>
    <n v="173.73999999999998"/>
  </r>
  <r>
    <x v="76"/>
    <x v="0"/>
    <x v="5"/>
    <x v="2"/>
    <x v="5"/>
    <x v="12"/>
    <n v="0.59"/>
    <n v="248"/>
    <n v="146.32"/>
  </r>
  <r>
    <x v="76"/>
    <x v="4"/>
    <x v="5"/>
    <x v="2"/>
    <x v="4"/>
    <x v="5"/>
    <n v="1.19"/>
    <n v="33"/>
    <n v="39.269999999999996"/>
  </r>
  <r>
    <x v="76"/>
    <x v="1"/>
    <x v="2"/>
    <x v="2"/>
    <x v="5"/>
    <x v="11"/>
    <n v="1.59"/>
    <n v="111"/>
    <n v="176.49"/>
  </r>
  <r>
    <x v="76"/>
    <x v="5"/>
    <x v="1"/>
    <x v="1"/>
    <x v="2"/>
    <x v="17"/>
    <n v="1.7"/>
    <n v="150"/>
    <n v="255"/>
  </r>
  <r>
    <x v="76"/>
    <x v="7"/>
    <x v="1"/>
    <x v="1"/>
    <x v="0"/>
    <x v="0"/>
    <n v="1.4"/>
    <n v="290"/>
    <n v="406"/>
  </r>
  <r>
    <x v="76"/>
    <x v="7"/>
    <x v="1"/>
    <x v="1"/>
    <x v="5"/>
    <x v="12"/>
    <n v="0.59"/>
    <n v="532"/>
    <n v="313.88"/>
  </r>
  <r>
    <x v="76"/>
    <x v="7"/>
    <x v="1"/>
    <x v="1"/>
    <x v="0"/>
    <x v="15"/>
    <n v="1.2"/>
    <n v="284"/>
    <n v="340.8"/>
  </r>
  <r>
    <x v="76"/>
    <x v="6"/>
    <x v="1"/>
    <x v="1"/>
    <x v="5"/>
    <x v="11"/>
    <n v="1.59"/>
    <n v="266"/>
    <n v="422.94"/>
  </r>
  <r>
    <x v="76"/>
    <x v="4"/>
    <x v="4"/>
    <x v="1"/>
    <x v="7"/>
    <x v="23"/>
    <n v="0.59"/>
    <n v="114"/>
    <n v="67.259999999999991"/>
  </r>
  <r>
    <x v="76"/>
    <x v="7"/>
    <x v="5"/>
    <x v="2"/>
    <x v="7"/>
    <x v="22"/>
    <n v="0.65"/>
    <n v="36"/>
    <n v="23.400000000000002"/>
  </r>
  <r>
    <x v="76"/>
    <x v="6"/>
    <x v="5"/>
    <x v="2"/>
    <x v="2"/>
    <x v="2"/>
    <n v="1.19"/>
    <n v="300"/>
    <n v="357"/>
  </r>
  <r>
    <x v="76"/>
    <x v="4"/>
    <x v="5"/>
    <x v="2"/>
    <x v="4"/>
    <x v="9"/>
    <n v="1.1499999999999999"/>
    <n v="27"/>
    <n v="31.049999999999997"/>
  </r>
  <r>
    <x v="76"/>
    <x v="3"/>
    <x v="6"/>
    <x v="0"/>
    <x v="3"/>
    <x v="6"/>
    <n v="5.5"/>
    <n v="20"/>
    <n v="110"/>
  </r>
  <r>
    <x v="76"/>
    <x v="2"/>
    <x v="3"/>
    <x v="3"/>
    <x v="1"/>
    <x v="14"/>
    <n v="1.19"/>
    <n v="18"/>
    <n v="21.419999999999998"/>
  </r>
  <r>
    <x v="76"/>
    <x v="7"/>
    <x v="7"/>
    <x v="3"/>
    <x v="1"/>
    <x v="4"/>
    <n v="1.0900000000000001"/>
    <n v="320"/>
    <n v="348.8"/>
  </r>
  <r>
    <x v="76"/>
    <x v="7"/>
    <x v="7"/>
    <x v="3"/>
    <x v="0"/>
    <x v="7"/>
    <n v="0.96"/>
    <n v="1007"/>
    <n v="966.71999999999991"/>
  </r>
  <r>
    <x v="76"/>
    <x v="2"/>
    <x v="0"/>
    <x v="0"/>
    <x v="6"/>
    <x v="16"/>
    <n v="0.55000000000000004"/>
    <n v="574"/>
    <n v="315.70000000000005"/>
  </r>
  <r>
    <x v="76"/>
    <x v="2"/>
    <x v="0"/>
    <x v="0"/>
    <x v="3"/>
    <x v="6"/>
    <n v="5.5"/>
    <n v="108"/>
    <n v="594"/>
  </r>
  <r>
    <x v="76"/>
    <x v="7"/>
    <x v="7"/>
    <x v="3"/>
    <x v="2"/>
    <x v="17"/>
    <n v="1.7"/>
    <n v="361"/>
    <n v="613.69999999999993"/>
  </r>
  <r>
    <x v="76"/>
    <x v="1"/>
    <x v="3"/>
    <x v="3"/>
    <x v="1"/>
    <x v="1"/>
    <n v="0.99"/>
    <n v="36"/>
    <n v="35.64"/>
  </r>
  <r>
    <x v="77"/>
    <x v="1"/>
    <x v="3"/>
    <x v="3"/>
    <x v="6"/>
    <x v="16"/>
    <n v="0.55000000000000004"/>
    <n v="98"/>
    <n v="53.900000000000006"/>
  </r>
  <r>
    <x v="77"/>
    <x v="2"/>
    <x v="3"/>
    <x v="3"/>
    <x v="4"/>
    <x v="9"/>
    <n v="1.1499999999999999"/>
    <n v="28"/>
    <n v="32.199999999999996"/>
  </r>
  <r>
    <x v="77"/>
    <x v="2"/>
    <x v="3"/>
    <x v="3"/>
    <x v="6"/>
    <x v="13"/>
    <n v="0.65"/>
    <n v="15"/>
    <n v="9.75"/>
  </r>
  <r>
    <x v="77"/>
    <x v="4"/>
    <x v="3"/>
    <x v="3"/>
    <x v="3"/>
    <x v="3"/>
    <n v="0.95"/>
    <n v="81"/>
    <n v="76.95"/>
  </r>
  <r>
    <x v="77"/>
    <x v="4"/>
    <x v="3"/>
    <x v="3"/>
    <x v="7"/>
    <x v="21"/>
    <n v="0.7"/>
    <n v="12"/>
    <n v="8.3999999999999986"/>
  </r>
  <r>
    <x v="77"/>
    <x v="1"/>
    <x v="4"/>
    <x v="1"/>
    <x v="5"/>
    <x v="11"/>
    <n v="1.59"/>
    <n v="308"/>
    <n v="489.72"/>
  </r>
  <r>
    <x v="77"/>
    <x v="7"/>
    <x v="0"/>
    <x v="0"/>
    <x v="5"/>
    <x v="12"/>
    <n v="0.59"/>
    <n v="626"/>
    <n v="369.34"/>
  </r>
  <r>
    <x v="77"/>
    <x v="3"/>
    <x v="0"/>
    <x v="0"/>
    <x v="0"/>
    <x v="0"/>
    <n v="1.4"/>
    <n v="163"/>
    <n v="228.2"/>
  </r>
  <r>
    <x v="77"/>
    <x v="7"/>
    <x v="4"/>
    <x v="1"/>
    <x v="7"/>
    <x v="22"/>
    <n v="0.65"/>
    <n v="64"/>
    <n v="41.6"/>
  </r>
  <r>
    <x v="77"/>
    <x v="3"/>
    <x v="1"/>
    <x v="1"/>
    <x v="0"/>
    <x v="15"/>
    <n v="1.2"/>
    <n v="160"/>
    <n v="192"/>
  </r>
  <r>
    <x v="77"/>
    <x v="2"/>
    <x v="4"/>
    <x v="1"/>
    <x v="4"/>
    <x v="5"/>
    <n v="1.19"/>
    <n v="26"/>
    <n v="30.939999999999998"/>
  </r>
  <r>
    <x v="77"/>
    <x v="5"/>
    <x v="7"/>
    <x v="3"/>
    <x v="2"/>
    <x v="2"/>
    <n v="1.19"/>
    <n v="1523"/>
    <n v="1812.37"/>
  </r>
  <r>
    <x v="77"/>
    <x v="6"/>
    <x v="2"/>
    <x v="2"/>
    <x v="1"/>
    <x v="14"/>
    <n v="1.19"/>
    <n v="53"/>
    <n v="63.07"/>
  </r>
  <r>
    <x v="77"/>
    <x v="0"/>
    <x v="2"/>
    <x v="2"/>
    <x v="3"/>
    <x v="3"/>
    <n v="0.95"/>
    <n v="54"/>
    <n v="51.3"/>
  </r>
  <r>
    <x v="77"/>
    <x v="5"/>
    <x v="7"/>
    <x v="3"/>
    <x v="5"/>
    <x v="12"/>
    <n v="0.59"/>
    <n v="739"/>
    <n v="436.01"/>
  </r>
  <r>
    <x v="77"/>
    <x v="3"/>
    <x v="6"/>
    <x v="0"/>
    <x v="2"/>
    <x v="17"/>
    <n v="1.7"/>
    <n v="29"/>
    <n v="49.3"/>
  </r>
  <r>
    <x v="77"/>
    <x v="6"/>
    <x v="6"/>
    <x v="0"/>
    <x v="5"/>
    <x v="12"/>
    <n v="0.59"/>
    <n v="94"/>
    <n v="55.459999999999994"/>
  </r>
  <r>
    <x v="77"/>
    <x v="6"/>
    <x v="6"/>
    <x v="0"/>
    <x v="0"/>
    <x v="0"/>
    <n v="1.4"/>
    <n v="84"/>
    <n v="117.6"/>
  </r>
  <r>
    <x v="77"/>
    <x v="4"/>
    <x v="6"/>
    <x v="0"/>
    <x v="5"/>
    <x v="20"/>
    <n v="0.89"/>
    <n v="28"/>
    <n v="24.92"/>
  </r>
  <r>
    <x v="77"/>
    <x v="4"/>
    <x v="7"/>
    <x v="3"/>
    <x v="3"/>
    <x v="3"/>
    <n v="0.95"/>
    <n v="364"/>
    <n v="345.8"/>
  </r>
  <r>
    <x v="77"/>
    <x v="4"/>
    <x v="3"/>
    <x v="3"/>
    <x v="7"/>
    <x v="21"/>
    <n v="0.7"/>
    <n v="13"/>
    <n v="9.1"/>
  </r>
  <r>
    <x v="77"/>
    <x v="7"/>
    <x v="1"/>
    <x v="1"/>
    <x v="1"/>
    <x v="1"/>
    <n v="0.99"/>
    <n v="208"/>
    <n v="205.92"/>
  </r>
  <r>
    <x v="77"/>
    <x v="2"/>
    <x v="6"/>
    <x v="0"/>
    <x v="5"/>
    <x v="20"/>
    <n v="0.89"/>
    <n v="58"/>
    <n v="51.62"/>
  </r>
  <r>
    <x v="77"/>
    <x v="7"/>
    <x v="3"/>
    <x v="3"/>
    <x v="1"/>
    <x v="4"/>
    <n v="1.0900000000000001"/>
    <n v="41"/>
    <n v="44.690000000000005"/>
  </r>
  <r>
    <x v="77"/>
    <x v="4"/>
    <x v="3"/>
    <x v="3"/>
    <x v="5"/>
    <x v="11"/>
    <n v="1.59"/>
    <n v="98"/>
    <n v="155.82000000000002"/>
  </r>
  <r>
    <x v="77"/>
    <x v="1"/>
    <x v="7"/>
    <x v="3"/>
    <x v="3"/>
    <x v="6"/>
    <n v="5.5"/>
    <n v="175"/>
    <n v="962.5"/>
  </r>
  <r>
    <x v="77"/>
    <x v="0"/>
    <x v="2"/>
    <x v="2"/>
    <x v="1"/>
    <x v="4"/>
    <n v="1.0900000000000001"/>
    <n v="34"/>
    <n v="37.06"/>
  </r>
  <r>
    <x v="77"/>
    <x v="4"/>
    <x v="2"/>
    <x v="2"/>
    <x v="6"/>
    <x v="13"/>
    <n v="0.65"/>
    <n v="18"/>
    <n v="11.700000000000001"/>
  </r>
  <r>
    <x v="77"/>
    <x v="4"/>
    <x v="2"/>
    <x v="2"/>
    <x v="1"/>
    <x v="14"/>
    <n v="1.19"/>
    <n v="37"/>
    <n v="44.03"/>
  </r>
  <r>
    <x v="77"/>
    <x v="1"/>
    <x v="1"/>
    <x v="1"/>
    <x v="6"/>
    <x v="16"/>
    <n v="0.55000000000000004"/>
    <n v="316"/>
    <n v="173.8"/>
  </r>
  <r>
    <x v="77"/>
    <x v="3"/>
    <x v="4"/>
    <x v="1"/>
    <x v="5"/>
    <x v="20"/>
    <n v="0.89"/>
    <n v="113"/>
    <n v="100.57000000000001"/>
  </r>
  <r>
    <x v="77"/>
    <x v="3"/>
    <x v="4"/>
    <x v="1"/>
    <x v="1"/>
    <x v="14"/>
    <n v="1.19"/>
    <n v="103"/>
    <n v="122.57"/>
  </r>
  <r>
    <x v="77"/>
    <x v="7"/>
    <x v="5"/>
    <x v="2"/>
    <x v="4"/>
    <x v="9"/>
    <n v="1.1499999999999999"/>
    <n v="158"/>
    <n v="181.7"/>
  </r>
  <r>
    <x v="77"/>
    <x v="4"/>
    <x v="5"/>
    <x v="2"/>
    <x v="6"/>
    <x v="18"/>
    <n v="0.6"/>
    <n v="88"/>
    <n v="52.8"/>
  </r>
  <r>
    <x v="77"/>
    <x v="6"/>
    <x v="1"/>
    <x v="1"/>
    <x v="6"/>
    <x v="16"/>
    <n v="0.55000000000000004"/>
    <n v="384"/>
    <n v="211.20000000000002"/>
  </r>
  <r>
    <x v="77"/>
    <x v="3"/>
    <x v="6"/>
    <x v="0"/>
    <x v="2"/>
    <x v="17"/>
    <n v="1.7"/>
    <n v="35"/>
    <n v="59.5"/>
  </r>
  <r>
    <x v="77"/>
    <x v="3"/>
    <x v="6"/>
    <x v="0"/>
    <x v="5"/>
    <x v="12"/>
    <n v="0.59"/>
    <n v="99"/>
    <n v="58.41"/>
  </r>
  <r>
    <x v="77"/>
    <x v="6"/>
    <x v="7"/>
    <x v="3"/>
    <x v="6"/>
    <x v="18"/>
    <n v="0.6"/>
    <n v="218"/>
    <n v="130.79999999999998"/>
  </r>
  <r>
    <x v="77"/>
    <x v="6"/>
    <x v="6"/>
    <x v="0"/>
    <x v="0"/>
    <x v="0"/>
    <n v="1.4"/>
    <n v="76"/>
    <n v="106.39999999999999"/>
  </r>
  <r>
    <x v="77"/>
    <x v="2"/>
    <x v="6"/>
    <x v="0"/>
    <x v="2"/>
    <x v="8"/>
    <n v="1.5"/>
    <n v="149"/>
    <n v="223.5"/>
  </r>
  <r>
    <x v="77"/>
    <x v="7"/>
    <x v="3"/>
    <x v="3"/>
    <x v="7"/>
    <x v="23"/>
    <n v="0.59"/>
    <n v="167"/>
    <n v="98.53"/>
  </r>
  <r>
    <x v="77"/>
    <x v="6"/>
    <x v="7"/>
    <x v="3"/>
    <x v="5"/>
    <x v="20"/>
    <n v="0.89"/>
    <n v="329"/>
    <n v="292.81"/>
  </r>
  <r>
    <x v="77"/>
    <x v="6"/>
    <x v="7"/>
    <x v="3"/>
    <x v="3"/>
    <x v="3"/>
    <n v="0.95"/>
    <n v="626"/>
    <n v="594.69999999999993"/>
  </r>
  <r>
    <x v="77"/>
    <x v="1"/>
    <x v="3"/>
    <x v="3"/>
    <x v="7"/>
    <x v="22"/>
    <n v="0.65"/>
    <n v="7"/>
    <n v="4.55"/>
  </r>
  <r>
    <x v="77"/>
    <x v="7"/>
    <x v="7"/>
    <x v="3"/>
    <x v="1"/>
    <x v="14"/>
    <n v="1.19"/>
    <n v="392"/>
    <n v="466.47999999999996"/>
  </r>
  <r>
    <x v="77"/>
    <x v="3"/>
    <x v="7"/>
    <x v="3"/>
    <x v="7"/>
    <x v="22"/>
    <n v="0.65"/>
    <n v="36"/>
    <n v="23.400000000000002"/>
  </r>
  <r>
    <x v="77"/>
    <x v="0"/>
    <x v="1"/>
    <x v="1"/>
    <x v="1"/>
    <x v="4"/>
    <n v="1.0900000000000001"/>
    <n v="104"/>
    <n v="113.36000000000001"/>
  </r>
  <r>
    <x v="78"/>
    <x v="1"/>
    <x v="3"/>
    <x v="3"/>
    <x v="6"/>
    <x v="16"/>
    <n v="0.55000000000000004"/>
    <n v="88"/>
    <n v="48.400000000000006"/>
  </r>
  <r>
    <x v="78"/>
    <x v="1"/>
    <x v="3"/>
    <x v="3"/>
    <x v="6"/>
    <x v="18"/>
    <n v="0.6"/>
    <n v="43"/>
    <n v="25.8"/>
  </r>
  <r>
    <x v="78"/>
    <x v="1"/>
    <x v="3"/>
    <x v="3"/>
    <x v="6"/>
    <x v="13"/>
    <n v="0.65"/>
    <n v="19"/>
    <n v="12.35"/>
  </r>
  <r>
    <x v="78"/>
    <x v="1"/>
    <x v="3"/>
    <x v="3"/>
    <x v="6"/>
    <x v="18"/>
    <n v="0.6"/>
    <n v="39"/>
    <n v="23.4"/>
  </r>
  <r>
    <x v="78"/>
    <x v="1"/>
    <x v="4"/>
    <x v="1"/>
    <x v="3"/>
    <x v="6"/>
    <n v="5.5"/>
    <n v="58"/>
    <n v="319"/>
  </r>
  <r>
    <x v="78"/>
    <x v="7"/>
    <x v="0"/>
    <x v="0"/>
    <x v="5"/>
    <x v="20"/>
    <n v="0.89"/>
    <n v="326"/>
    <n v="290.14"/>
  </r>
  <r>
    <x v="78"/>
    <x v="1"/>
    <x v="0"/>
    <x v="0"/>
    <x v="3"/>
    <x v="6"/>
    <n v="5.5"/>
    <n v="61"/>
    <n v="335.5"/>
  </r>
  <r>
    <x v="78"/>
    <x v="3"/>
    <x v="0"/>
    <x v="0"/>
    <x v="6"/>
    <x v="13"/>
    <n v="0.65"/>
    <n v="55"/>
    <n v="35.75"/>
  </r>
  <r>
    <x v="78"/>
    <x v="3"/>
    <x v="1"/>
    <x v="1"/>
    <x v="6"/>
    <x v="13"/>
    <n v="0.65"/>
    <n v="60"/>
    <n v="39"/>
  </r>
  <r>
    <x v="78"/>
    <x v="3"/>
    <x v="1"/>
    <x v="1"/>
    <x v="0"/>
    <x v="15"/>
    <n v="1.2"/>
    <n v="198"/>
    <n v="237.6"/>
  </r>
  <r>
    <x v="78"/>
    <x v="6"/>
    <x v="6"/>
    <x v="0"/>
    <x v="4"/>
    <x v="5"/>
    <n v="1.19"/>
    <n v="34"/>
    <n v="40.46"/>
  </r>
  <r>
    <x v="78"/>
    <x v="6"/>
    <x v="3"/>
    <x v="3"/>
    <x v="0"/>
    <x v="0"/>
    <n v="1.4"/>
    <n v="50"/>
    <n v="70"/>
  </r>
  <r>
    <x v="78"/>
    <x v="6"/>
    <x v="3"/>
    <x v="3"/>
    <x v="7"/>
    <x v="22"/>
    <n v="0.65"/>
    <n v="11"/>
    <n v="7.15"/>
  </r>
  <r>
    <x v="78"/>
    <x v="5"/>
    <x v="7"/>
    <x v="3"/>
    <x v="6"/>
    <x v="18"/>
    <n v="0.6"/>
    <n v="451"/>
    <n v="270.59999999999997"/>
  </r>
  <r>
    <x v="78"/>
    <x v="7"/>
    <x v="0"/>
    <x v="0"/>
    <x v="3"/>
    <x v="3"/>
    <n v="0.95"/>
    <n v="914"/>
    <n v="868.3"/>
  </r>
  <r>
    <x v="78"/>
    <x v="0"/>
    <x v="2"/>
    <x v="2"/>
    <x v="7"/>
    <x v="23"/>
    <n v="0.59"/>
    <n v="110"/>
    <n v="64.899999999999991"/>
  </r>
  <r>
    <x v="78"/>
    <x v="0"/>
    <x v="2"/>
    <x v="2"/>
    <x v="5"/>
    <x v="11"/>
    <n v="1.59"/>
    <n v="178"/>
    <n v="283.02000000000004"/>
  </r>
  <r>
    <x v="78"/>
    <x v="3"/>
    <x v="6"/>
    <x v="0"/>
    <x v="7"/>
    <x v="23"/>
    <n v="0.59"/>
    <n v="51"/>
    <n v="30.09"/>
  </r>
  <r>
    <x v="78"/>
    <x v="2"/>
    <x v="7"/>
    <x v="3"/>
    <x v="7"/>
    <x v="22"/>
    <n v="0.65"/>
    <n v="75"/>
    <n v="48.75"/>
  </r>
  <r>
    <x v="78"/>
    <x v="0"/>
    <x v="6"/>
    <x v="0"/>
    <x v="6"/>
    <x v="16"/>
    <n v="0.55000000000000004"/>
    <n v="176"/>
    <n v="96.800000000000011"/>
  </r>
  <r>
    <x v="78"/>
    <x v="0"/>
    <x v="6"/>
    <x v="0"/>
    <x v="0"/>
    <x v="7"/>
    <n v="0.96"/>
    <n v="117"/>
    <n v="112.32"/>
  </r>
  <r>
    <x v="78"/>
    <x v="4"/>
    <x v="6"/>
    <x v="0"/>
    <x v="4"/>
    <x v="10"/>
    <n v="0.89"/>
    <n v="35"/>
    <n v="31.150000000000002"/>
  </r>
  <r>
    <x v="78"/>
    <x v="7"/>
    <x v="3"/>
    <x v="3"/>
    <x v="7"/>
    <x v="22"/>
    <n v="0.65"/>
    <n v="20"/>
    <n v="13"/>
  </r>
  <r>
    <x v="78"/>
    <x v="7"/>
    <x v="3"/>
    <x v="3"/>
    <x v="7"/>
    <x v="23"/>
    <n v="0.59"/>
    <n v="151"/>
    <n v="89.089999999999989"/>
  </r>
  <r>
    <x v="78"/>
    <x v="7"/>
    <x v="3"/>
    <x v="3"/>
    <x v="7"/>
    <x v="21"/>
    <n v="0.7"/>
    <n v="36"/>
    <n v="25.2"/>
  </r>
  <r>
    <x v="78"/>
    <x v="3"/>
    <x v="3"/>
    <x v="3"/>
    <x v="0"/>
    <x v="7"/>
    <n v="0.96"/>
    <n v="92"/>
    <n v="88.32"/>
  </r>
  <r>
    <x v="78"/>
    <x v="3"/>
    <x v="6"/>
    <x v="0"/>
    <x v="7"/>
    <x v="23"/>
    <n v="0.59"/>
    <n v="48"/>
    <n v="28.32"/>
  </r>
  <r>
    <x v="78"/>
    <x v="6"/>
    <x v="3"/>
    <x v="3"/>
    <x v="1"/>
    <x v="4"/>
    <n v="1.0900000000000001"/>
    <n v="29"/>
    <n v="31.610000000000003"/>
  </r>
  <r>
    <x v="78"/>
    <x v="4"/>
    <x v="3"/>
    <x v="3"/>
    <x v="7"/>
    <x v="21"/>
    <n v="0.7"/>
    <n v="15"/>
    <n v="10.5"/>
  </r>
  <r>
    <x v="78"/>
    <x v="0"/>
    <x v="2"/>
    <x v="2"/>
    <x v="7"/>
    <x v="23"/>
    <n v="0.59"/>
    <n v="160"/>
    <n v="94.399999999999991"/>
  </r>
  <r>
    <x v="78"/>
    <x v="1"/>
    <x v="1"/>
    <x v="1"/>
    <x v="5"/>
    <x v="12"/>
    <n v="0.59"/>
    <n v="148"/>
    <n v="87.32"/>
  </r>
  <r>
    <x v="78"/>
    <x v="3"/>
    <x v="4"/>
    <x v="1"/>
    <x v="5"/>
    <x v="12"/>
    <n v="0.59"/>
    <n v="183"/>
    <n v="107.97"/>
  </r>
  <r>
    <x v="78"/>
    <x v="6"/>
    <x v="7"/>
    <x v="3"/>
    <x v="1"/>
    <x v="4"/>
    <n v="1.0900000000000001"/>
    <n v="146"/>
    <n v="159.14000000000001"/>
  </r>
  <r>
    <x v="78"/>
    <x v="2"/>
    <x v="4"/>
    <x v="1"/>
    <x v="7"/>
    <x v="21"/>
    <n v="0.7"/>
    <n v="79"/>
    <n v="55.3"/>
  </r>
  <r>
    <x v="78"/>
    <x v="2"/>
    <x v="4"/>
    <x v="1"/>
    <x v="2"/>
    <x v="8"/>
    <n v="1.5"/>
    <n v="311"/>
    <n v="466.5"/>
  </r>
  <r>
    <x v="78"/>
    <x v="6"/>
    <x v="7"/>
    <x v="3"/>
    <x v="6"/>
    <x v="16"/>
    <n v="0.55000000000000004"/>
    <n v="1271"/>
    <n v="699.05000000000007"/>
  </r>
  <r>
    <x v="78"/>
    <x v="0"/>
    <x v="7"/>
    <x v="3"/>
    <x v="3"/>
    <x v="6"/>
    <n v="5.5"/>
    <n v="248"/>
    <n v="1364"/>
  </r>
  <r>
    <x v="79"/>
    <x v="6"/>
    <x v="5"/>
    <x v="2"/>
    <x v="5"/>
    <x v="12"/>
    <n v="0.59"/>
    <n v="164"/>
    <n v="96.759999999999991"/>
  </r>
  <r>
    <x v="79"/>
    <x v="3"/>
    <x v="5"/>
    <x v="2"/>
    <x v="0"/>
    <x v="15"/>
    <n v="1.2"/>
    <n v="145"/>
    <n v="174"/>
  </r>
  <r>
    <x v="79"/>
    <x v="3"/>
    <x v="5"/>
    <x v="2"/>
    <x v="6"/>
    <x v="13"/>
    <n v="0.65"/>
    <n v="39"/>
    <n v="25.35"/>
  </r>
  <r>
    <x v="79"/>
    <x v="5"/>
    <x v="3"/>
    <x v="3"/>
    <x v="6"/>
    <x v="16"/>
    <n v="0.55000000000000004"/>
    <n v="224"/>
    <n v="123.20000000000002"/>
  </r>
  <r>
    <x v="79"/>
    <x v="0"/>
    <x v="3"/>
    <x v="3"/>
    <x v="7"/>
    <x v="23"/>
    <n v="0.59"/>
    <n v="56"/>
    <n v="33.04"/>
  </r>
  <r>
    <x v="79"/>
    <x v="0"/>
    <x v="3"/>
    <x v="3"/>
    <x v="5"/>
    <x v="12"/>
    <n v="0.59"/>
    <n v="81"/>
    <n v="47.79"/>
  </r>
  <r>
    <x v="79"/>
    <x v="1"/>
    <x v="3"/>
    <x v="3"/>
    <x v="3"/>
    <x v="6"/>
    <n v="5.5"/>
    <n v="22"/>
    <n v="121"/>
  </r>
  <r>
    <x v="79"/>
    <x v="1"/>
    <x v="3"/>
    <x v="3"/>
    <x v="4"/>
    <x v="9"/>
    <n v="1.1499999999999999"/>
    <n v="20"/>
    <n v="23"/>
  </r>
  <r>
    <x v="79"/>
    <x v="1"/>
    <x v="3"/>
    <x v="3"/>
    <x v="2"/>
    <x v="17"/>
    <n v="1.7"/>
    <n v="17"/>
    <n v="28.9"/>
  </r>
  <r>
    <x v="79"/>
    <x v="1"/>
    <x v="3"/>
    <x v="3"/>
    <x v="5"/>
    <x v="20"/>
    <n v="0.89"/>
    <n v="25"/>
    <n v="22.25"/>
  </r>
  <r>
    <x v="79"/>
    <x v="1"/>
    <x v="4"/>
    <x v="1"/>
    <x v="2"/>
    <x v="8"/>
    <n v="1.5"/>
    <n v="377"/>
    <n v="565.5"/>
  </r>
  <r>
    <x v="79"/>
    <x v="0"/>
    <x v="5"/>
    <x v="2"/>
    <x v="1"/>
    <x v="1"/>
    <n v="0.99"/>
    <n v="103"/>
    <n v="101.97"/>
  </r>
  <r>
    <x v="79"/>
    <x v="1"/>
    <x v="0"/>
    <x v="0"/>
    <x v="6"/>
    <x v="16"/>
    <n v="0.55000000000000004"/>
    <n v="453"/>
    <n v="249.15000000000003"/>
  </r>
  <r>
    <x v="79"/>
    <x v="1"/>
    <x v="0"/>
    <x v="0"/>
    <x v="5"/>
    <x v="12"/>
    <n v="0.59"/>
    <n v="234"/>
    <n v="138.06"/>
  </r>
  <r>
    <x v="79"/>
    <x v="3"/>
    <x v="0"/>
    <x v="0"/>
    <x v="1"/>
    <x v="14"/>
    <n v="1.19"/>
    <n v="81"/>
    <n v="96.39"/>
  </r>
  <r>
    <x v="79"/>
    <x v="6"/>
    <x v="6"/>
    <x v="0"/>
    <x v="4"/>
    <x v="10"/>
    <n v="0.89"/>
    <n v="61"/>
    <n v="54.29"/>
  </r>
  <r>
    <x v="79"/>
    <x v="3"/>
    <x v="6"/>
    <x v="0"/>
    <x v="4"/>
    <x v="10"/>
    <n v="0.89"/>
    <n v="37"/>
    <n v="32.93"/>
  </r>
  <r>
    <x v="79"/>
    <x v="6"/>
    <x v="0"/>
    <x v="0"/>
    <x v="1"/>
    <x v="1"/>
    <n v="0.99"/>
    <n v="151"/>
    <n v="149.49"/>
  </r>
  <r>
    <x v="79"/>
    <x v="6"/>
    <x v="0"/>
    <x v="0"/>
    <x v="3"/>
    <x v="3"/>
    <n v="0.95"/>
    <n v="271"/>
    <n v="257.45"/>
  </r>
  <r>
    <x v="79"/>
    <x v="6"/>
    <x v="0"/>
    <x v="0"/>
    <x v="7"/>
    <x v="22"/>
    <n v="0.65"/>
    <n v="60"/>
    <n v="39"/>
  </r>
  <r>
    <x v="79"/>
    <x v="0"/>
    <x v="5"/>
    <x v="2"/>
    <x v="4"/>
    <x v="9"/>
    <n v="1.1499999999999999"/>
    <n v="66"/>
    <n v="75.899999999999991"/>
  </r>
  <r>
    <x v="79"/>
    <x v="2"/>
    <x v="5"/>
    <x v="2"/>
    <x v="4"/>
    <x v="5"/>
    <n v="1.19"/>
    <n v="33"/>
    <n v="39.269999999999996"/>
  </r>
  <r>
    <x v="79"/>
    <x v="2"/>
    <x v="5"/>
    <x v="2"/>
    <x v="2"/>
    <x v="2"/>
    <n v="1.19"/>
    <n v="234"/>
    <n v="278.45999999999998"/>
  </r>
  <r>
    <x v="79"/>
    <x v="3"/>
    <x v="5"/>
    <x v="2"/>
    <x v="7"/>
    <x v="23"/>
    <n v="0.59"/>
    <n v="188"/>
    <n v="110.91999999999999"/>
  </r>
  <r>
    <x v="79"/>
    <x v="6"/>
    <x v="7"/>
    <x v="3"/>
    <x v="6"/>
    <x v="16"/>
    <n v="0.55000000000000004"/>
    <n v="906"/>
    <n v="498.30000000000007"/>
  </r>
  <r>
    <x v="79"/>
    <x v="7"/>
    <x v="6"/>
    <x v="0"/>
    <x v="5"/>
    <x v="12"/>
    <n v="0.59"/>
    <n v="235"/>
    <n v="138.65"/>
  </r>
  <r>
    <x v="79"/>
    <x v="7"/>
    <x v="6"/>
    <x v="0"/>
    <x v="6"/>
    <x v="13"/>
    <n v="0.65"/>
    <n v="42"/>
    <n v="27.3"/>
  </r>
  <r>
    <x v="79"/>
    <x v="1"/>
    <x v="6"/>
    <x v="0"/>
    <x v="4"/>
    <x v="10"/>
    <n v="0.89"/>
    <n v="32"/>
    <n v="28.48"/>
  </r>
  <r>
    <x v="79"/>
    <x v="0"/>
    <x v="0"/>
    <x v="0"/>
    <x v="2"/>
    <x v="17"/>
    <n v="1.7"/>
    <n v="162"/>
    <n v="275.39999999999998"/>
  </r>
  <r>
    <x v="79"/>
    <x v="1"/>
    <x v="0"/>
    <x v="0"/>
    <x v="1"/>
    <x v="4"/>
    <n v="1.0900000000000001"/>
    <n v="83"/>
    <n v="90.470000000000013"/>
  </r>
  <r>
    <x v="79"/>
    <x v="5"/>
    <x v="2"/>
    <x v="2"/>
    <x v="4"/>
    <x v="10"/>
    <n v="0.89"/>
    <n v="72"/>
    <n v="64.08"/>
  </r>
  <r>
    <x v="79"/>
    <x v="4"/>
    <x v="6"/>
    <x v="0"/>
    <x v="5"/>
    <x v="11"/>
    <n v="1.59"/>
    <n v="90"/>
    <n v="143.1"/>
  </r>
  <r>
    <x v="79"/>
    <x v="7"/>
    <x v="4"/>
    <x v="1"/>
    <x v="0"/>
    <x v="7"/>
    <n v="0.96"/>
    <n v="549"/>
    <n v="527.04"/>
  </r>
  <r>
    <x v="79"/>
    <x v="7"/>
    <x v="4"/>
    <x v="1"/>
    <x v="3"/>
    <x v="6"/>
    <n v="5.5"/>
    <n v="157"/>
    <n v="863.5"/>
  </r>
  <r>
    <x v="79"/>
    <x v="7"/>
    <x v="4"/>
    <x v="1"/>
    <x v="6"/>
    <x v="18"/>
    <n v="0.6"/>
    <n v="302"/>
    <n v="181.2"/>
  </r>
  <r>
    <x v="79"/>
    <x v="1"/>
    <x v="5"/>
    <x v="2"/>
    <x v="5"/>
    <x v="12"/>
    <n v="0.59"/>
    <n v="164"/>
    <n v="96.759999999999991"/>
  </r>
  <r>
    <x v="79"/>
    <x v="6"/>
    <x v="2"/>
    <x v="2"/>
    <x v="4"/>
    <x v="10"/>
    <n v="0.89"/>
    <n v="46"/>
    <n v="40.94"/>
  </r>
  <r>
    <x v="79"/>
    <x v="0"/>
    <x v="3"/>
    <x v="3"/>
    <x v="0"/>
    <x v="15"/>
    <n v="1.2"/>
    <n v="51"/>
    <n v="61.199999999999996"/>
  </r>
  <r>
    <x v="79"/>
    <x v="0"/>
    <x v="3"/>
    <x v="3"/>
    <x v="4"/>
    <x v="5"/>
    <n v="1.19"/>
    <n v="16"/>
    <n v="19.04"/>
  </r>
  <r>
    <x v="79"/>
    <x v="3"/>
    <x v="3"/>
    <x v="3"/>
    <x v="3"/>
    <x v="19"/>
    <n v="0.99"/>
    <n v="32"/>
    <n v="31.68"/>
  </r>
  <r>
    <x v="79"/>
    <x v="3"/>
    <x v="3"/>
    <x v="3"/>
    <x v="0"/>
    <x v="0"/>
    <n v="1.4"/>
    <n v="39"/>
    <n v="54.599999999999994"/>
  </r>
  <r>
    <x v="79"/>
    <x v="3"/>
    <x v="6"/>
    <x v="0"/>
    <x v="1"/>
    <x v="4"/>
    <n v="1.0900000000000001"/>
    <n v="39"/>
    <n v="42.510000000000005"/>
  </r>
  <r>
    <x v="79"/>
    <x v="3"/>
    <x v="6"/>
    <x v="0"/>
    <x v="2"/>
    <x v="17"/>
    <n v="1.7"/>
    <n v="31"/>
    <n v="52.699999999999996"/>
  </r>
  <r>
    <x v="79"/>
    <x v="6"/>
    <x v="3"/>
    <x v="3"/>
    <x v="4"/>
    <x v="5"/>
    <n v="1.19"/>
    <n v="25"/>
    <n v="29.75"/>
  </r>
  <r>
    <x v="79"/>
    <x v="1"/>
    <x v="4"/>
    <x v="1"/>
    <x v="2"/>
    <x v="17"/>
    <n v="1.7"/>
    <n v="111"/>
    <n v="188.7"/>
  </r>
  <r>
    <x v="79"/>
    <x v="7"/>
    <x v="3"/>
    <x v="3"/>
    <x v="1"/>
    <x v="4"/>
    <n v="1.0900000000000001"/>
    <n v="39"/>
    <n v="42.510000000000005"/>
  </r>
  <r>
    <x v="79"/>
    <x v="7"/>
    <x v="3"/>
    <x v="3"/>
    <x v="1"/>
    <x v="14"/>
    <n v="1.19"/>
    <n v="55"/>
    <n v="65.45"/>
  </r>
  <r>
    <x v="79"/>
    <x v="1"/>
    <x v="2"/>
    <x v="2"/>
    <x v="0"/>
    <x v="0"/>
    <n v="1.4"/>
    <n v="61"/>
    <n v="85.399999999999991"/>
  </r>
  <r>
    <x v="79"/>
    <x v="1"/>
    <x v="2"/>
    <x v="2"/>
    <x v="5"/>
    <x v="12"/>
    <n v="0.59"/>
    <n v="78"/>
    <n v="46.019999999999996"/>
  </r>
  <r>
    <x v="79"/>
    <x v="1"/>
    <x v="1"/>
    <x v="1"/>
    <x v="0"/>
    <x v="0"/>
    <n v="1.4"/>
    <n v="154"/>
    <n v="215.6"/>
  </r>
  <r>
    <x v="80"/>
    <x v="4"/>
    <x v="4"/>
    <x v="1"/>
    <x v="6"/>
    <x v="18"/>
    <n v="0.6"/>
    <n v="73"/>
    <n v="43.8"/>
  </r>
  <r>
    <x v="80"/>
    <x v="6"/>
    <x v="5"/>
    <x v="2"/>
    <x v="1"/>
    <x v="1"/>
    <n v="0.99"/>
    <n v="118"/>
    <n v="116.82"/>
  </r>
  <r>
    <x v="80"/>
    <x v="6"/>
    <x v="5"/>
    <x v="2"/>
    <x v="0"/>
    <x v="7"/>
    <n v="0.96"/>
    <n v="291"/>
    <n v="279.36"/>
  </r>
  <r>
    <x v="80"/>
    <x v="3"/>
    <x v="5"/>
    <x v="2"/>
    <x v="2"/>
    <x v="17"/>
    <n v="1.7"/>
    <n v="39"/>
    <n v="66.3"/>
  </r>
  <r>
    <x v="80"/>
    <x v="3"/>
    <x v="3"/>
    <x v="3"/>
    <x v="3"/>
    <x v="19"/>
    <n v="0.99"/>
    <n v="86"/>
    <n v="85.14"/>
  </r>
  <r>
    <x v="80"/>
    <x v="0"/>
    <x v="5"/>
    <x v="2"/>
    <x v="1"/>
    <x v="14"/>
    <n v="1.19"/>
    <n v="58"/>
    <n v="69.02"/>
  </r>
  <r>
    <x v="80"/>
    <x v="4"/>
    <x v="5"/>
    <x v="2"/>
    <x v="7"/>
    <x v="22"/>
    <n v="0.65"/>
    <n v="23"/>
    <n v="14.950000000000001"/>
  </r>
  <r>
    <x v="80"/>
    <x v="4"/>
    <x v="2"/>
    <x v="2"/>
    <x v="3"/>
    <x v="6"/>
    <n v="5.5"/>
    <n v="32"/>
    <n v="176"/>
  </r>
  <r>
    <x v="80"/>
    <x v="4"/>
    <x v="2"/>
    <x v="2"/>
    <x v="0"/>
    <x v="0"/>
    <n v="1.4"/>
    <n v="60"/>
    <n v="84"/>
  </r>
  <r>
    <x v="80"/>
    <x v="7"/>
    <x v="6"/>
    <x v="0"/>
    <x v="3"/>
    <x v="19"/>
    <n v="0.99"/>
    <n v="185"/>
    <n v="183.15"/>
  </r>
  <r>
    <x v="80"/>
    <x v="3"/>
    <x v="6"/>
    <x v="0"/>
    <x v="3"/>
    <x v="19"/>
    <n v="0.99"/>
    <n v="77"/>
    <n v="76.23"/>
  </r>
  <r>
    <x v="80"/>
    <x v="0"/>
    <x v="0"/>
    <x v="0"/>
    <x v="6"/>
    <x v="18"/>
    <n v="0.6"/>
    <n v="128"/>
    <n v="76.8"/>
  </r>
  <r>
    <x v="80"/>
    <x v="0"/>
    <x v="0"/>
    <x v="0"/>
    <x v="5"/>
    <x v="20"/>
    <n v="0.89"/>
    <n v="140"/>
    <n v="124.60000000000001"/>
  </r>
  <r>
    <x v="80"/>
    <x v="7"/>
    <x v="4"/>
    <x v="1"/>
    <x v="3"/>
    <x v="3"/>
    <n v="0.95"/>
    <n v="584"/>
    <n v="554.79999999999995"/>
  </r>
  <r>
    <x v="80"/>
    <x v="0"/>
    <x v="5"/>
    <x v="2"/>
    <x v="1"/>
    <x v="14"/>
    <n v="1.19"/>
    <n v="73"/>
    <n v="86.86999999999999"/>
  </r>
  <r>
    <x v="80"/>
    <x v="0"/>
    <x v="5"/>
    <x v="2"/>
    <x v="5"/>
    <x v="12"/>
    <n v="0.59"/>
    <n v="225"/>
    <n v="132.75"/>
  </r>
  <r>
    <x v="80"/>
    <x v="6"/>
    <x v="7"/>
    <x v="3"/>
    <x v="6"/>
    <x v="18"/>
    <n v="0.6"/>
    <n v="201"/>
    <n v="120.6"/>
  </r>
  <r>
    <x v="80"/>
    <x v="7"/>
    <x v="6"/>
    <x v="0"/>
    <x v="1"/>
    <x v="4"/>
    <n v="1.0900000000000001"/>
    <n v="68"/>
    <n v="74.12"/>
  </r>
  <r>
    <x v="80"/>
    <x v="1"/>
    <x v="6"/>
    <x v="0"/>
    <x v="3"/>
    <x v="3"/>
    <n v="0.95"/>
    <n v="45"/>
    <n v="42.75"/>
  </r>
  <r>
    <x v="80"/>
    <x v="2"/>
    <x v="6"/>
    <x v="0"/>
    <x v="2"/>
    <x v="8"/>
    <n v="1.5"/>
    <n v="102"/>
    <n v="153"/>
  </r>
  <r>
    <x v="80"/>
    <x v="2"/>
    <x v="6"/>
    <x v="0"/>
    <x v="6"/>
    <x v="18"/>
    <n v="0.6"/>
    <n v="60"/>
    <n v="36"/>
  </r>
  <r>
    <x v="80"/>
    <x v="6"/>
    <x v="0"/>
    <x v="0"/>
    <x v="6"/>
    <x v="18"/>
    <n v="0.6"/>
    <n v="166"/>
    <n v="99.6"/>
  </r>
  <r>
    <x v="80"/>
    <x v="6"/>
    <x v="0"/>
    <x v="0"/>
    <x v="0"/>
    <x v="15"/>
    <n v="1.2"/>
    <n v="254"/>
    <n v="304.8"/>
  </r>
  <r>
    <x v="80"/>
    <x v="1"/>
    <x v="0"/>
    <x v="0"/>
    <x v="1"/>
    <x v="4"/>
    <n v="1.0900000000000001"/>
    <n v="87"/>
    <n v="94.830000000000013"/>
  </r>
  <r>
    <x v="80"/>
    <x v="4"/>
    <x v="0"/>
    <x v="0"/>
    <x v="0"/>
    <x v="0"/>
    <n v="1.4"/>
    <n v="160"/>
    <n v="224"/>
  </r>
  <r>
    <x v="80"/>
    <x v="5"/>
    <x v="5"/>
    <x v="2"/>
    <x v="4"/>
    <x v="10"/>
    <n v="0.89"/>
    <n v="172"/>
    <n v="153.08000000000001"/>
  </r>
  <r>
    <x v="80"/>
    <x v="1"/>
    <x v="5"/>
    <x v="2"/>
    <x v="0"/>
    <x v="7"/>
    <n v="0.96"/>
    <n v="254"/>
    <n v="243.84"/>
  </r>
  <r>
    <x v="80"/>
    <x v="6"/>
    <x v="2"/>
    <x v="2"/>
    <x v="1"/>
    <x v="1"/>
    <n v="0.99"/>
    <n v="38"/>
    <n v="37.619999999999997"/>
  </r>
  <r>
    <x v="80"/>
    <x v="1"/>
    <x v="2"/>
    <x v="2"/>
    <x v="3"/>
    <x v="6"/>
    <n v="5.5"/>
    <n v="53"/>
    <n v="291.5"/>
  </r>
  <r>
    <x v="80"/>
    <x v="5"/>
    <x v="7"/>
    <x v="3"/>
    <x v="6"/>
    <x v="16"/>
    <n v="0.55000000000000004"/>
    <n v="2048"/>
    <n v="1126.4000000000001"/>
  </r>
  <r>
    <x v="80"/>
    <x v="6"/>
    <x v="7"/>
    <x v="3"/>
    <x v="5"/>
    <x v="11"/>
    <n v="1.59"/>
    <n v="1080"/>
    <n v="1717.2"/>
  </r>
  <r>
    <x v="80"/>
    <x v="6"/>
    <x v="6"/>
    <x v="0"/>
    <x v="0"/>
    <x v="7"/>
    <n v="0.96"/>
    <n v="209"/>
    <n v="200.64"/>
  </r>
  <r>
    <x v="80"/>
    <x v="0"/>
    <x v="3"/>
    <x v="3"/>
    <x v="2"/>
    <x v="8"/>
    <n v="1.5"/>
    <n v="100"/>
    <n v="150"/>
  </r>
  <r>
    <x v="80"/>
    <x v="7"/>
    <x v="5"/>
    <x v="2"/>
    <x v="2"/>
    <x v="2"/>
    <n v="1.19"/>
    <n v="441"/>
    <n v="524.79"/>
  </r>
  <r>
    <x v="80"/>
    <x v="4"/>
    <x v="1"/>
    <x v="1"/>
    <x v="0"/>
    <x v="0"/>
    <n v="1.4"/>
    <n v="114"/>
    <n v="159.6"/>
  </r>
  <r>
    <x v="80"/>
    <x v="3"/>
    <x v="5"/>
    <x v="2"/>
    <x v="5"/>
    <x v="20"/>
    <n v="0.89"/>
    <n v="51"/>
    <n v="45.39"/>
  </r>
  <r>
    <x v="80"/>
    <x v="3"/>
    <x v="5"/>
    <x v="2"/>
    <x v="7"/>
    <x v="22"/>
    <n v="0.65"/>
    <n v="17"/>
    <n v="11.05"/>
  </r>
  <r>
    <x v="80"/>
    <x v="4"/>
    <x v="0"/>
    <x v="0"/>
    <x v="1"/>
    <x v="4"/>
    <n v="1.0900000000000001"/>
    <n v="101"/>
    <n v="110.09"/>
  </r>
  <r>
    <x v="80"/>
    <x v="6"/>
    <x v="4"/>
    <x v="1"/>
    <x v="0"/>
    <x v="15"/>
    <n v="1.2"/>
    <n v="256"/>
    <n v="307.2"/>
  </r>
  <r>
    <x v="80"/>
    <x v="3"/>
    <x v="4"/>
    <x v="1"/>
    <x v="7"/>
    <x v="23"/>
    <n v="0.59"/>
    <n v="76"/>
    <n v="44.839999999999996"/>
  </r>
  <r>
    <x v="80"/>
    <x v="3"/>
    <x v="4"/>
    <x v="1"/>
    <x v="6"/>
    <x v="16"/>
    <n v="0.55000000000000004"/>
    <n v="291"/>
    <n v="160.05000000000001"/>
  </r>
  <r>
    <x v="80"/>
    <x v="6"/>
    <x v="5"/>
    <x v="2"/>
    <x v="4"/>
    <x v="5"/>
    <n v="1.19"/>
    <n v="56"/>
    <n v="66.64"/>
  </r>
  <r>
    <x v="80"/>
    <x v="6"/>
    <x v="5"/>
    <x v="2"/>
    <x v="3"/>
    <x v="3"/>
    <n v="0.95"/>
    <n v="306"/>
    <n v="290.7"/>
  </r>
  <r>
    <x v="80"/>
    <x v="1"/>
    <x v="2"/>
    <x v="2"/>
    <x v="5"/>
    <x v="11"/>
    <n v="1.59"/>
    <n v="164"/>
    <n v="260.76"/>
  </r>
  <r>
    <x v="80"/>
    <x v="2"/>
    <x v="2"/>
    <x v="2"/>
    <x v="4"/>
    <x v="5"/>
    <n v="1.19"/>
    <n v="9"/>
    <n v="10.709999999999999"/>
  </r>
  <r>
    <x v="81"/>
    <x v="5"/>
    <x v="7"/>
    <x v="3"/>
    <x v="6"/>
    <x v="18"/>
    <n v="0.6"/>
    <n v="626"/>
    <n v="375.59999999999997"/>
  </r>
  <r>
    <x v="81"/>
    <x v="5"/>
    <x v="7"/>
    <x v="3"/>
    <x v="2"/>
    <x v="8"/>
    <n v="1.5"/>
    <n v="1235"/>
    <n v="1852.5"/>
  </r>
  <r>
    <x v="81"/>
    <x v="4"/>
    <x v="4"/>
    <x v="1"/>
    <x v="3"/>
    <x v="19"/>
    <n v="0.99"/>
    <n v="134"/>
    <n v="132.66"/>
  </r>
  <r>
    <x v="81"/>
    <x v="4"/>
    <x v="4"/>
    <x v="1"/>
    <x v="0"/>
    <x v="7"/>
    <n v="0.96"/>
    <n v="247"/>
    <n v="237.12"/>
  </r>
  <r>
    <x v="81"/>
    <x v="7"/>
    <x v="5"/>
    <x v="2"/>
    <x v="1"/>
    <x v="14"/>
    <n v="1.19"/>
    <n v="103"/>
    <n v="122.57"/>
  </r>
  <r>
    <x v="81"/>
    <x v="7"/>
    <x v="5"/>
    <x v="2"/>
    <x v="7"/>
    <x v="23"/>
    <n v="0.59"/>
    <n v="126"/>
    <n v="74.339999999999989"/>
  </r>
  <r>
    <x v="81"/>
    <x v="5"/>
    <x v="2"/>
    <x v="2"/>
    <x v="3"/>
    <x v="19"/>
    <n v="0.99"/>
    <n v="299"/>
    <n v="296.01"/>
  </r>
  <r>
    <x v="81"/>
    <x v="5"/>
    <x v="1"/>
    <x v="1"/>
    <x v="0"/>
    <x v="7"/>
    <n v="0.96"/>
    <n v="644"/>
    <n v="618.24"/>
  </r>
  <r>
    <x v="81"/>
    <x v="3"/>
    <x v="3"/>
    <x v="3"/>
    <x v="7"/>
    <x v="22"/>
    <n v="0.65"/>
    <n v="8"/>
    <n v="5.2"/>
  </r>
  <r>
    <x v="81"/>
    <x v="0"/>
    <x v="5"/>
    <x v="2"/>
    <x v="2"/>
    <x v="8"/>
    <n v="1.5"/>
    <n v="310"/>
    <n v="465"/>
  </r>
  <r>
    <x v="81"/>
    <x v="2"/>
    <x v="1"/>
    <x v="1"/>
    <x v="3"/>
    <x v="19"/>
    <n v="0.99"/>
    <n v="350"/>
    <n v="346.5"/>
  </r>
  <r>
    <x v="81"/>
    <x v="2"/>
    <x v="1"/>
    <x v="1"/>
    <x v="0"/>
    <x v="15"/>
    <n v="1.2"/>
    <n v="198"/>
    <n v="237.6"/>
  </r>
  <r>
    <x v="81"/>
    <x v="7"/>
    <x v="6"/>
    <x v="0"/>
    <x v="6"/>
    <x v="13"/>
    <n v="0.65"/>
    <n v="58"/>
    <n v="37.700000000000003"/>
  </r>
  <r>
    <x v="81"/>
    <x v="0"/>
    <x v="6"/>
    <x v="0"/>
    <x v="4"/>
    <x v="9"/>
    <n v="1.1499999999999999"/>
    <n v="32"/>
    <n v="36.799999999999997"/>
  </r>
  <r>
    <x v="81"/>
    <x v="6"/>
    <x v="3"/>
    <x v="3"/>
    <x v="4"/>
    <x v="10"/>
    <n v="0.89"/>
    <n v="27"/>
    <n v="24.03"/>
  </r>
  <r>
    <x v="81"/>
    <x v="6"/>
    <x v="3"/>
    <x v="3"/>
    <x v="1"/>
    <x v="1"/>
    <n v="0.99"/>
    <n v="32"/>
    <n v="31.68"/>
  </r>
  <r>
    <x v="81"/>
    <x v="5"/>
    <x v="7"/>
    <x v="3"/>
    <x v="5"/>
    <x v="20"/>
    <n v="0.89"/>
    <n v="464"/>
    <n v="412.96"/>
  </r>
  <r>
    <x v="81"/>
    <x v="5"/>
    <x v="7"/>
    <x v="3"/>
    <x v="6"/>
    <x v="18"/>
    <n v="0.6"/>
    <n v="483"/>
    <n v="289.8"/>
  </r>
  <r>
    <x v="81"/>
    <x v="7"/>
    <x v="6"/>
    <x v="0"/>
    <x v="1"/>
    <x v="4"/>
    <n v="1.0900000000000001"/>
    <n v="74"/>
    <n v="80.660000000000011"/>
  </r>
  <r>
    <x v="81"/>
    <x v="1"/>
    <x v="6"/>
    <x v="0"/>
    <x v="0"/>
    <x v="15"/>
    <n v="1.2"/>
    <n v="122"/>
    <n v="146.4"/>
  </r>
  <r>
    <x v="81"/>
    <x v="4"/>
    <x v="6"/>
    <x v="0"/>
    <x v="5"/>
    <x v="12"/>
    <n v="0.59"/>
    <n v="52"/>
    <n v="30.68"/>
  </r>
  <r>
    <x v="81"/>
    <x v="7"/>
    <x v="4"/>
    <x v="1"/>
    <x v="5"/>
    <x v="11"/>
    <n v="1.59"/>
    <n v="535"/>
    <n v="850.65000000000009"/>
  </r>
  <r>
    <x v="81"/>
    <x v="4"/>
    <x v="4"/>
    <x v="1"/>
    <x v="2"/>
    <x v="8"/>
    <n v="1.5"/>
    <n v="271"/>
    <n v="406.5"/>
  </r>
  <r>
    <x v="81"/>
    <x v="5"/>
    <x v="5"/>
    <x v="2"/>
    <x v="5"/>
    <x v="11"/>
    <n v="1.59"/>
    <n v="366"/>
    <n v="581.94000000000005"/>
  </r>
  <r>
    <x v="81"/>
    <x v="6"/>
    <x v="7"/>
    <x v="3"/>
    <x v="6"/>
    <x v="18"/>
    <n v="0.6"/>
    <n v="377"/>
    <n v="226.2"/>
  </r>
  <r>
    <x v="81"/>
    <x v="1"/>
    <x v="6"/>
    <x v="0"/>
    <x v="3"/>
    <x v="6"/>
    <n v="5.5"/>
    <n v="55"/>
    <n v="302.5"/>
  </r>
  <r>
    <x v="81"/>
    <x v="6"/>
    <x v="0"/>
    <x v="0"/>
    <x v="1"/>
    <x v="14"/>
    <n v="1.19"/>
    <n v="172"/>
    <n v="204.67999999999998"/>
  </r>
  <r>
    <x v="81"/>
    <x v="4"/>
    <x v="0"/>
    <x v="0"/>
    <x v="5"/>
    <x v="20"/>
    <n v="0.89"/>
    <n v="174"/>
    <n v="154.86000000000001"/>
  </r>
  <r>
    <x v="81"/>
    <x v="5"/>
    <x v="5"/>
    <x v="2"/>
    <x v="5"/>
    <x v="20"/>
    <n v="0.89"/>
    <n v="202"/>
    <n v="179.78"/>
  </r>
  <r>
    <x v="81"/>
    <x v="0"/>
    <x v="5"/>
    <x v="2"/>
    <x v="5"/>
    <x v="20"/>
    <n v="0.89"/>
    <n v="79"/>
    <n v="70.31"/>
  </r>
  <r>
    <x v="81"/>
    <x v="0"/>
    <x v="2"/>
    <x v="2"/>
    <x v="6"/>
    <x v="16"/>
    <n v="0.55000000000000004"/>
    <n v="176"/>
    <n v="96.800000000000011"/>
  </r>
  <r>
    <x v="81"/>
    <x v="5"/>
    <x v="7"/>
    <x v="3"/>
    <x v="6"/>
    <x v="13"/>
    <n v="0.65"/>
    <n v="205"/>
    <n v="133.25"/>
  </r>
  <r>
    <x v="81"/>
    <x v="6"/>
    <x v="6"/>
    <x v="0"/>
    <x v="5"/>
    <x v="20"/>
    <n v="0.89"/>
    <n v="47"/>
    <n v="41.83"/>
  </r>
  <r>
    <x v="81"/>
    <x v="7"/>
    <x v="5"/>
    <x v="2"/>
    <x v="7"/>
    <x v="22"/>
    <n v="0.65"/>
    <n v="51"/>
    <n v="33.15"/>
  </r>
  <r>
    <x v="81"/>
    <x v="2"/>
    <x v="1"/>
    <x v="1"/>
    <x v="7"/>
    <x v="21"/>
    <n v="0.7"/>
    <n v="44"/>
    <n v="30.799999999999997"/>
  </r>
  <r>
    <x v="81"/>
    <x v="0"/>
    <x v="5"/>
    <x v="2"/>
    <x v="0"/>
    <x v="15"/>
    <n v="1.2"/>
    <n v="262"/>
    <n v="314.39999999999998"/>
  </r>
  <r>
    <x v="81"/>
    <x v="4"/>
    <x v="1"/>
    <x v="1"/>
    <x v="0"/>
    <x v="7"/>
    <n v="0.96"/>
    <n v="284"/>
    <n v="272.64"/>
  </r>
  <r>
    <x v="81"/>
    <x v="5"/>
    <x v="4"/>
    <x v="1"/>
    <x v="7"/>
    <x v="23"/>
    <n v="0.59"/>
    <n v="820"/>
    <n v="483.79999999999995"/>
  </r>
  <r>
    <x v="81"/>
    <x v="5"/>
    <x v="6"/>
    <x v="0"/>
    <x v="3"/>
    <x v="3"/>
    <n v="0.95"/>
    <n v="268"/>
    <n v="254.6"/>
  </r>
  <r>
    <x v="81"/>
    <x v="4"/>
    <x v="0"/>
    <x v="0"/>
    <x v="7"/>
    <x v="22"/>
    <n v="0.65"/>
    <n v="41"/>
    <n v="26.650000000000002"/>
  </r>
  <r>
    <x v="81"/>
    <x v="6"/>
    <x v="4"/>
    <x v="1"/>
    <x v="7"/>
    <x v="21"/>
    <n v="0.7"/>
    <n v="58"/>
    <n v="40.599999999999994"/>
  </r>
  <r>
    <x v="81"/>
    <x v="6"/>
    <x v="4"/>
    <x v="1"/>
    <x v="4"/>
    <x v="9"/>
    <n v="1.1499999999999999"/>
    <n v="83"/>
    <n v="95.449999999999989"/>
  </r>
  <r>
    <x v="81"/>
    <x v="6"/>
    <x v="5"/>
    <x v="2"/>
    <x v="2"/>
    <x v="8"/>
    <n v="1.5"/>
    <n v="298"/>
    <n v="447"/>
  </r>
  <r>
    <x v="81"/>
    <x v="0"/>
    <x v="2"/>
    <x v="2"/>
    <x v="5"/>
    <x v="11"/>
    <n v="1.59"/>
    <n v="186"/>
    <n v="295.74"/>
  </r>
  <r>
    <x v="81"/>
    <x v="4"/>
    <x v="2"/>
    <x v="2"/>
    <x v="6"/>
    <x v="13"/>
    <n v="0.65"/>
    <n v="18"/>
    <n v="11.700000000000001"/>
  </r>
  <r>
    <x v="82"/>
    <x v="0"/>
    <x v="7"/>
    <x v="3"/>
    <x v="0"/>
    <x v="15"/>
    <n v="1.2"/>
    <n v="688"/>
    <n v="825.6"/>
  </r>
  <r>
    <x v="82"/>
    <x v="0"/>
    <x v="0"/>
    <x v="0"/>
    <x v="7"/>
    <x v="23"/>
    <n v="0.59"/>
    <n v="542"/>
    <n v="319.77999999999997"/>
  </r>
  <r>
    <x v="82"/>
    <x v="7"/>
    <x v="5"/>
    <x v="2"/>
    <x v="6"/>
    <x v="16"/>
    <n v="0.55000000000000004"/>
    <n v="396"/>
    <n v="217.8"/>
  </r>
  <r>
    <x v="82"/>
    <x v="0"/>
    <x v="2"/>
    <x v="2"/>
    <x v="2"/>
    <x v="8"/>
    <n v="1.5"/>
    <n v="146"/>
    <n v="219"/>
  </r>
  <r>
    <x v="82"/>
    <x v="0"/>
    <x v="2"/>
    <x v="2"/>
    <x v="0"/>
    <x v="15"/>
    <n v="1.2"/>
    <n v="102"/>
    <n v="122.39999999999999"/>
  </r>
  <r>
    <x v="82"/>
    <x v="5"/>
    <x v="0"/>
    <x v="0"/>
    <x v="3"/>
    <x v="6"/>
    <n v="5.5"/>
    <n v="401"/>
    <n v="2205.5"/>
  </r>
  <r>
    <x v="82"/>
    <x v="5"/>
    <x v="4"/>
    <x v="1"/>
    <x v="6"/>
    <x v="13"/>
    <n v="0.65"/>
    <n v="142"/>
    <n v="92.3"/>
  </r>
  <r>
    <x v="82"/>
    <x v="2"/>
    <x v="1"/>
    <x v="1"/>
    <x v="6"/>
    <x v="13"/>
    <n v="0.65"/>
    <n v="44"/>
    <n v="28.6"/>
  </r>
  <r>
    <x v="82"/>
    <x v="7"/>
    <x v="6"/>
    <x v="0"/>
    <x v="0"/>
    <x v="0"/>
    <n v="1.4"/>
    <n v="130"/>
    <n v="182"/>
  </r>
  <r>
    <x v="82"/>
    <x v="7"/>
    <x v="6"/>
    <x v="0"/>
    <x v="4"/>
    <x v="10"/>
    <n v="0.89"/>
    <n v="92"/>
    <n v="81.88"/>
  </r>
  <r>
    <x v="82"/>
    <x v="0"/>
    <x v="6"/>
    <x v="0"/>
    <x v="6"/>
    <x v="13"/>
    <n v="0.65"/>
    <n v="36"/>
    <n v="23.400000000000002"/>
  </r>
  <r>
    <x v="82"/>
    <x v="0"/>
    <x v="3"/>
    <x v="3"/>
    <x v="2"/>
    <x v="8"/>
    <n v="1.5"/>
    <n v="78"/>
    <n v="117"/>
  </r>
  <r>
    <x v="82"/>
    <x v="3"/>
    <x v="3"/>
    <x v="3"/>
    <x v="5"/>
    <x v="20"/>
    <n v="0.89"/>
    <n v="34"/>
    <n v="30.26"/>
  </r>
  <r>
    <x v="82"/>
    <x v="3"/>
    <x v="3"/>
    <x v="3"/>
    <x v="1"/>
    <x v="4"/>
    <n v="1.0900000000000001"/>
    <n v="22"/>
    <n v="23.98"/>
  </r>
  <r>
    <x v="82"/>
    <x v="4"/>
    <x v="7"/>
    <x v="3"/>
    <x v="0"/>
    <x v="15"/>
    <n v="1.2"/>
    <n v="454"/>
    <n v="544.79999999999995"/>
  </r>
  <r>
    <x v="82"/>
    <x v="7"/>
    <x v="6"/>
    <x v="0"/>
    <x v="5"/>
    <x v="20"/>
    <n v="0.89"/>
    <n v="111"/>
    <n v="98.79"/>
  </r>
  <r>
    <x v="82"/>
    <x v="1"/>
    <x v="6"/>
    <x v="0"/>
    <x v="7"/>
    <x v="21"/>
    <n v="0.7"/>
    <n v="16"/>
    <n v="11.2"/>
  </r>
  <r>
    <x v="82"/>
    <x v="4"/>
    <x v="6"/>
    <x v="0"/>
    <x v="6"/>
    <x v="18"/>
    <n v="0.6"/>
    <n v="41"/>
    <n v="24.599999999999998"/>
  </r>
  <r>
    <x v="82"/>
    <x v="4"/>
    <x v="6"/>
    <x v="0"/>
    <x v="6"/>
    <x v="13"/>
    <n v="0.65"/>
    <n v="26"/>
    <n v="16.900000000000002"/>
  </r>
  <r>
    <x v="82"/>
    <x v="4"/>
    <x v="4"/>
    <x v="1"/>
    <x v="2"/>
    <x v="2"/>
    <n v="1.19"/>
    <n v="188"/>
    <n v="223.72"/>
  </r>
  <r>
    <x v="82"/>
    <x v="3"/>
    <x v="1"/>
    <x v="1"/>
    <x v="0"/>
    <x v="0"/>
    <n v="1.4"/>
    <n v="116"/>
    <n v="162.39999999999998"/>
  </r>
  <r>
    <x v="82"/>
    <x v="3"/>
    <x v="1"/>
    <x v="1"/>
    <x v="0"/>
    <x v="0"/>
    <n v="1.4"/>
    <n v="116"/>
    <n v="162.39999999999998"/>
  </r>
  <r>
    <x v="82"/>
    <x v="5"/>
    <x v="6"/>
    <x v="0"/>
    <x v="1"/>
    <x v="14"/>
    <n v="1.19"/>
    <n v="51"/>
    <n v="60.69"/>
  </r>
  <r>
    <x v="82"/>
    <x v="7"/>
    <x v="4"/>
    <x v="1"/>
    <x v="4"/>
    <x v="10"/>
    <n v="0.89"/>
    <n v="238"/>
    <n v="211.82"/>
  </r>
  <r>
    <x v="82"/>
    <x v="3"/>
    <x v="0"/>
    <x v="0"/>
    <x v="4"/>
    <x v="10"/>
    <n v="0.89"/>
    <n v="100"/>
    <n v="89"/>
  </r>
  <r>
    <x v="82"/>
    <x v="3"/>
    <x v="0"/>
    <x v="0"/>
    <x v="7"/>
    <x v="21"/>
    <n v="0.7"/>
    <n v="72"/>
    <n v="50.4"/>
  </r>
  <r>
    <x v="82"/>
    <x v="3"/>
    <x v="0"/>
    <x v="0"/>
    <x v="4"/>
    <x v="10"/>
    <n v="0.89"/>
    <n v="114"/>
    <n v="101.46000000000001"/>
  </r>
  <r>
    <x v="82"/>
    <x v="7"/>
    <x v="7"/>
    <x v="3"/>
    <x v="7"/>
    <x v="23"/>
    <n v="0.59"/>
    <n v="330"/>
    <n v="194.7"/>
  </r>
  <r>
    <x v="82"/>
    <x v="7"/>
    <x v="7"/>
    <x v="3"/>
    <x v="1"/>
    <x v="1"/>
    <n v="0.99"/>
    <n v="510"/>
    <n v="504.9"/>
  </r>
  <r>
    <x v="82"/>
    <x v="5"/>
    <x v="0"/>
    <x v="0"/>
    <x v="6"/>
    <x v="18"/>
    <n v="0.6"/>
    <n v="276"/>
    <n v="165.6"/>
  </r>
  <r>
    <x v="82"/>
    <x v="0"/>
    <x v="1"/>
    <x v="1"/>
    <x v="0"/>
    <x v="7"/>
    <n v="0.96"/>
    <n v="462"/>
    <n v="443.52"/>
  </r>
  <r>
    <x v="82"/>
    <x v="1"/>
    <x v="1"/>
    <x v="1"/>
    <x v="2"/>
    <x v="2"/>
    <n v="1.19"/>
    <n v="200"/>
    <n v="238"/>
  </r>
  <r>
    <x v="82"/>
    <x v="2"/>
    <x v="1"/>
    <x v="1"/>
    <x v="2"/>
    <x v="8"/>
    <n v="1.5"/>
    <n v="276"/>
    <n v="414"/>
  </r>
  <r>
    <x v="82"/>
    <x v="7"/>
    <x v="2"/>
    <x v="2"/>
    <x v="3"/>
    <x v="19"/>
    <n v="0.99"/>
    <n v="189"/>
    <n v="187.10999999999999"/>
  </r>
  <r>
    <x v="82"/>
    <x v="6"/>
    <x v="5"/>
    <x v="2"/>
    <x v="7"/>
    <x v="22"/>
    <n v="0.65"/>
    <n v="22"/>
    <n v="14.3"/>
  </r>
  <r>
    <x v="82"/>
    <x v="0"/>
    <x v="5"/>
    <x v="2"/>
    <x v="4"/>
    <x v="10"/>
    <n v="0.89"/>
    <n v="123"/>
    <n v="109.47"/>
  </r>
  <r>
    <x v="82"/>
    <x v="4"/>
    <x v="5"/>
    <x v="2"/>
    <x v="1"/>
    <x v="4"/>
    <n v="1.0900000000000001"/>
    <n v="55"/>
    <n v="59.95"/>
  </r>
  <r>
    <x v="82"/>
    <x v="1"/>
    <x v="2"/>
    <x v="2"/>
    <x v="0"/>
    <x v="15"/>
    <n v="1.2"/>
    <n v="70"/>
    <n v="84"/>
  </r>
  <r>
    <x v="82"/>
    <x v="2"/>
    <x v="0"/>
    <x v="0"/>
    <x v="5"/>
    <x v="11"/>
    <n v="1.59"/>
    <n v="423"/>
    <n v="672.57"/>
  </r>
  <r>
    <x v="82"/>
    <x v="5"/>
    <x v="4"/>
    <x v="1"/>
    <x v="7"/>
    <x v="22"/>
    <n v="0.65"/>
    <n v="50"/>
    <n v="32.5"/>
  </r>
  <r>
    <x v="82"/>
    <x v="5"/>
    <x v="4"/>
    <x v="1"/>
    <x v="4"/>
    <x v="5"/>
    <n v="1.19"/>
    <n v="77"/>
    <n v="91.63"/>
  </r>
  <r>
    <x v="82"/>
    <x v="5"/>
    <x v="6"/>
    <x v="0"/>
    <x v="3"/>
    <x v="6"/>
    <n v="5.5"/>
    <n v="75"/>
    <n v="412.5"/>
  </r>
  <r>
    <x v="82"/>
    <x v="2"/>
    <x v="4"/>
    <x v="1"/>
    <x v="0"/>
    <x v="15"/>
    <n v="1.2"/>
    <n v="223"/>
    <n v="267.59999999999997"/>
  </r>
  <r>
    <x v="82"/>
    <x v="2"/>
    <x v="4"/>
    <x v="1"/>
    <x v="6"/>
    <x v="18"/>
    <n v="0.6"/>
    <n v="122"/>
    <n v="73.2"/>
  </r>
  <r>
    <x v="82"/>
    <x v="3"/>
    <x v="5"/>
    <x v="2"/>
    <x v="7"/>
    <x v="22"/>
    <n v="0.65"/>
    <n v="14"/>
    <n v="9.1"/>
  </r>
  <r>
    <x v="82"/>
    <x v="3"/>
    <x v="5"/>
    <x v="2"/>
    <x v="4"/>
    <x v="10"/>
    <n v="0.89"/>
    <n v="98"/>
    <n v="87.22"/>
  </r>
  <r>
    <x v="82"/>
    <x v="6"/>
    <x v="2"/>
    <x v="2"/>
    <x v="6"/>
    <x v="16"/>
    <n v="0.55000000000000004"/>
    <n v="198"/>
    <n v="108.9"/>
  </r>
  <r>
    <x v="82"/>
    <x v="7"/>
    <x v="1"/>
    <x v="1"/>
    <x v="0"/>
    <x v="7"/>
    <n v="0.96"/>
    <n v="644"/>
    <n v="618.24"/>
  </r>
  <r>
    <x v="82"/>
    <x v="7"/>
    <x v="7"/>
    <x v="3"/>
    <x v="0"/>
    <x v="0"/>
    <n v="1.4"/>
    <n v="752"/>
    <n v="1052.8"/>
  </r>
  <r>
    <x v="82"/>
    <x v="7"/>
    <x v="6"/>
    <x v="0"/>
    <x v="2"/>
    <x v="17"/>
    <n v="1.7"/>
    <n v="51"/>
    <n v="86.7"/>
  </r>
  <r>
    <x v="83"/>
    <x v="0"/>
    <x v="0"/>
    <x v="0"/>
    <x v="7"/>
    <x v="22"/>
    <n v="0.65"/>
    <n v="48"/>
    <n v="31.200000000000003"/>
  </r>
  <r>
    <x v="83"/>
    <x v="7"/>
    <x v="4"/>
    <x v="1"/>
    <x v="6"/>
    <x v="16"/>
    <n v="0.55000000000000004"/>
    <n v="953"/>
    <n v="524.15000000000009"/>
  </r>
  <r>
    <x v="83"/>
    <x v="7"/>
    <x v="4"/>
    <x v="1"/>
    <x v="6"/>
    <x v="13"/>
    <n v="0.65"/>
    <n v="103"/>
    <n v="66.95"/>
  </r>
  <r>
    <x v="83"/>
    <x v="6"/>
    <x v="4"/>
    <x v="1"/>
    <x v="2"/>
    <x v="8"/>
    <n v="1.5"/>
    <n v="405"/>
    <n v="607.5"/>
  </r>
  <r>
    <x v="83"/>
    <x v="6"/>
    <x v="4"/>
    <x v="1"/>
    <x v="4"/>
    <x v="5"/>
    <n v="1.19"/>
    <n v="58"/>
    <n v="69.02"/>
  </r>
  <r>
    <x v="83"/>
    <x v="0"/>
    <x v="2"/>
    <x v="2"/>
    <x v="4"/>
    <x v="5"/>
    <n v="1.19"/>
    <n v="31"/>
    <n v="36.89"/>
  </r>
  <r>
    <x v="83"/>
    <x v="1"/>
    <x v="2"/>
    <x v="2"/>
    <x v="1"/>
    <x v="1"/>
    <n v="0.99"/>
    <n v="39"/>
    <n v="38.61"/>
  </r>
  <r>
    <x v="83"/>
    <x v="1"/>
    <x v="2"/>
    <x v="2"/>
    <x v="6"/>
    <x v="18"/>
    <n v="0.6"/>
    <n v="41"/>
    <n v="24.599999999999998"/>
  </r>
  <r>
    <x v="83"/>
    <x v="0"/>
    <x v="1"/>
    <x v="1"/>
    <x v="1"/>
    <x v="4"/>
    <n v="1.0900000000000001"/>
    <n v="66"/>
    <n v="71.940000000000012"/>
  </r>
  <r>
    <x v="83"/>
    <x v="2"/>
    <x v="1"/>
    <x v="1"/>
    <x v="6"/>
    <x v="16"/>
    <n v="0.55000000000000004"/>
    <n v="370"/>
    <n v="203.50000000000003"/>
  </r>
  <r>
    <x v="83"/>
    <x v="6"/>
    <x v="6"/>
    <x v="0"/>
    <x v="2"/>
    <x v="17"/>
    <n v="1.7"/>
    <n v="35"/>
    <n v="59.5"/>
  </r>
  <r>
    <x v="83"/>
    <x v="5"/>
    <x v="0"/>
    <x v="0"/>
    <x v="6"/>
    <x v="16"/>
    <n v="0.55000000000000004"/>
    <n v="1175"/>
    <n v="646.25"/>
  </r>
  <r>
    <x v="83"/>
    <x v="5"/>
    <x v="0"/>
    <x v="0"/>
    <x v="1"/>
    <x v="4"/>
    <n v="1.0900000000000001"/>
    <n v="266"/>
    <n v="289.94"/>
  </r>
  <r>
    <x v="83"/>
    <x v="0"/>
    <x v="0"/>
    <x v="0"/>
    <x v="6"/>
    <x v="18"/>
    <n v="0.6"/>
    <n v="165"/>
    <n v="99"/>
  </r>
  <r>
    <x v="83"/>
    <x v="0"/>
    <x v="0"/>
    <x v="0"/>
    <x v="5"/>
    <x v="11"/>
    <n v="1.59"/>
    <n v="627"/>
    <n v="996.93000000000006"/>
  </r>
  <r>
    <x v="83"/>
    <x v="5"/>
    <x v="4"/>
    <x v="1"/>
    <x v="2"/>
    <x v="17"/>
    <n v="1.7"/>
    <n v="187"/>
    <n v="317.89999999999998"/>
  </r>
  <r>
    <x v="83"/>
    <x v="5"/>
    <x v="4"/>
    <x v="1"/>
    <x v="2"/>
    <x v="17"/>
    <n v="1.7"/>
    <n v="197"/>
    <n v="334.9"/>
  </r>
  <r>
    <x v="83"/>
    <x v="0"/>
    <x v="6"/>
    <x v="0"/>
    <x v="0"/>
    <x v="7"/>
    <n v="0.96"/>
    <n v="138"/>
    <n v="132.47999999999999"/>
  </r>
  <r>
    <x v="83"/>
    <x v="1"/>
    <x v="6"/>
    <x v="0"/>
    <x v="6"/>
    <x v="13"/>
    <n v="0.65"/>
    <n v="21"/>
    <n v="13.65"/>
  </r>
  <r>
    <x v="83"/>
    <x v="0"/>
    <x v="3"/>
    <x v="3"/>
    <x v="1"/>
    <x v="1"/>
    <n v="0.99"/>
    <n v="46"/>
    <n v="45.54"/>
  </r>
  <r>
    <x v="83"/>
    <x v="3"/>
    <x v="3"/>
    <x v="3"/>
    <x v="0"/>
    <x v="7"/>
    <n v="0.96"/>
    <n v="86"/>
    <n v="82.56"/>
  </r>
  <r>
    <x v="83"/>
    <x v="4"/>
    <x v="7"/>
    <x v="3"/>
    <x v="7"/>
    <x v="21"/>
    <n v="0.7"/>
    <n v="86"/>
    <n v="60.199999999999996"/>
  </r>
  <r>
    <x v="83"/>
    <x v="4"/>
    <x v="4"/>
    <x v="1"/>
    <x v="6"/>
    <x v="18"/>
    <n v="0.6"/>
    <n v="90"/>
    <n v="54"/>
  </r>
  <r>
    <x v="83"/>
    <x v="6"/>
    <x v="5"/>
    <x v="2"/>
    <x v="0"/>
    <x v="15"/>
    <n v="1.2"/>
    <n v="243"/>
    <n v="291.59999999999997"/>
  </r>
  <r>
    <x v="83"/>
    <x v="6"/>
    <x v="5"/>
    <x v="2"/>
    <x v="1"/>
    <x v="14"/>
    <n v="1.19"/>
    <n v="87"/>
    <n v="103.53"/>
  </r>
  <r>
    <x v="83"/>
    <x v="6"/>
    <x v="5"/>
    <x v="2"/>
    <x v="5"/>
    <x v="20"/>
    <n v="0.89"/>
    <n v="94"/>
    <n v="83.66"/>
  </r>
  <r>
    <x v="83"/>
    <x v="3"/>
    <x v="7"/>
    <x v="3"/>
    <x v="7"/>
    <x v="22"/>
    <n v="0.65"/>
    <n v="34"/>
    <n v="22.1"/>
  </r>
  <r>
    <x v="83"/>
    <x v="7"/>
    <x v="5"/>
    <x v="2"/>
    <x v="4"/>
    <x v="9"/>
    <n v="1.1499999999999999"/>
    <n v="86"/>
    <n v="98.899999999999991"/>
  </r>
  <r>
    <x v="83"/>
    <x v="1"/>
    <x v="5"/>
    <x v="2"/>
    <x v="5"/>
    <x v="12"/>
    <n v="0.59"/>
    <n v="188"/>
    <n v="110.91999999999999"/>
  </r>
  <r>
    <x v="83"/>
    <x v="5"/>
    <x v="0"/>
    <x v="0"/>
    <x v="6"/>
    <x v="18"/>
    <n v="0.6"/>
    <n v="222"/>
    <n v="133.19999999999999"/>
  </r>
  <r>
    <x v="83"/>
    <x v="7"/>
    <x v="7"/>
    <x v="3"/>
    <x v="5"/>
    <x v="12"/>
    <n v="0.59"/>
    <n v="1190"/>
    <n v="702.09999999999991"/>
  </r>
  <r>
    <x v="83"/>
    <x v="1"/>
    <x v="1"/>
    <x v="1"/>
    <x v="2"/>
    <x v="2"/>
    <n v="1.19"/>
    <n v="210"/>
    <n v="249.89999999999998"/>
  </r>
  <r>
    <x v="83"/>
    <x v="1"/>
    <x v="1"/>
    <x v="1"/>
    <x v="4"/>
    <x v="10"/>
    <n v="0.89"/>
    <n v="88"/>
    <n v="78.320000000000007"/>
  </r>
  <r>
    <x v="83"/>
    <x v="4"/>
    <x v="1"/>
    <x v="1"/>
    <x v="3"/>
    <x v="19"/>
    <n v="0.99"/>
    <n v="260"/>
    <n v="257.39999999999998"/>
  </r>
  <r>
    <x v="83"/>
    <x v="7"/>
    <x v="0"/>
    <x v="0"/>
    <x v="3"/>
    <x v="6"/>
    <n v="5.5"/>
    <n v="190"/>
    <n v="1045"/>
  </r>
  <r>
    <x v="83"/>
    <x v="7"/>
    <x v="0"/>
    <x v="0"/>
    <x v="1"/>
    <x v="4"/>
    <n v="1.0900000000000001"/>
    <n v="158"/>
    <n v="172.22"/>
  </r>
  <r>
    <x v="83"/>
    <x v="6"/>
    <x v="0"/>
    <x v="0"/>
    <x v="4"/>
    <x v="9"/>
    <n v="1.1499999999999999"/>
    <n v="167"/>
    <n v="192.04999999999998"/>
  </r>
  <r>
    <x v="83"/>
    <x v="4"/>
    <x v="1"/>
    <x v="1"/>
    <x v="0"/>
    <x v="0"/>
    <n v="1.4"/>
    <n v="146"/>
    <n v="204.39999999999998"/>
  </r>
  <r>
    <x v="83"/>
    <x v="5"/>
    <x v="1"/>
    <x v="1"/>
    <x v="1"/>
    <x v="14"/>
    <n v="1.19"/>
    <n v="164"/>
    <n v="195.16"/>
  </r>
  <r>
    <x v="83"/>
    <x v="5"/>
    <x v="4"/>
    <x v="1"/>
    <x v="0"/>
    <x v="7"/>
    <n v="0.96"/>
    <n v="813"/>
    <n v="780.48"/>
  </r>
  <r>
    <x v="83"/>
    <x v="2"/>
    <x v="2"/>
    <x v="2"/>
    <x v="3"/>
    <x v="6"/>
    <n v="5.5"/>
    <n v="32"/>
    <n v="176"/>
  </r>
  <r>
    <x v="83"/>
    <x v="6"/>
    <x v="5"/>
    <x v="2"/>
    <x v="6"/>
    <x v="18"/>
    <n v="0.6"/>
    <n v="92"/>
    <n v="55.199999999999996"/>
  </r>
  <r>
    <x v="83"/>
    <x v="1"/>
    <x v="2"/>
    <x v="2"/>
    <x v="2"/>
    <x v="2"/>
    <n v="1.19"/>
    <n v="116"/>
    <n v="138.04"/>
  </r>
  <r>
    <x v="83"/>
    <x v="0"/>
    <x v="0"/>
    <x v="0"/>
    <x v="0"/>
    <x v="7"/>
    <n v="0.96"/>
    <n v="411"/>
    <n v="394.56"/>
  </r>
  <r>
    <x v="83"/>
    <x v="2"/>
    <x v="0"/>
    <x v="0"/>
    <x v="4"/>
    <x v="5"/>
    <n v="1.19"/>
    <n v="33"/>
    <n v="39.269999999999996"/>
  </r>
  <r>
    <x v="83"/>
    <x v="0"/>
    <x v="5"/>
    <x v="2"/>
    <x v="1"/>
    <x v="1"/>
    <n v="0.99"/>
    <n v="92"/>
    <n v="91.08"/>
  </r>
  <r>
    <x v="83"/>
    <x v="5"/>
    <x v="2"/>
    <x v="2"/>
    <x v="2"/>
    <x v="8"/>
    <n v="1.5"/>
    <n v="232"/>
    <n v="348"/>
  </r>
  <r>
    <x v="83"/>
    <x v="1"/>
    <x v="2"/>
    <x v="2"/>
    <x v="7"/>
    <x v="21"/>
    <n v="0.7"/>
    <n v="21"/>
    <n v="14.7"/>
  </r>
  <r>
    <x v="83"/>
    <x v="1"/>
    <x v="2"/>
    <x v="2"/>
    <x v="4"/>
    <x v="9"/>
    <n v="1.1499999999999999"/>
    <n v="22"/>
    <n v="25.299999999999997"/>
  </r>
  <r>
    <x v="83"/>
    <x v="6"/>
    <x v="1"/>
    <x v="1"/>
    <x v="4"/>
    <x v="9"/>
    <n v="1.1499999999999999"/>
    <n v="88"/>
    <n v="101.19999999999999"/>
  </r>
  <r>
    <x v="83"/>
    <x v="5"/>
    <x v="6"/>
    <x v="0"/>
    <x v="2"/>
    <x v="17"/>
    <n v="1.7"/>
    <n v="77"/>
    <n v="130.9"/>
  </r>
  <r>
    <x v="83"/>
    <x v="6"/>
    <x v="2"/>
    <x v="2"/>
    <x v="6"/>
    <x v="16"/>
    <n v="0.55000000000000004"/>
    <n v="214"/>
    <n v="117.7"/>
  </r>
  <r>
    <x v="83"/>
    <x v="7"/>
    <x v="1"/>
    <x v="1"/>
    <x v="0"/>
    <x v="0"/>
    <n v="1.4"/>
    <n v="308"/>
    <n v="431.2"/>
  </r>
  <r>
    <x v="83"/>
    <x v="7"/>
    <x v="1"/>
    <x v="1"/>
    <x v="4"/>
    <x v="5"/>
    <n v="1.19"/>
    <n v="134"/>
    <n v="159.45999999999998"/>
  </r>
  <r>
    <x v="83"/>
    <x v="1"/>
    <x v="1"/>
    <x v="1"/>
    <x v="2"/>
    <x v="8"/>
    <n v="1.5"/>
    <n v="184"/>
    <n v="276"/>
  </r>
  <r>
    <x v="83"/>
    <x v="7"/>
    <x v="7"/>
    <x v="3"/>
    <x v="4"/>
    <x v="9"/>
    <n v="1.1499999999999999"/>
    <n v="370"/>
    <n v="425.49999999999994"/>
  </r>
  <r>
    <x v="83"/>
    <x v="0"/>
    <x v="7"/>
    <x v="3"/>
    <x v="7"/>
    <x v="21"/>
    <n v="0.7"/>
    <n v="182"/>
    <n v="127.39999999999999"/>
  </r>
  <r>
    <x v="83"/>
    <x v="6"/>
    <x v="2"/>
    <x v="2"/>
    <x v="5"/>
    <x v="20"/>
    <n v="0.89"/>
    <n v="42"/>
    <n v="37.380000000000003"/>
  </r>
  <r>
    <x v="83"/>
    <x v="7"/>
    <x v="6"/>
    <x v="0"/>
    <x v="6"/>
    <x v="16"/>
    <n v="0.55000000000000004"/>
    <n v="201"/>
    <n v="110.55000000000001"/>
  </r>
  <r>
    <x v="83"/>
    <x v="0"/>
    <x v="6"/>
    <x v="0"/>
    <x v="1"/>
    <x v="1"/>
    <n v="0.99"/>
    <n v="60"/>
    <n v="59.4"/>
  </r>
  <r>
    <x v="83"/>
    <x v="0"/>
    <x v="6"/>
    <x v="0"/>
    <x v="6"/>
    <x v="13"/>
    <n v="0.65"/>
    <n v="24"/>
    <n v="15.600000000000001"/>
  </r>
  <r>
    <x v="84"/>
    <x v="6"/>
    <x v="0"/>
    <x v="0"/>
    <x v="2"/>
    <x v="2"/>
    <n v="1.19"/>
    <n v="549"/>
    <n v="653.30999999999995"/>
  </r>
  <r>
    <x v="84"/>
    <x v="0"/>
    <x v="0"/>
    <x v="0"/>
    <x v="0"/>
    <x v="15"/>
    <n v="1.2"/>
    <n v="435"/>
    <n v="522"/>
  </r>
  <r>
    <x v="84"/>
    <x v="4"/>
    <x v="0"/>
    <x v="0"/>
    <x v="3"/>
    <x v="3"/>
    <n v="0.95"/>
    <n v="398"/>
    <n v="378.09999999999997"/>
  </r>
  <r>
    <x v="84"/>
    <x v="4"/>
    <x v="0"/>
    <x v="0"/>
    <x v="1"/>
    <x v="1"/>
    <n v="0.99"/>
    <n v="98"/>
    <n v="97.02"/>
  </r>
  <r>
    <x v="84"/>
    <x v="7"/>
    <x v="4"/>
    <x v="1"/>
    <x v="7"/>
    <x v="21"/>
    <n v="0.7"/>
    <n v="93"/>
    <n v="65.099999999999994"/>
  </r>
  <r>
    <x v="84"/>
    <x v="6"/>
    <x v="4"/>
    <x v="1"/>
    <x v="6"/>
    <x v="13"/>
    <n v="0.65"/>
    <n v="80"/>
    <n v="52"/>
  </r>
  <r>
    <x v="84"/>
    <x v="1"/>
    <x v="2"/>
    <x v="2"/>
    <x v="5"/>
    <x v="20"/>
    <n v="0.89"/>
    <n v="39"/>
    <n v="34.71"/>
  </r>
  <r>
    <x v="84"/>
    <x v="0"/>
    <x v="1"/>
    <x v="1"/>
    <x v="2"/>
    <x v="8"/>
    <n v="1.5"/>
    <n v="336"/>
    <n v="504"/>
  </r>
  <r>
    <x v="84"/>
    <x v="2"/>
    <x v="1"/>
    <x v="1"/>
    <x v="2"/>
    <x v="2"/>
    <n v="1.19"/>
    <n v="330"/>
    <n v="392.7"/>
  </r>
  <r>
    <x v="84"/>
    <x v="5"/>
    <x v="7"/>
    <x v="3"/>
    <x v="3"/>
    <x v="3"/>
    <n v="0.95"/>
    <n v="545"/>
    <n v="517.75"/>
  </r>
  <r>
    <x v="84"/>
    <x v="5"/>
    <x v="7"/>
    <x v="3"/>
    <x v="2"/>
    <x v="17"/>
    <n v="1.7"/>
    <n v="350"/>
    <n v="595"/>
  </r>
  <r>
    <x v="84"/>
    <x v="5"/>
    <x v="7"/>
    <x v="3"/>
    <x v="0"/>
    <x v="0"/>
    <n v="1.4"/>
    <n v="509"/>
    <n v="712.59999999999991"/>
  </r>
  <r>
    <x v="84"/>
    <x v="6"/>
    <x v="7"/>
    <x v="3"/>
    <x v="0"/>
    <x v="15"/>
    <n v="1.2"/>
    <n v="692"/>
    <n v="830.4"/>
  </r>
  <r>
    <x v="84"/>
    <x v="3"/>
    <x v="7"/>
    <x v="3"/>
    <x v="3"/>
    <x v="3"/>
    <n v="0.95"/>
    <n v="221"/>
    <n v="209.95"/>
  </r>
  <r>
    <x v="84"/>
    <x v="1"/>
    <x v="6"/>
    <x v="0"/>
    <x v="0"/>
    <x v="7"/>
    <n v="0.96"/>
    <n v="168"/>
    <n v="161.28"/>
  </r>
  <r>
    <x v="84"/>
    <x v="0"/>
    <x v="3"/>
    <x v="3"/>
    <x v="7"/>
    <x v="22"/>
    <n v="0.65"/>
    <n v="7"/>
    <n v="4.55"/>
  </r>
  <r>
    <x v="84"/>
    <x v="3"/>
    <x v="7"/>
    <x v="3"/>
    <x v="0"/>
    <x v="15"/>
    <n v="1.2"/>
    <n v="322"/>
    <n v="386.4"/>
  </r>
  <r>
    <x v="84"/>
    <x v="0"/>
    <x v="7"/>
    <x v="3"/>
    <x v="2"/>
    <x v="2"/>
    <n v="1.19"/>
    <n v="537"/>
    <n v="639.03"/>
  </r>
  <r>
    <x v="84"/>
    <x v="3"/>
    <x v="7"/>
    <x v="3"/>
    <x v="2"/>
    <x v="2"/>
    <n v="1.19"/>
    <n v="509"/>
    <n v="605.70999999999992"/>
  </r>
  <r>
    <x v="84"/>
    <x v="7"/>
    <x v="5"/>
    <x v="2"/>
    <x v="7"/>
    <x v="21"/>
    <n v="0.7"/>
    <n v="94"/>
    <n v="65.8"/>
  </r>
  <r>
    <x v="84"/>
    <x v="1"/>
    <x v="5"/>
    <x v="2"/>
    <x v="2"/>
    <x v="2"/>
    <n v="1.19"/>
    <n v="287"/>
    <n v="341.53"/>
  </r>
  <r>
    <x v="84"/>
    <x v="1"/>
    <x v="5"/>
    <x v="2"/>
    <x v="6"/>
    <x v="13"/>
    <n v="0.65"/>
    <n v="38"/>
    <n v="24.7"/>
  </r>
  <r>
    <x v="84"/>
    <x v="5"/>
    <x v="1"/>
    <x v="1"/>
    <x v="2"/>
    <x v="2"/>
    <n v="1.19"/>
    <n v="634"/>
    <n v="754.45999999999992"/>
  </r>
  <r>
    <x v="84"/>
    <x v="0"/>
    <x v="1"/>
    <x v="1"/>
    <x v="0"/>
    <x v="15"/>
    <n v="1.2"/>
    <n v="246"/>
    <n v="295.2"/>
  </r>
  <r>
    <x v="84"/>
    <x v="4"/>
    <x v="5"/>
    <x v="2"/>
    <x v="6"/>
    <x v="18"/>
    <n v="0.6"/>
    <n v="53"/>
    <n v="31.799999999999997"/>
  </r>
  <r>
    <x v="84"/>
    <x v="5"/>
    <x v="1"/>
    <x v="1"/>
    <x v="3"/>
    <x v="3"/>
    <n v="0.95"/>
    <n v="564"/>
    <n v="535.79999999999995"/>
  </r>
  <r>
    <x v="84"/>
    <x v="4"/>
    <x v="1"/>
    <x v="1"/>
    <x v="0"/>
    <x v="7"/>
    <n v="0.96"/>
    <n v="196"/>
    <n v="188.16"/>
  </r>
  <r>
    <x v="84"/>
    <x v="6"/>
    <x v="0"/>
    <x v="0"/>
    <x v="3"/>
    <x v="6"/>
    <n v="5.5"/>
    <n v="186"/>
    <n v="1023"/>
  </r>
  <r>
    <x v="84"/>
    <x v="0"/>
    <x v="0"/>
    <x v="0"/>
    <x v="4"/>
    <x v="5"/>
    <n v="1.19"/>
    <n v="117"/>
    <n v="139.22999999999999"/>
  </r>
  <r>
    <x v="84"/>
    <x v="3"/>
    <x v="0"/>
    <x v="0"/>
    <x v="6"/>
    <x v="16"/>
    <n v="0.55000000000000004"/>
    <n v="354"/>
    <n v="194.70000000000002"/>
  </r>
  <r>
    <x v="84"/>
    <x v="4"/>
    <x v="1"/>
    <x v="1"/>
    <x v="1"/>
    <x v="1"/>
    <n v="0.99"/>
    <n v="68"/>
    <n v="67.319999999999993"/>
  </r>
  <r>
    <x v="84"/>
    <x v="5"/>
    <x v="1"/>
    <x v="1"/>
    <x v="7"/>
    <x v="22"/>
    <n v="0.65"/>
    <n v="52"/>
    <n v="33.800000000000004"/>
  </r>
  <r>
    <x v="84"/>
    <x v="5"/>
    <x v="1"/>
    <x v="1"/>
    <x v="0"/>
    <x v="0"/>
    <n v="1.4"/>
    <n v="336"/>
    <n v="470.4"/>
  </r>
  <r>
    <x v="84"/>
    <x v="1"/>
    <x v="2"/>
    <x v="2"/>
    <x v="0"/>
    <x v="15"/>
    <n v="1.2"/>
    <n v="62"/>
    <n v="74.399999999999991"/>
  </r>
  <r>
    <x v="84"/>
    <x v="2"/>
    <x v="2"/>
    <x v="2"/>
    <x v="0"/>
    <x v="7"/>
    <n v="0.96"/>
    <n v="122"/>
    <n v="117.11999999999999"/>
  </r>
  <r>
    <x v="84"/>
    <x v="2"/>
    <x v="2"/>
    <x v="2"/>
    <x v="6"/>
    <x v="13"/>
    <n v="0.65"/>
    <n v="20"/>
    <n v="13"/>
  </r>
  <r>
    <x v="84"/>
    <x v="0"/>
    <x v="5"/>
    <x v="2"/>
    <x v="4"/>
    <x v="10"/>
    <n v="0.89"/>
    <n v="98"/>
    <n v="87.22"/>
  </r>
  <r>
    <x v="84"/>
    <x v="4"/>
    <x v="2"/>
    <x v="2"/>
    <x v="5"/>
    <x v="11"/>
    <n v="1.59"/>
    <n v="90"/>
    <n v="143.1"/>
  </r>
  <r>
    <x v="84"/>
    <x v="6"/>
    <x v="1"/>
    <x v="1"/>
    <x v="1"/>
    <x v="14"/>
    <n v="1.19"/>
    <n v="96"/>
    <n v="114.24"/>
  </r>
  <r>
    <x v="84"/>
    <x v="0"/>
    <x v="2"/>
    <x v="2"/>
    <x v="1"/>
    <x v="1"/>
    <n v="0.99"/>
    <n v="61"/>
    <n v="60.39"/>
  </r>
  <r>
    <x v="84"/>
    <x v="0"/>
    <x v="2"/>
    <x v="2"/>
    <x v="2"/>
    <x v="2"/>
    <n v="1.19"/>
    <n v="90"/>
    <n v="107.1"/>
  </r>
  <r>
    <x v="84"/>
    <x v="2"/>
    <x v="2"/>
    <x v="2"/>
    <x v="0"/>
    <x v="15"/>
    <n v="1.2"/>
    <n v="114"/>
    <n v="136.79999999999998"/>
  </r>
  <r>
    <x v="84"/>
    <x v="0"/>
    <x v="1"/>
    <x v="1"/>
    <x v="6"/>
    <x v="16"/>
    <n v="0.55000000000000004"/>
    <n v="324"/>
    <n v="178.20000000000002"/>
  </r>
  <r>
    <x v="84"/>
    <x v="1"/>
    <x v="1"/>
    <x v="1"/>
    <x v="4"/>
    <x v="10"/>
    <n v="0.89"/>
    <n v="120"/>
    <n v="106.8"/>
  </r>
  <r>
    <x v="84"/>
    <x v="1"/>
    <x v="1"/>
    <x v="1"/>
    <x v="1"/>
    <x v="1"/>
    <n v="0.99"/>
    <n v="120"/>
    <n v="118.8"/>
  </r>
  <r>
    <x v="84"/>
    <x v="3"/>
    <x v="6"/>
    <x v="0"/>
    <x v="3"/>
    <x v="3"/>
    <n v="0.95"/>
    <n v="118"/>
    <n v="112.1"/>
  </r>
  <r>
    <x v="84"/>
    <x v="6"/>
    <x v="7"/>
    <x v="3"/>
    <x v="4"/>
    <x v="10"/>
    <n v="0.89"/>
    <n v="252"/>
    <n v="224.28"/>
  </r>
  <r>
    <x v="84"/>
    <x v="5"/>
    <x v="2"/>
    <x v="2"/>
    <x v="7"/>
    <x v="23"/>
    <n v="0.59"/>
    <n v="280"/>
    <n v="165.2"/>
  </r>
  <r>
    <x v="84"/>
    <x v="7"/>
    <x v="2"/>
    <x v="2"/>
    <x v="2"/>
    <x v="2"/>
    <n v="1.19"/>
    <n v="173"/>
    <n v="205.87"/>
  </r>
  <r>
    <x v="84"/>
    <x v="0"/>
    <x v="6"/>
    <x v="0"/>
    <x v="6"/>
    <x v="13"/>
    <n v="0.65"/>
    <n v="23"/>
    <n v="14.950000000000001"/>
  </r>
  <r>
    <x v="85"/>
    <x v="1"/>
    <x v="7"/>
    <x v="3"/>
    <x v="5"/>
    <x v="12"/>
    <n v="0.59"/>
    <n v="456"/>
    <n v="269.03999999999996"/>
  </r>
  <r>
    <x v="85"/>
    <x v="1"/>
    <x v="7"/>
    <x v="3"/>
    <x v="4"/>
    <x v="9"/>
    <n v="1.1499999999999999"/>
    <n v="107"/>
    <n v="123.05"/>
  </r>
  <r>
    <x v="85"/>
    <x v="6"/>
    <x v="0"/>
    <x v="0"/>
    <x v="2"/>
    <x v="17"/>
    <n v="1.7"/>
    <n v="114"/>
    <n v="193.79999999999998"/>
  </r>
  <r>
    <x v="85"/>
    <x v="6"/>
    <x v="0"/>
    <x v="0"/>
    <x v="2"/>
    <x v="2"/>
    <n v="1.19"/>
    <n v="474"/>
    <n v="564.05999999999995"/>
  </r>
  <r>
    <x v="85"/>
    <x v="6"/>
    <x v="7"/>
    <x v="3"/>
    <x v="1"/>
    <x v="1"/>
    <n v="0.99"/>
    <n v="369"/>
    <n v="365.31"/>
  </r>
  <r>
    <x v="85"/>
    <x v="7"/>
    <x v="0"/>
    <x v="0"/>
    <x v="7"/>
    <x v="23"/>
    <n v="0.59"/>
    <n v="830"/>
    <n v="489.7"/>
  </r>
  <r>
    <x v="85"/>
    <x v="1"/>
    <x v="0"/>
    <x v="0"/>
    <x v="5"/>
    <x v="12"/>
    <n v="0.59"/>
    <n v="321"/>
    <n v="189.39"/>
  </r>
  <r>
    <x v="85"/>
    <x v="1"/>
    <x v="3"/>
    <x v="3"/>
    <x v="0"/>
    <x v="15"/>
    <n v="1.2"/>
    <n v="85"/>
    <n v="102"/>
  </r>
  <r>
    <x v="85"/>
    <x v="2"/>
    <x v="3"/>
    <x v="3"/>
    <x v="6"/>
    <x v="18"/>
    <n v="0.6"/>
    <n v="22"/>
    <n v="13.2"/>
  </r>
  <r>
    <x v="85"/>
    <x v="3"/>
    <x v="7"/>
    <x v="3"/>
    <x v="2"/>
    <x v="8"/>
    <n v="1.5"/>
    <n v="621"/>
    <n v="931.5"/>
  </r>
  <r>
    <x v="85"/>
    <x v="7"/>
    <x v="0"/>
    <x v="0"/>
    <x v="3"/>
    <x v="3"/>
    <n v="0.95"/>
    <n v="568"/>
    <n v="539.6"/>
  </r>
  <r>
    <x v="85"/>
    <x v="3"/>
    <x v="5"/>
    <x v="2"/>
    <x v="1"/>
    <x v="1"/>
    <n v="0.99"/>
    <n v="74"/>
    <n v="73.260000000000005"/>
  </r>
  <r>
    <x v="85"/>
    <x v="5"/>
    <x v="1"/>
    <x v="1"/>
    <x v="6"/>
    <x v="13"/>
    <n v="0.65"/>
    <n v="108"/>
    <n v="70.2"/>
  </r>
  <r>
    <x v="85"/>
    <x v="4"/>
    <x v="1"/>
    <x v="1"/>
    <x v="5"/>
    <x v="12"/>
    <n v="0.59"/>
    <n v="184"/>
    <n v="108.55999999999999"/>
  </r>
  <r>
    <x v="85"/>
    <x v="4"/>
    <x v="1"/>
    <x v="1"/>
    <x v="0"/>
    <x v="7"/>
    <n v="0.96"/>
    <n v="328"/>
    <n v="314.88"/>
  </r>
  <r>
    <x v="85"/>
    <x v="4"/>
    <x v="5"/>
    <x v="2"/>
    <x v="2"/>
    <x v="17"/>
    <n v="1.7"/>
    <n v="54"/>
    <n v="91.8"/>
  </r>
  <r>
    <x v="85"/>
    <x v="4"/>
    <x v="5"/>
    <x v="2"/>
    <x v="6"/>
    <x v="18"/>
    <n v="0.6"/>
    <n v="68"/>
    <n v="40.799999999999997"/>
  </r>
  <r>
    <x v="85"/>
    <x v="4"/>
    <x v="5"/>
    <x v="2"/>
    <x v="6"/>
    <x v="16"/>
    <n v="0.55000000000000004"/>
    <n v="234"/>
    <n v="128.70000000000002"/>
  </r>
  <r>
    <x v="85"/>
    <x v="4"/>
    <x v="5"/>
    <x v="2"/>
    <x v="0"/>
    <x v="15"/>
    <n v="1.2"/>
    <n v="195"/>
    <n v="234"/>
  </r>
  <r>
    <x v="85"/>
    <x v="3"/>
    <x v="7"/>
    <x v="3"/>
    <x v="2"/>
    <x v="8"/>
    <n v="1.5"/>
    <n v="608"/>
    <n v="912"/>
  </r>
  <r>
    <x v="85"/>
    <x v="5"/>
    <x v="1"/>
    <x v="1"/>
    <x v="7"/>
    <x v="22"/>
    <n v="0.65"/>
    <n v="50"/>
    <n v="32.5"/>
  </r>
  <r>
    <x v="85"/>
    <x v="6"/>
    <x v="0"/>
    <x v="0"/>
    <x v="3"/>
    <x v="6"/>
    <n v="5.5"/>
    <n v="69"/>
    <n v="379.5"/>
  </r>
  <r>
    <x v="85"/>
    <x v="0"/>
    <x v="0"/>
    <x v="0"/>
    <x v="2"/>
    <x v="8"/>
    <n v="1.5"/>
    <n v="339"/>
    <n v="508.5"/>
  </r>
  <r>
    <x v="85"/>
    <x v="0"/>
    <x v="0"/>
    <x v="0"/>
    <x v="3"/>
    <x v="6"/>
    <n v="5.5"/>
    <n v="76"/>
    <n v="418"/>
  </r>
  <r>
    <x v="85"/>
    <x v="4"/>
    <x v="0"/>
    <x v="0"/>
    <x v="7"/>
    <x v="23"/>
    <n v="0.59"/>
    <n v="330"/>
    <n v="194.7"/>
  </r>
  <r>
    <x v="85"/>
    <x v="4"/>
    <x v="0"/>
    <x v="0"/>
    <x v="3"/>
    <x v="6"/>
    <n v="5.5"/>
    <n v="112"/>
    <n v="616"/>
  </r>
  <r>
    <x v="85"/>
    <x v="4"/>
    <x v="1"/>
    <x v="1"/>
    <x v="6"/>
    <x v="16"/>
    <n v="0.55000000000000004"/>
    <n v="186"/>
    <n v="102.30000000000001"/>
  </r>
  <r>
    <x v="85"/>
    <x v="5"/>
    <x v="6"/>
    <x v="0"/>
    <x v="1"/>
    <x v="1"/>
    <n v="0.99"/>
    <n v="97"/>
    <n v="96.03"/>
  </r>
  <r>
    <x v="85"/>
    <x v="4"/>
    <x v="3"/>
    <x v="3"/>
    <x v="6"/>
    <x v="13"/>
    <n v="0.65"/>
    <n v="11"/>
    <n v="7.15"/>
  </r>
  <r>
    <x v="85"/>
    <x v="4"/>
    <x v="3"/>
    <x v="3"/>
    <x v="5"/>
    <x v="12"/>
    <n v="0.59"/>
    <n v="61"/>
    <n v="35.989999999999995"/>
  </r>
  <r>
    <x v="85"/>
    <x v="1"/>
    <x v="2"/>
    <x v="2"/>
    <x v="3"/>
    <x v="3"/>
    <n v="0.95"/>
    <n v="142"/>
    <n v="134.9"/>
  </r>
  <r>
    <x v="85"/>
    <x v="4"/>
    <x v="2"/>
    <x v="2"/>
    <x v="2"/>
    <x v="8"/>
    <n v="1.5"/>
    <n v="75"/>
    <n v="112.5"/>
  </r>
  <r>
    <x v="85"/>
    <x v="1"/>
    <x v="0"/>
    <x v="0"/>
    <x v="7"/>
    <x v="21"/>
    <n v="0.7"/>
    <n v="84"/>
    <n v="58.8"/>
  </r>
  <r>
    <x v="85"/>
    <x v="2"/>
    <x v="2"/>
    <x v="2"/>
    <x v="6"/>
    <x v="18"/>
    <n v="0.6"/>
    <n v="42"/>
    <n v="25.2"/>
  </r>
  <r>
    <x v="85"/>
    <x v="4"/>
    <x v="2"/>
    <x v="2"/>
    <x v="3"/>
    <x v="6"/>
    <n v="5.5"/>
    <n v="24"/>
    <n v="132"/>
  </r>
  <r>
    <x v="85"/>
    <x v="0"/>
    <x v="2"/>
    <x v="2"/>
    <x v="1"/>
    <x v="4"/>
    <n v="1.0900000000000001"/>
    <n v="34"/>
    <n v="37.06"/>
  </r>
  <r>
    <x v="85"/>
    <x v="0"/>
    <x v="1"/>
    <x v="1"/>
    <x v="6"/>
    <x v="18"/>
    <n v="0.6"/>
    <n v="138"/>
    <n v="82.8"/>
  </r>
  <r>
    <x v="85"/>
    <x v="4"/>
    <x v="1"/>
    <x v="1"/>
    <x v="4"/>
    <x v="10"/>
    <n v="0.89"/>
    <n v="114"/>
    <n v="101.46000000000001"/>
  </r>
  <r>
    <x v="85"/>
    <x v="4"/>
    <x v="1"/>
    <x v="1"/>
    <x v="6"/>
    <x v="16"/>
    <n v="0.55000000000000004"/>
    <n v="352"/>
    <n v="193.60000000000002"/>
  </r>
  <r>
    <x v="85"/>
    <x v="4"/>
    <x v="1"/>
    <x v="1"/>
    <x v="5"/>
    <x v="11"/>
    <n v="1.59"/>
    <n v="208"/>
    <n v="330.72"/>
  </r>
  <r>
    <x v="85"/>
    <x v="6"/>
    <x v="7"/>
    <x v="3"/>
    <x v="7"/>
    <x v="21"/>
    <n v="0.7"/>
    <n v="152"/>
    <n v="106.39999999999999"/>
  </r>
  <r>
    <x v="85"/>
    <x v="7"/>
    <x v="0"/>
    <x v="0"/>
    <x v="1"/>
    <x v="14"/>
    <n v="1.19"/>
    <n v="186"/>
    <n v="221.34"/>
  </r>
  <r>
    <x v="85"/>
    <x v="5"/>
    <x v="2"/>
    <x v="2"/>
    <x v="5"/>
    <x v="12"/>
    <n v="0.59"/>
    <n v="126"/>
    <n v="74.339999999999989"/>
  </r>
  <r>
    <x v="86"/>
    <x v="1"/>
    <x v="7"/>
    <x v="3"/>
    <x v="5"/>
    <x v="12"/>
    <n v="0.59"/>
    <n v="324"/>
    <n v="191.16"/>
  </r>
  <r>
    <x v="86"/>
    <x v="6"/>
    <x v="7"/>
    <x v="3"/>
    <x v="5"/>
    <x v="11"/>
    <n v="1.59"/>
    <n v="855"/>
    <n v="1359.45"/>
  </r>
  <r>
    <x v="86"/>
    <x v="2"/>
    <x v="7"/>
    <x v="3"/>
    <x v="2"/>
    <x v="17"/>
    <n v="1.7"/>
    <n v="198"/>
    <n v="336.59999999999997"/>
  </r>
  <r>
    <x v="86"/>
    <x v="7"/>
    <x v="0"/>
    <x v="0"/>
    <x v="5"/>
    <x v="11"/>
    <n v="1.59"/>
    <n v="1132"/>
    <n v="1799.88"/>
  </r>
  <r>
    <x v="86"/>
    <x v="3"/>
    <x v="7"/>
    <x v="3"/>
    <x v="5"/>
    <x v="12"/>
    <n v="0.59"/>
    <n v="501"/>
    <n v="295.58999999999997"/>
  </r>
  <r>
    <x v="86"/>
    <x v="4"/>
    <x v="7"/>
    <x v="3"/>
    <x v="5"/>
    <x v="12"/>
    <n v="0.59"/>
    <n v="299"/>
    <n v="176.41"/>
  </r>
  <r>
    <x v="86"/>
    <x v="0"/>
    <x v="0"/>
    <x v="0"/>
    <x v="5"/>
    <x v="20"/>
    <n v="0.89"/>
    <n v="167"/>
    <n v="148.63"/>
  </r>
  <r>
    <x v="86"/>
    <x v="5"/>
    <x v="2"/>
    <x v="2"/>
    <x v="6"/>
    <x v="13"/>
    <n v="0.65"/>
    <n v="33"/>
    <n v="21.45"/>
  </r>
  <r>
    <x v="86"/>
    <x v="3"/>
    <x v="5"/>
    <x v="2"/>
    <x v="7"/>
    <x v="23"/>
    <n v="0.59"/>
    <n v="93"/>
    <n v="54.87"/>
  </r>
  <r>
    <x v="86"/>
    <x v="1"/>
    <x v="0"/>
    <x v="0"/>
    <x v="7"/>
    <x v="23"/>
    <n v="0.59"/>
    <n v="179"/>
    <n v="105.61"/>
  </r>
  <r>
    <x v="86"/>
    <x v="3"/>
    <x v="2"/>
    <x v="2"/>
    <x v="2"/>
    <x v="8"/>
    <n v="1.5"/>
    <n v="83"/>
    <n v="124.5"/>
  </r>
  <r>
    <x v="86"/>
    <x v="5"/>
    <x v="1"/>
    <x v="1"/>
    <x v="7"/>
    <x v="22"/>
    <n v="0.65"/>
    <n v="56"/>
    <n v="36.4"/>
  </r>
  <r>
    <x v="86"/>
    <x v="2"/>
    <x v="0"/>
    <x v="0"/>
    <x v="4"/>
    <x v="10"/>
    <n v="0.89"/>
    <n v="168"/>
    <n v="149.52000000000001"/>
  </r>
  <r>
    <x v="86"/>
    <x v="2"/>
    <x v="3"/>
    <x v="3"/>
    <x v="5"/>
    <x v="11"/>
    <n v="1.59"/>
    <n v="75"/>
    <n v="119.25"/>
  </r>
  <r>
    <x v="86"/>
    <x v="3"/>
    <x v="2"/>
    <x v="2"/>
    <x v="5"/>
    <x v="20"/>
    <n v="0.89"/>
    <n v="38"/>
    <n v="33.82"/>
  </r>
  <r>
    <x v="86"/>
    <x v="3"/>
    <x v="2"/>
    <x v="2"/>
    <x v="5"/>
    <x v="20"/>
    <n v="0.89"/>
    <n v="25"/>
    <n v="22.25"/>
  </r>
  <r>
    <x v="86"/>
    <x v="4"/>
    <x v="3"/>
    <x v="3"/>
    <x v="4"/>
    <x v="9"/>
    <n v="1.1499999999999999"/>
    <n v="23"/>
    <n v="26.45"/>
  </r>
  <r>
    <x v="86"/>
    <x v="4"/>
    <x v="1"/>
    <x v="1"/>
    <x v="0"/>
    <x v="15"/>
    <n v="1.2"/>
    <n v="194"/>
    <n v="232.79999999999998"/>
  </r>
  <r>
    <x v="86"/>
    <x v="4"/>
    <x v="6"/>
    <x v="0"/>
    <x v="7"/>
    <x v="22"/>
    <n v="0.65"/>
    <n v="10"/>
    <n v="6.5"/>
  </r>
  <r>
    <x v="86"/>
    <x v="1"/>
    <x v="0"/>
    <x v="0"/>
    <x v="0"/>
    <x v="15"/>
    <n v="1.2"/>
    <n v="413"/>
    <n v="495.59999999999997"/>
  </r>
  <r>
    <x v="86"/>
    <x v="6"/>
    <x v="5"/>
    <x v="2"/>
    <x v="4"/>
    <x v="9"/>
    <n v="1.1499999999999999"/>
    <n v="65"/>
    <n v="74.75"/>
  </r>
  <r>
    <x v="86"/>
    <x v="2"/>
    <x v="2"/>
    <x v="2"/>
    <x v="3"/>
    <x v="3"/>
    <n v="0.95"/>
    <n v="64"/>
    <n v="60.8"/>
  </r>
  <r>
    <x v="86"/>
    <x v="5"/>
    <x v="6"/>
    <x v="0"/>
    <x v="1"/>
    <x v="1"/>
    <n v="0.99"/>
    <n v="83"/>
    <n v="82.17"/>
  </r>
  <r>
    <x v="86"/>
    <x v="7"/>
    <x v="0"/>
    <x v="0"/>
    <x v="5"/>
    <x v="20"/>
    <n v="0.89"/>
    <n v="388"/>
    <n v="345.32"/>
  </r>
  <r>
    <x v="86"/>
    <x v="4"/>
    <x v="0"/>
    <x v="0"/>
    <x v="0"/>
    <x v="7"/>
    <n v="0.96"/>
    <n v="311"/>
    <n v="298.56"/>
  </r>
  <r>
    <x v="86"/>
    <x v="4"/>
    <x v="0"/>
    <x v="0"/>
    <x v="2"/>
    <x v="17"/>
    <n v="1.7"/>
    <n v="100"/>
    <n v="170"/>
  </r>
  <r>
    <x v="86"/>
    <x v="1"/>
    <x v="6"/>
    <x v="0"/>
    <x v="0"/>
    <x v="7"/>
    <n v="0.96"/>
    <n v="181"/>
    <n v="173.76"/>
  </r>
  <r>
    <x v="86"/>
    <x v="2"/>
    <x v="6"/>
    <x v="0"/>
    <x v="5"/>
    <x v="20"/>
    <n v="0.89"/>
    <n v="48"/>
    <n v="42.72"/>
  </r>
  <r>
    <x v="86"/>
    <x v="6"/>
    <x v="3"/>
    <x v="3"/>
    <x v="2"/>
    <x v="8"/>
    <n v="1.5"/>
    <n v="95"/>
    <n v="142.5"/>
  </r>
  <r>
    <x v="87"/>
    <x v="5"/>
    <x v="4"/>
    <x v="1"/>
    <x v="6"/>
    <x v="16"/>
    <n v="0.55000000000000004"/>
    <n v="1039"/>
    <n v="571.45000000000005"/>
  </r>
  <r>
    <x v="87"/>
    <x v="2"/>
    <x v="7"/>
    <x v="3"/>
    <x v="4"/>
    <x v="10"/>
    <n v="0.89"/>
    <n v="227"/>
    <n v="202.03"/>
  </r>
  <r>
    <x v="87"/>
    <x v="2"/>
    <x v="7"/>
    <x v="3"/>
    <x v="4"/>
    <x v="10"/>
    <n v="0.89"/>
    <n v="305"/>
    <n v="271.45"/>
  </r>
  <r>
    <x v="87"/>
    <x v="1"/>
    <x v="0"/>
    <x v="0"/>
    <x v="5"/>
    <x v="20"/>
    <n v="0.89"/>
    <n v="190"/>
    <n v="169.1"/>
  </r>
  <r>
    <x v="87"/>
    <x v="3"/>
    <x v="4"/>
    <x v="1"/>
    <x v="3"/>
    <x v="19"/>
    <n v="0.99"/>
    <n v="182"/>
    <n v="180.18"/>
  </r>
  <r>
    <x v="87"/>
    <x v="3"/>
    <x v="4"/>
    <x v="1"/>
    <x v="4"/>
    <x v="10"/>
    <n v="0.89"/>
    <n v="118"/>
    <n v="105.02"/>
  </r>
  <r>
    <x v="87"/>
    <x v="4"/>
    <x v="5"/>
    <x v="2"/>
    <x v="0"/>
    <x v="0"/>
    <n v="1.4"/>
    <n v="76"/>
    <n v="106.39999999999999"/>
  </r>
  <r>
    <x v="87"/>
    <x v="5"/>
    <x v="2"/>
    <x v="2"/>
    <x v="5"/>
    <x v="20"/>
    <n v="0.89"/>
    <n v="103"/>
    <n v="91.67"/>
  </r>
  <r>
    <x v="87"/>
    <x v="2"/>
    <x v="2"/>
    <x v="2"/>
    <x v="5"/>
    <x v="20"/>
    <n v="0.89"/>
    <n v="46"/>
    <n v="40.94"/>
  </r>
  <r>
    <x v="87"/>
    <x v="2"/>
    <x v="4"/>
    <x v="1"/>
    <x v="0"/>
    <x v="0"/>
    <n v="1.4"/>
    <n v="130"/>
    <n v="182"/>
  </r>
  <r>
    <x v="87"/>
    <x v="2"/>
    <x v="4"/>
    <x v="1"/>
    <x v="3"/>
    <x v="3"/>
    <n v="0.95"/>
    <n v="415"/>
    <n v="394.25"/>
  </r>
  <r>
    <x v="87"/>
    <x v="3"/>
    <x v="5"/>
    <x v="2"/>
    <x v="0"/>
    <x v="7"/>
    <n v="0.96"/>
    <n v="276"/>
    <n v="264.95999999999998"/>
  </r>
  <r>
    <x v="87"/>
    <x v="5"/>
    <x v="4"/>
    <x v="1"/>
    <x v="4"/>
    <x v="9"/>
    <n v="1.1499999999999999"/>
    <n v="152"/>
    <n v="174.79999999999998"/>
  </r>
  <r>
    <x v="87"/>
    <x v="4"/>
    <x v="4"/>
    <x v="1"/>
    <x v="2"/>
    <x v="17"/>
    <n v="1.7"/>
    <n v="72"/>
    <n v="122.39999999999999"/>
  </r>
  <r>
    <x v="87"/>
    <x v="3"/>
    <x v="2"/>
    <x v="2"/>
    <x v="5"/>
    <x v="20"/>
    <n v="0.89"/>
    <n v="36"/>
    <n v="32.04"/>
  </r>
  <r>
    <x v="87"/>
    <x v="4"/>
    <x v="2"/>
    <x v="2"/>
    <x v="4"/>
    <x v="10"/>
    <n v="0.89"/>
    <n v="30"/>
    <n v="26.7"/>
  </r>
  <r>
    <x v="87"/>
    <x v="4"/>
    <x v="2"/>
    <x v="2"/>
    <x v="5"/>
    <x v="11"/>
    <n v="1.59"/>
    <n v="98"/>
    <n v="155.82000000000002"/>
  </r>
  <r>
    <x v="87"/>
    <x v="2"/>
    <x v="3"/>
    <x v="3"/>
    <x v="1"/>
    <x v="1"/>
    <n v="0.99"/>
    <n v="35"/>
    <n v="34.65"/>
  </r>
  <r>
    <x v="87"/>
    <x v="0"/>
    <x v="3"/>
    <x v="3"/>
    <x v="2"/>
    <x v="8"/>
    <n v="1.5"/>
    <n v="103"/>
    <n v="154.5"/>
  </r>
  <r>
    <x v="87"/>
    <x v="6"/>
    <x v="1"/>
    <x v="1"/>
    <x v="7"/>
    <x v="22"/>
    <n v="0.65"/>
    <n v="26"/>
    <n v="16.900000000000002"/>
  </r>
  <r>
    <x v="87"/>
    <x v="6"/>
    <x v="1"/>
    <x v="1"/>
    <x v="6"/>
    <x v="16"/>
    <n v="0.55000000000000004"/>
    <n v="272"/>
    <n v="149.60000000000002"/>
  </r>
  <r>
    <x v="87"/>
    <x v="6"/>
    <x v="1"/>
    <x v="1"/>
    <x v="1"/>
    <x v="4"/>
    <n v="1.0900000000000001"/>
    <n v="68"/>
    <n v="74.12"/>
  </r>
  <r>
    <x v="87"/>
    <x v="0"/>
    <x v="1"/>
    <x v="1"/>
    <x v="2"/>
    <x v="17"/>
    <n v="1.7"/>
    <n v="104"/>
    <n v="176.79999999999998"/>
  </r>
  <r>
    <x v="87"/>
    <x v="3"/>
    <x v="6"/>
    <x v="0"/>
    <x v="5"/>
    <x v="11"/>
    <n v="1.59"/>
    <n v="127"/>
    <n v="201.93"/>
  </r>
  <r>
    <x v="87"/>
    <x v="3"/>
    <x v="6"/>
    <x v="0"/>
    <x v="5"/>
    <x v="20"/>
    <n v="0.89"/>
    <n v="44"/>
    <n v="39.160000000000004"/>
  </r>
  <r>
    <x v="87"/>
    <x v="1"/>
    <x v="3"/>
    <x v="3"/>
    <x v="7"/>
    <x v="23"/>
    <n v="0.59"/>
    <n v="36"/>
    <n v="21.24"/>
  </r>
  <r>
    <x v="87"/>
    <x v="6"/>
    <x v="5"/>
    <x v="2"/>
    <x v="0"/>
    <x v="0"/>
    <n v="1.4"/>
    <n v="131"/>
    <n v="183.39999999999998"/>
  </r>
  <r>
    <x v="87"/>
    <x v="5"/>
    <x v="5"/>
    <x v="2"/>
    <x v="1"/>
    <x v="1"/>
    <n v="0.99"/>
    <n v="130"/>
    <n v="128.69999999999999"/>
  </r>
  <r>
    <x v="87"/>
    <x v="5"/>
    <x v="5"/>
    <x v="2"/>
    <x v="0"/>
    <x v="0"/>
    <n v="1.4"/>
    <n v="280"/>
    <n v="392"/>
  </r>
  <r>
    <x v="87"/>
    <x v="7"/>
    <x v="5"/>
    <x v="2"/>
    <x v="1"/>
    <x v="14"/>
    <n v="1.19"/>
    <n v="126"/>
    <n v="149.94"/>
  </r>
  <r>
    <x v="87"/>
    <x v="2"/>
    <x v="6"/>
    <x v="0"/>
    <x v="1"/>
    <x v="4"/>
    <n v="1.0900000000000001"/>
    <n v="46"/>
    <n v="50.14"/>
  </r>
  <r>
    <x v="87"/>
    <x v="7"/>
    <x v="3"/>
    <x v="3"/>
    <x v="6"/>
    <x v="16"/>
    <n v="0.55000000000000004"/>
    <n v="232"/>
    <n v="127.60000000000001"/>
  </r>
  <r>
    <x v="88"/>
    <x v="5"/>
    <x v="4"/>
    <x v="1"/>
    <x v="1"/>
    <x v="1"/>
    <n v="0.99"/>
    <n v="234"/>
    <n v="231.66"/>
  </r>
  <r>
    <x v="88"/>
    <x v="1"/>
    <x v="0"/>
    <x v="0"/>
    <x v="6"/>
    <x v="18"/>
    <n v="0.6"/>
    <n v="185"/>
    <n v="111"/>
  </r>
  <r>
    <x v="88"/>
    <x v="3"/>
    <x v="4"/>
    <x v="1"/>
    <x v="2"/>
    <x v="8"/>
    <n v="1.5"/>
    <n v="192"/>
    <n v="288"/>
  </r>
  <r>
    <x v="88"/>
    <x v="3"/>
    <x v="5"/>
    <x v="2"/>
    <x v="3"/>
    <x v="19"/>
    <n v="0.99"/>
    <n v="61"/>
    <n v="60.39"/>
  </r>
  <r>
    <x v="88"/>
    <x v="2"/>
    <x v="4"/>
    <x v="1"/>
    <x v="2"/>
    <x v="2"/>
    <n v="1.19"/>
    <n v="392"/>
    <n v="466.47999999999996"/>
  </r>
  <r>
    <x v="88"/>
    <x v="4"/>
    <x v="4"/>
    <x v="1"/>
    <x v="4"/>
    <x v="10"/>
    <n v="0.89"/>
    <n v="100"/>
    <n v="89"/>
  </r>
  <r>
    <x v="88"/>
    <x v="2"/>
    <x v="2"/>
    <x v="2"/>
    <x v="5"/>
    <x v="20"/>
    <n v="0.89"/>
    <n v="41"/>
    <n v="36.49"/>
  </r>
  <r>
    <x v="88"/>
    <x v="3"/>
    <x v="2"/>
    <x v="2"/>
    <x v="3"/>
    <x v="6"/>
    <n v="5.5"/>
    <n v="16"/>
    <n v="88"/>
  </r>
  <r>
    <x v="88"/>
    <x v="4"/>
    <x v="2"/>
    <x v="2"/>
    <x v="0"/>
    <x v="15"/>
    <n v="1.2"/>
    <n v="75"/>
    <n v="90"/>
  </r>
  <r>
    <x v="88"/>
    <x v="0"/>
    <x v="2"/>
    <x v="2"/>
    <x v="7"/>
    <x v="23"/>
    <n v="0.59"/>
    <n v="137"/>
    <n v="80.83"/>
  </r>
  <r>
    <x v="88"/>
    <x v="0"/>
    <x v="2"/>
    <x v="2"/>
    <x v="4"/>
    <x v="10"/>
    <n v="0.89"/>
    <n v="64"/>
    <n v="56.96"/>
  </r>
  <r>
    <x v="88"/>
    <x v="6"/>
    <x v="3"/>
    <x v="3"/>
    <x v="2"/>
    <x v="8"/>
    <n v="1.5"/>
    <n v="84"/>
    <n v="126"/>
  </r>
  <r>
    <x v="88"/>
    <x v="0"/>
    <x v="3"/>
    <x v="3"/>
    <x v="4"/>
    <x v="9"/>
    <n v="1.1499999999999999"/>
    <n v="25"/>
    <n v="28.749999999999996"/>
  </r>
  <r>
    <x v="88"/>
    <x v="0"/>
    <x v="3"/>
    <x v="3"/>
    <x v="7"/>
    <x v="23"/>
    <n v="0.59"/>
    <n v="32"/>
    <n v="18.88"/>
  </r>
  <r>
    <x v="88"/>
    <x v="3"/>
    <x v="6"/>
    <x v="0"/>
    <x v="7"/>
    <x v="23"/>
    <n v="0.59"/>
    <n v="110"/>
    <n v="64.899999999999991"/>
  </r>
  <r>
    <x v="88"/>
    <x v="3"/>
    <x v="7"/>
    <x v="3"/>
    <x v="3"/>
    <x v="3"/>
    <n v="0.95"/>
    <n v="167"/>
    <n v="158.65"/>
  </r>
  <r>
    <x v="88"/>
    <x v="3"/>
    <x v="0"/>
    <x v="0"/>
    <x v="5"/>
    <x v="20"/>
    <n v="0.89"/>
    <n v="166"/>
    <n v="147.74"/>
  </r>
  <r>
    <x v="88"/>
    <x v="0"/>
    <x v="0"/>
    <x v="0"/>
    <x v="4"/>
    <x v="9"/>
    <n v="1.1499999999999999"/>
    <n v="142"/>
    <n v="163.29999999999998"/>
  </r>
  <r>
    <x v="88"/>
    <x v="0"/>
    <x v="0"/>
    <x v="0"/>
    <x v="7"/>
    <x v="21"/>
    <n v="0.7"/>
    <n v="120"/>
    <n v="84"/>
  </r>
  <r>
    <x v="88"/>
    <x v="1"/>
    <x v="0"/>
    <x v="0"/>
    <x v="0"/>
    <x v="15"/>
    <n v="1.2"/>
    <n v="368"/>
    <n v="441.59999999999997"/>
  </r>
  <r>
    <x v="88"/>
    <x v="1"/>
    <x v="4"/>
    <x v="1"/>
    <x v="6"/>
    <x v="18"/>
    <n v="0.6"/>
    <n v="155"/>
    <n v="93"/>
  </r>
  <r>
    <x v="88"/>
    <x v="1"/>
    <x v="4"/>
    <x v="1"/>
    <x v="0"/>
    <x v="15"/>
    <n v="1.2"/>
    <n v="262"/>
    <n v="314.39999999999998"/>
  </r>
  <r>
    <x v="88"/>
    <x v="7"/>
    <x v="5"/>
    <x v="2"/>
    <x v="1"/>
    <x v="4"/>
    <n v="1.0900000000000001"/>
    <n v="141"/>
    <n v="153.69"/>
  </r>
  <r>
    <x v="88"/>
    <x v="7"/>
    <x v="5"/>
    <x v="2"/>
    <x v="3"/>
    <x v="19"/>
    <n v="0.99"/>
    <n v="228"/>
    <n v="225.72"/>
  </r>
  <r>
    <x v="88"/>
    <x v="7"/>
    <x v="5"/>
    <x v="2"/>
    <x v="6"/>
    <x v="18"/>
    <n v="0.6"/>
    <n v="179"/>
    <n v="107.39999999999999"/>
  </r>
  <r>
    <x v="88"/>
    <x v="7"/>
    <x v="5"/>
    <x v="2"/>
    <x v="6"/>
    <x v="16"/>
    <n v="0.55000000000000004"/>
    <n v="441"/>
    <n v="242.55"/>
  </r>
  <r>
    <x v="88"/>
    <x v="7"/>
    <x v="5"/>
    <x v="2"/>
    <x v="6"/>
    <x v="13"/>
    <n v="0.65"/>
    <n v="73"/>
    <n v="47.45"/>
  </r>
  <r>
    <x v="88"/>
    <x v="2"/>
    <x v="6"/>
    <x v="0"/>
    <x v="5"/>
    <x v="20"/>
    <n v="0.89"/>
    <n v="51"/>
    <n v="45.39"/>
  </r>
  <r>
    <x v="88"/>
    <x v="7"/>
    <x v="3"/>
    <x v="3"/>
    <x v="5"/>
    <x v="11"/>
    <n v="1.59"/>
    <n v="223"/>
    <n v="354.57"/>
  </r>
  <r>
    <x v="89"/>
    <x v="4"/>
    <x v="4"/>
    <x v="1"/>
    <x v="1"/>
    <x v="14"/>
    <n v="1.19"/>
    <n v="89"/>
    <n v="105.91"/>
  </r>
  <r>
    <x v="89"/>
    <x v="2"/>
    <x v="7"/>
    <x v="3"/>
    <x v="2"/>
    <x v="17"/>
    <n v="1.7"/>
    <n v="177"/>
    <n v="300.89999999999998"/>
  </r>
  <r>
    <x v="89"/>
    <x v="2"/>
    <x v="7"/>
    <x v="3"/>
    <x v="2"/>
    <x v="17"/>
    <n v="1.7"/>
    <n v="243"/>
    <n v="413.09999999999997"/>
  </r>
  <r>
    <x v="89"/>
    <x v="0"/>
    <x v="6"/>
    <x v="0"/>
    <x v="2"/>
    <x v="8"/>
    <n v="1.5"/>
    <n v="111"/>
    <n v="166.5"/>
  </r>
  <r>
    <x v="89"/>
    <x v="5"/>
    <x v="3"/>
    <x v="3"/>
    <x v="2"/>
    <x v="8"/>
    <n v="1.5"/>
    <n v="190"/>
    <n v="285"/>
  </r>
  <r>
    <x v="89"/>
    <x v="3"/>
    <x v="6"/>
    <x v="0"/>
    <x v="6"/>
    <x v="13"/>
    <n v="0.65"/>
    <n v="14"/>
    <n v="9.1"/>
  </r>
  <r>
    <x v="89"/>
    <x v="4"/>
    <x v="6"/>
    <x v="0"/>
    <x v="3"/>
    <x v="19"/>
    <n v="0.99"/>
    <n v="28"/>
    <n v="27.72"/>
  </r>
  <r>
    <x v="89"/>
    <x v="4"/>
    <x v="6"/>
    <x v="0"/>
    <x v="0"/>
    <x v="0"/>
    <n v="1.4"/>
    <n v="65"/>
    <n v="91"/>
  </r>
  <r>
    <x v="89"/>
    <x v="7"/>
    <x v="6"/>
    <x v="0"/>
    <x v="0"/>
    <x v="0"/>
    <n v="1.4"/>
    <n v="120"/>
    <n v="168"/>
  </r>
  <r>
    <x v="89"/>
    <x v="5"/>
    <x v="3"/>
    <x v="3"/>
    <x v="6"/>
    <x v="16"/>
    <n v="0.55000000000000004"/>
    <n v="235"/>
    <n v="129.25"/>
  </r>
  <r>
    <x v="89"/>
    <x v="6"/>
    <x v="5"/>
    <x v="2"/>
    <x v="0"/>
    <x v="0"/>
    <n v="1.4"/>
    <n v="133"/>
    <n v="186.2"/>
  </r>
  <r>
    <x v="89"/>
    <x v="7"/>
    <x v="2"/>
    <x v="2"/>
    <x v="7"/>
    <x v="21"/>
    <n v="0.7"/>
    <n v="34"/>
    <n v="23.799999999999997"/>
  </r>
  <r>
    <x v="89"/>
    <x v="6"/>
    <x v="3"/>
    <x v="3"/>
    <x v="0"/>
    <x v="0"/>
    <n v="1.4"/>
    <n v="54"/>
    <n v="75.599999999999994"/>
  </r>
  <r>
    <x v="89"/>
    <x v="0"/>
    <x v="3"/>
    <x v="3"/>
    <x v="3"/>
    <x v="6"/>
    <n v="5.5"/>
    <n v="22"/>
    <n v="121"/>
  </r>
  <r>
    <x v="89"/>
    <x v="2"/>
    <x v="7"/>
    <x v="3"/>
    <x v="0"/>
    <x v="15"/>
    <n v="1.2"/>
    <n v="368"/>
    <n v="441.59999999999997"/>
  </r>
  <r>
    <x v="89"/>
    <x v="3"/>
    <x v="7"/>
    <x v="3"/>
    <x v="4"/>
    <x v="5"/>
    <n v="1.19"/>
    <n v="134"/>
    <n v="159.45999999999998"/>
  </r>
  <r>
    <x v="89"/>
    <x v="0"/>
    <x v="0"/>
    <x v="0"/>
    <x v="3"/>
    <x v="3"/>
    <n v="0.95"/>
    <n v="530"/>
    <n v="503.5"/>
  </r>
  <r>
    <x v="89"/>
    <x v="0"/>
    <x v="0"/>
    <x v="0"/>
    <x v="2"/>
    <x v="17"/>
    <n v="1.7"/>
    <n v="162"/>
    <n v="275.39999999999998"/>
  </r>
  <r>
    <x v="89"/>
    <x v="4"/>
    <x v="0"/>
    <x v="0"/>
    <x v="0"/>
    <x v="0"/>
    <n v="1.4"/>
    <n v="218"/>
    <n v="305.2"/>
  </r>
  <r>
    <x v="89"/>
    <x v="6"/>
    <x v="0"/>
    <x v="0"/>
    <x v="2"/>
    <x v="17"/>
    <n v="1.7"/>
    <n v="125"/>
    <n v="212.5"/>
  </r>
  <r>
    <x v="89"/>
    <x v="1"/>
    <x v="0"/>
    <x v="0"/>
    <x v="0"/>
    <x v="7"/>
    <n v="0.96"/>
    <n v="487"/>
    <n v="467.52"/>
  </r>
  <r>
    <x v="89"/>
    <x v="1"/>
    <x v="0"/>
    <x v="0"/>
    <x v="6"/>
    <x v="16"/>
    <n v="0.55000000000000004"/>
    <n v="651"/>
    <n v="358.05"/>
  </r>
  <r>
    <x v="89"/>
    <x v="6"/>
    <x v="5"/>
    <x v="2"/>
    <x v="6"/>
    <x v="16"/>
    <n v="0.55000000000000004"/>
    <n v="402"/>
    <n v="221.10000000000002"/>
  </r>
  <r>
    <x v="89"/>
    <x v="1"/>
    <x v="5"/>
    <x v="2"/>
    <x v="1"/>
    <x v="14"/>
    <n v="1.19"/>
    <n v="87"/>
    <n v="103.53"/>
  </r>
  <r>
    <x v="89"/>
    <x v="1"/>
    <x v="3"/>
    <x v="3"/>
    <x v="4"/>
    <x v="5"/>
    <n v="1.19"/>
    <n v="15"/>
    <n v="17.849999999999998"/>
  </r>
  <r>
    <x v="89"/>
    <x v="1"/>
    <x v="3"/>
    <x v="3"/>
    <x v="6"/>
    <x v="13"/>
    <n v="0.65"/>
    <n v="22"/>
    <n v="14.3"/>
  </r>
  <r>
    <x v="89"/>
    <x v="2"/>
    <x v="3"/>
    <x v="3"/>
    <x v="6"/>
    <x v="13"/>
    <n v="0.65"/>
    <n v="20"/>
    <n v="13"/>
  </r>
  <r>
    <x v="89"/>
    <x v="7"/>
    <x v="7"/>
    <x v="3"/>
    <x v="3"/>
    <x v="6"/>
    <n v="5.5"/>
    <n v="488"/>
    <n v="2684"/>
  </r>
  <r>
    <x v="89"/>
    <x v="0"/>
    <x v="7"/>
    <x v="3"/>
    <x v="4"/>
    <x v="10"/>
    <n v="0.89"/>
    <n v="309"/>
    <n v="275.01"/>
  </r>
  <r>
    <x v="90"/>
    <x v="2"/>
    <x v="0"/>
    <x v="0"/>
    <x v="4"/>
    <x v="5"/>
    <n v="1.19"/>
    <n v="102"/>
    <n v="121.38"/>
  </r>
  <r>
    <x v="90"/>
    <x v="2"/>
    <x v="0"/>
    <x v="0"/>
    <x v="5"/>
    <x v="12"/>
    <n v="0.59"/>
    <n v="221"/>
    <n v="130.38999999999999"/>
  </r>
  <r>
    <x v="90"/>
    <x v="5"/>
    <x v="4"/>
    <x v="1"/>
    <x v="3"/>
    <x v="6"/>
    <n v="5.5"/>
    <n v="99"/>
    <n v="544.5"/>
  </r>
  <r>
    <x v="90"/>
    <x v="5"/>
    <x v="4"/>
    <x v="1"/>
    <x v="5"/>
    <x v="11"/>
    <n v="1.59"/>
    <n v="865"/>
    <n v="1375.3500000000001"/>
  </r>
  <r>
    <x v="90"/>
    <x v="5"/>
    <x v="2"/>
    <x v="2"/>
    <x v="5"/>
    <x v="20"/>
    <n v="0.89"/>
    <n v="78"/>
    <n v="69.42"/>
  </r>
  <r>
    <x v="90"/>
    <x v="5"/>
    <x v="2"/>
    <x v="2"/>
    <x v="0"/>
    <x v="15"/>
    <n v="1.2"/>
    <n v="221"/>
    <n v="265.2"/>
  </r>
  <r>
    <x v="90"/>
    <x v="6"/>
    <x v="2"/>
    <x v="2"/>
    <x v="4"/>
    <x v="5"/>
    <n v="1.19"/>
    <n v="19"/>
    <n v="22.61"/>
  </r>
  <r>
    <x v="90"/>
    <x v="4"/>
    <x v="6"/>
    <x v="0"/>
    <x v="2"/>
    <x v="8"/>
    <n v="1.5"/>
    <n v="91"/>
    <n v="136.5"/>
  </r>
  <r>
    <x v="90"/>
    <x v="1"/>
    <x v="6"/>
    <x v="0"/>
    <x v="6"/>
    <x v="16"/>
    <n v="0.55000000000000004"/>
    <n v="125"/>
    <n v="68.75"/>
  </r>
  <r>
    <x v="90"/>
    <x v="5"/>
    <x v="3"/>
    <x v="3"/>
    <x v="3"/>
    <x v="6"/>
    <n v="5.5"/>
    <n v="27"/>
    <n v="148.5"/>
  </r>
  <r>
    <x v="90"/>
    <x v="6"/>
    <x v="3"/>
    <x v="3"/>
    <x v="0"/>
    <x v="0"/>
    <n v="1.4"/>
    <n v="63"/>
    <n v="88.199999999999989"/>
  </r>
  <r>
    <x v="90"/>
    <x v="6"/>
    <x v="3"/>
    <x v="3"/>
    <x v="0"/>
    <x v="7"/>
    <n v="0.96"/>
    <n v="106"/>
    <n v="101.75999999999999"/>
  </r>
  <r>
    <x v="90"/>
    <x v="2"/>
    <x v="1"/>
    <x v="1"/>
    <x v="7"/>
    <x v="23"/>
    <n v="0.59"/>
    <n v="80"/>
    <n v="47.199999999999996"/>
  </r>
  <r>
    <x v="90"/>
    <x v="7"/>
    <x v="3"/>
    <x v="3"/>
    <x v="1"/>
    <x v="14"/>
    <n v="1.19"/>
    <n v="48"/>
    <n v="57.12"/>
  </r>
  <r>
    <x v="90"/>
    <x v="7"/>
    <x v="3"/>
    <x v="3"/>
    <x v="4"/>
    <x v="9"/>
    <n v="1.1499999999999999"/>
    <n v="37"/>
    <n v="42.55"/>
  </r>
  <r>
    <x v="90"/>
    <x v="6"/>
    <x v="3"/>
    <x v="3"/>
    <x v="0"/>
    <x v="7"/>
    <n v="0.96"/>
    <n v="105"/>
    <n v="100.8"/>
  </r>
  <r>
    <x v="90"/>
    <x v="1"/>
    <x v="7"/>
    <x v="3"/>
    <x v="6"/>
    <x v="18"/>
    <n v="0.6"/>
    <n v="172"/>
    <n v="103.2"/>
  </r>
  <r>
    <x v="90"/>
    <x v="2"/>
    <x v="0"/>
    <x v="0"/>
    <x v="0"/>
    <x v="15"/>
    <n v="1.2"/>
    <n v="286"/>
    <n v="343.2"/>
  </r>
  <r>
    <x v="90"/>
    <x v="3"/>
    <x v="0"/>
    <x v="0"/>
    <x v="5"/>
    <x v="20"/>
    <n v="0.89"/>
    <n v="163"/>
    <n v="145.07"/>
  </r>
  <r>
    <x v="90"/>
    <x v="3"/>
    <x v="0"/>
    <x v="0"/>
    <x v="4"/>
    <x v="9"/>
    <n v="1.1499999999999999"/>
    <n v="110"/>
    <n v="126.49999999999999"/>
  </r>
  <r>
    <x v="90"/>
    <x v="5"/>
    <x v="1"/>
    <x v="1"/>
    <x v="5"/>
    <x v="12"/>
    <n v="0.59"/>
    <n v="326"/>
    <n v="192.34"/>
  </r>
  <r>
    <x v="90"/>
    <x v="5"/>
    <x v="1"/>
    <x v="1"/>
    <x v="0"/>
    <x v="0"/>
    <n v="1.4"/>
    <n v="334"/>
    <n v="467.59999999999997"/>
  </r>
  <r>
    <x v="90"/>
    <x v="5"/>
    <x v="3"/>
    <x v="3"/>
    <x v="3"/>
    <x v="6"/>
    <n v="5.5"/>
    <n v="53"/>
    <n v="291.5"/>
  </r>
  <r>
    <x v="90"/>
    <x v="0"/>
    <x v="3"/>
    <x v="3"/>
    <x v="1"/>
    <x v="4"/>
    <n v="1.0900000000000001"/>
    <n v="22"/>
    <n v="23.98"/>
  </r>
  <r>
    <x v="90"/>
    <x v="2"/>
    <x v="7"/>
    <x v="3"/>
    <x v="3"/>
    <x v="3"/>
    <n v="0.95"/>
    <n v="801"/>
    <n v="760.94999999999993"/>
  </r>
  <r>
    <x v="90"/>
    <x v="3"/>
    <x v="7"/>
    <x v="3"/>
    <x v="2"/>
    <x v="17"/>
    <n v="1.7"/>
    <n v="157"/>
    <n v="266.89999999999998"/>
  </r>
  <r>
    <x v="90"/>
    <x v="5"/>
    <x v="4"/>
    <x v="1"/>
    <x v="7"/>
    <x v="23"/>
    <n v="0.59"/>
    <n v="405"/>
    <n v="238.95"/>
  </r>
  <r>
    <x v="90"/>
    <x v="0"/>
    <x v="4"/>
    <x v="1"/>
    <x v="1"/>
    <x v="14"/>
    <n v="1.19"/>
    <n v="117"/>
    <n v="139.22999999999999"/>
  </r>
  <r>
    <x v="90"/>
    <x v="2"/>
    <x v="4"/>
    <x v="1"/>
    <x v="0"/>
    <x v="7"/>
    <n v="0.96"/>
    <n v="265"/>
    <n v="254.39999999999998"/>
  </r>
  <r>
    <x v="90"/>
    <x v="1"/>
    <x v="5"/>
    <x v="2"/>
    <x v="1"/>
    <x v="14"/>
    <n v="1.19"/>
    <n v="86"/>
    <n v="102.33999999999999"/>
  </r>
  <r>
    <x v="90"/>
    <x v="3"/>
    <x v="5"/>
    <x v="2"/>
    <x v="6"/>
    <x v="16"/>
    <n v="0.55000000000000004"/>
    <n v="337"/>
    <n v="185.35000000000002"/>
  </r>
  <r>
    <x v="90"/>
    <x v="1"/>
    <x v="3"/>
    <x v="3"/>
    <x v="4"/>
    <x v="5"/>
    <n v="1.19"/>
    <n v="18"/>
    <n v="21.419999999999998"/>
  </r>
  <r>
    <x v="90"/>
    <x v="2"/>
    <x v="3"/>
    <x v="3"/>
    <x v="4"/>
    <x v="9"/>
    <n v="1.1499999999999999"/>
    <n v="30"/>
    <n v="34.5"/>
  </r>
  <r>
    <x v="90"/>
    <x v="7"/>
    <x v="7"/>
    <x v="3"/>
    <x v="0"/>
    <x v="7"/>
    <n v="0.96"/>
    <n v="1534"/>
    <n v="1472.6399999999999"/>
  </r>
  <r>
    <x v="90"/>
    <x v="7"/>
    <x v="7"/>
    <x v="3"/>
    <x v="5"/>
    <x v="20"/>
    <n v="0.89"/>
    <n v="504"/>
    <n v="448.56"/>
  </r>
  <r>
    <x v="91"/>
    <x v="5"/>
    <x v="4"/>
    <x v="1"/>
    <x v="6"/>
    <x v="18"/>
    <n v="0.6"/>
    <n v="318"/>
    <n v="190.79999999999998"/>
  </r>
  <r>
    <x v="91"/>
    <x v="7"/>
    <x v="4"/>
    <x v="1"/>
    <x v="6"/>
    <x v="16"/>
    <n v="0.55000000000000004"/>
    <n v="975"/>
    <n v="536.25"/>
  </r>
  <r>
    <x v="91"/>
    <x v="1"/>
    <x v="7"/>
    <x v="3"/>
    <x v="6"/>
    <x v="13"/>
    <n v="0.65"/>
    <n v="91"/>
    <n v="59.15"/>
  </r>
  <r>
    <x v="91"/>
    <x v="3"/>
    <x v="7"/>
    <x v="3"/>
    <x v="0"/>
    <x v="0"/>
    <n v="1.4"/>
    <n v="230"/>
    <n v="322"/>
  </r>
  <r>
    <x v="91"/>
    <x v="2"/>
    <x v="6"/>
    <x v="0"/>
    <x v="7"/>
    <x v="22"/>
    <n v="0.65"/>
    <n v="9"/>
    <n v="5.8500000000000005"/>
  </r>
  <r>
    <x v="91"/>
    <x v="6"/>
    <x v="3"/>
    <x v="3"/>
    <x v="0"/>
    <x v="7"/>
    <n v="0.96"/>
    <n v="111"/>
    <n v="106.56"/>
  </r>
  <r>
    <x v="91"/>
    <x v="4"/>
    <x v="1"/>
    <x v="1"/>
    <x v="5"/>
    <x v="20"/>
    <n v="0.89"/>
    <n v="98"/>
    <n v="87.22"/>
  </r>
  <r>
    <x v="91"/>
    <x v="1"/>
    <x v="6"/>
    <x v="0"/>
    <x v="5"/>
    <x v="12"/>
    <n v="0.59"/>
    <n v="82"/>
    <n v="48.379999999999995"/>
  </r>
  <r>
    <x v="91"/>
    <x v="5"/>
    <x v="7"/>
    <x v="3"/>
    <x v="6"/>
    <x v="18"/>
    <n v="0.6"/>
    <n v="357"/>
    <n v="214.2"/>
  </r>
  <r>
    <x v="91"/>
    <x v="1"/>
    <x v="6"/>
    <x v="0"/>
    <x v="4"/>
    <x v="5"/>
    <n v="1.19"/>
    <n v="14"/>
    <n v="16.66"/>
  </r>
  <r>
    <x v="91"/>
    <x v="4"/>
    <x v="6"/>
    <x v="0"/>
    <x v="1"/>
    <x v="14"/>
    <n v="1.19"/>
    <n v="21"/>
    <n v="24.99"/>
  </r>
  <r>
    <x v="91"/>
    <x v="2"/>
    <x v="1"/>
    <x v="1"/>
    <x v="3"/>
    <x v="19"/>
    <n v="0.99"/>
    <n v="300"/>
    <n v="297"/>
  </r>
  <r>
    <x v="91"/>
    <x v="2"/>
    <x v="1"/>
    <x v="1"/>
    <x v="6"/>
    <x v="16"/>
    <n v="0.55000000000000004"/>
    <n v="424"/>
    <n v="233.20000000000002"/>
  </r>
  <r>
    <x v="91"/>
    <x v="1"/>
    <x v="7"/>
    <x v="3"/>
    <x v="6"/>
    <x v="18"/>
    <n v="0.6"/>
    <n v="206"/>
    <n v="123.6"/>
  </r>
  <r>
    <x v="91"/>
    <x v="3"/>
    <x v="7"/>
    <x v="3"/>
    <x v="6"/>
    <x v="18"/>
    <n v="0.6"/>
    <n v="231"/>
    <n v="138.6"/>
  </r>
  <r>
    <x v="91"/>
    <x v="4"/>
    <x v="7"/>
    <x v="3"/>
    <x v="7"/>
    <x v="21"/>
    <n v="0.7"/>
    <n v="86"/>
    <n v="60.199999999999996"/>
  </r>
  <r>
    <x v="91"/>
    <x v="1"/>
    <x v="0"/>
    <x v="0"/>
    <x v="2"/>
    <x v="17"/>
    <n v="1.7"/>
    <n v="132"/>
    <n v="224.4"/>
  </r>
  <r>
    <x v="91"/>
    <x v="1"/>
    <x v="0"/>
    <x v="0"/>
    <x v="6"/>
    <x v="18"/>
    <n v="0.6"/>
    <n v="206"/>
    <n v="123.6"/>
  </r>
  <r>
    <x v="91"/>
    <x v="1"/>
    <x v="0"/>
    <x v="0"/>
    <x v="4"/>
    <x v="5"/>
    <n v="1.19"/>
    <n v="27"/>
    <n v="32.129999999999995"/>
  </r>
  <r>
    <x v="91"/>
    <x v="2"/>
    <x v="0"/>
    <x v="0"/>
    <x v="6"/>
    <x v="18"/>
    <n v="0.6"/>
    <n v="107"/>
    <n v="64.2"/>
  </r>
  <r>
    <x v="91"/>
    <x v="7"/>
    <x v="6"/>
    <x v="0"/>
    <x v="4"/>
    <x v="10"/>
    <n v="0.89"/>
    <n v="95"/>
    <n v="84.55"/>
  </r>
  <r>
    <x v="91"/>
    <x v="5"/>
    <x v="3"/>
    <x v="3"/>
    <x v="4"/>
    <x v="9"/>
    <n v="1.1499999999999999"/>
    <n v="48"/>
    <n v="55.199999999999996"/>
  </r>
  <r>
    <x v="91"/>
    <x v="5"/>
    <x v="3"/>
    <x v="3"/>
    <x v="3"/>
    <x v="19"/>
    <n v="0.99"/>
    <n v="110"/>
    <n v="108.9"/>
  </r>
  <r>
    <x v="91"/>
    <x v="4"/>
    <x v="3"/>
    <x v="3"/>
    <x v="3"/>
    <x v="19"/>
    <n v="0.99"/>
    <n v="51"/>
    <n v="50.49"/>
  </r>
  <r>
    <x v="91"/>
    <x v="4"/>
    <x v="3"/>
    <x v="3"/>
    <x v="7"/>
    <x v="23"/>
    <n v="0.59"/>
    <n v="56"/>
    <n v="33.04"/>
  </r>
  <r>
    <x v="91"/>
    <x v="2"/>
    <x v="7"/>
    <x v="3"/>
    <x v="4"/>
    <x v="5"/>
    <n v="1.19"/>
    <n v="162"/>
    <n v="192.78"/>
  </r>
  <r>
    <x v="91"/>
    <x v="5"/>
    <x v="4"/>
    <x v="1"/>
    <x v="7"/>
    <x v="22"/>
    <n v="0.65"/>
    <n v="80"/>
    <n v="52"/>
  </r>
  <r>
    <x v="91"/>
    <x v="0"/>
    <x v="4"/>
    <x v="1"/>
    <x v="5"/>
    <x v="20"/>
    <n v="0.89"/>
    <n v="191"/>
    <n v="169.99"/>
  </r>
  <r>
    <x v="91"/>
    <x v="0"/>
    <x v="4"/>
    <x v="1"/>
    <x v="3"/>
    <x v="3"/>
    <n v="0.95"/>
    <n v="328"/>
    <n v="311.59999999999997"/>
  </r>
  <r>
    <x v="91"/>
    <x v="2"/>
    <x v="4"/>
    <x v="1"/>
    <x v="3"/>
    <x v="19"/>
    <n v="0.99"/>
    <n v="393"/>
    <n v="389.07"/>
  </r>
  <r>
    <x v="91"/>
    <x v="2"/>
    <x v="4"/>
    <x v="1"/>
    <x v="0"/>
    <x v="0"/>
    <n v="1.4"/>
    <n v="191"/>
    <n v="267.39999999999998"/>
  </r>
  <r>
    <x v="91"/>
    <x v="2"/>
    <x v="4"/>
    <x v="1"/>
    <x v="2"/>
    <x v="2"/>
    <n v="1.19"/>
    <n v="360"/>
    <n v="428.4"/>
  </r>
  <r>
    <x v="91"/>
    <x v="3"/>
    <x v="5"/>
    <x v="2"/>
    <x v="4"/>
    <x v="10"/>
    <n v="0.89"/>
    <n v="88"/>
    <n v="78.320000000000007"/>
  </r>
  <r>
    <x v="91"/>
    <x v="3"/>
    <x v="5"/>
    <x v="2"/>
    <x v="2"/>
    <x v="2"/>
    <n v="1.19"/>
    <n v="202"/>
    <n v="240.38"/>
  </r>
  <r>
    <x v="91"/>
    <x v="0"/>
    <x v="3"/>
    <x v="3"/>
    <x v="1"/>
    <x v="14"/>
    <n v="1.19"/>
    <n v="22"/>
    <n v="26.18"/>
  </r>
  <r>
    <x v="91"/>
    <x v="0"/>
    <x v="3"/>
    <x v="3"/>
    <x v="5"/>
    <x v="12"/>
    <n v="0.59"/>
    <n v="64"/>
    <n v="37.76"/>
  </r>
  <r>
    <x v="92"/>
    <x v="7"/>
    <x v="4"/>
    <x v="1"/>
    <x v="4"/>
    <x v="9"/>
    <n v="1.1499999999999999"/>
    <n v="139"/>
    <n v="159.85"/>
  </r>
  <r>
    <x v="92"/>
    <x v="7"/>
    <x v="4"/>
    <x v="1"/>
    <x v="2"/>
    <x v="8"/>
    <n v="1.5"/>
    <n v="698"/>
    <n v="1047"/>
  </r>
  <r>
    <x v="92"/>
    <x v="2"/>
    <x v="3"/>
    <x v="3"/>
    <x v="1"/>
    <x v="1"/>
    <n v="0.99"/>
    <n v="42"/>
    <n v="41.58"/>
  </r>
  <r>
    <x v="92"/>
    <x v="6"/>
    <x v="1"/>
    <x v="1"/>
    <x v="2"/>
    <x v="2"/>
    <n v="1.19"/>
    <n v="366"/>
    <n v="435.53999999999996"/>
  </r>
  <r>
    <x v="92"/>
    <x v="3"/>
    <x v="3"/>
    <x v="3"/>
    <x v="5"/>
    <x v="11"/>
    <n v="1.59"/>
    <n v="60"/>
    <n v="95.4"/>
  </r>
  <r>
    <x v="92"/>
    <x v="3"/>
    <x v="7"/>
    <x v="3"/>
    <x v="5"/>
    <x v="11"/>
    <n v="1.59"/>
    <n v="729"/>
    <n v="1159.1100000000001"/>
  </r>
  <r>
    <x v="92"/>
    <x v="0"/>
    <x v="5"/>
    <x v="2"/>
    <x v="0"/>
    <x v="0"/>
    <n v="1.4"/>
    <n v="138"/>
    <n v="193.2"/>
  </r>
  <r>
    <x v="92"/>
    <x v="2"/>
    <x v="1"/>
    <x v="1"/>
    <x v="5"/>
    <x v="12"/>
    <n v="0.59"/>
    <n v="174"/>
    <n v="102.66"/>
  </r>
  <r>
    <x v="92"/>
    <x v="5"/>
    <x v="6"/>
    <x v="0"/>
    <x v="4"/>
    <x v="5"/>
    <n v="1.19"/>
    <n v="35"/>
    <n v="41.65"/>
  </r>
  <r>
    <x v="92"/>
    <x v="7"/>
    <x v="3"/>
    <x v="3"/>
    <x v="0"/>
    <x v="0"/>
    <n v="1.4"/>
    <n v="95"/>
    <n v="133"/>
  </r>
  <r>
    <x v="92"/>
    <x v="7"/>
    <x v="3"/>
    <x v="3"/>
    <x v="5"/>
    <x v="20"/>
    <n v="0.89"/>
    <n v="67"/>
    <n v="59.63"/>
  </r>
  <r>
    <x v="92"/>
    <x v="7"/>
    <x v="3"/>
    <x v="3"/>
    <x v="2"/>
    <x v="8"/>
    <n v="1.5"/>
    <n v="136"/>
    <n v="204"/>
  </r>
  <r>
    <x v="92"/>
    <x v="5"/>
    <x v="5"/>
    <x v="2"/>
    <x v="4"/>
    <x v="5"/>
    <n v="1.19"/>
    <n v="106"/>
    <n v="126.14"/>
  </r>
  <r>
    <x v="92"/>
    <x v="5"/>
    <x v="5"/>
    <x v="2"/>
    <x v="7"/>
    <x v="22"/>
    <n v="0.65"/>
    <n v="50"/>
    <n v="32.5"/>
  </r>
  <r>
    <x v="92"/>
    <x v="4"/>
    <x v="7"/>
    <x v="3"/>
    <x v="2"/>
    <x v="17"/>
    <n v="1.7"/>
    <n v="123"/>
    <n v="209.1"/>
  </r>
  <r>
    <x v="92"/>
    <x v="6"/>
    <x v="4"/>
    <x v="1"/>
    <x v="3"/>
    <x v="19"/>
    <n v="0.99"/>
    <n v="125"/>
    <n v="123.75"/>
  </r>
  <r>
    <x v="92"/>
    <x v="5"/>
    <x v="3"/>
    <x v="3"/>
    <x v="7"/>
    <x v="22"/>
    <n v="0.65"/>
    <n v="18"/>
    <n v="11.700000000000001"/>
  </r>
  <r>
    <x v="92"/>
    <x v="6"/>
    <x v="3"/>
    <x v="3"/>
    <x v="0"/>
    <x v="7"/>
    <n v="0.96"/>
    <n v="121"/>
    <n v="116.16"/>
  </r>
  <r>
    <x v="92"/>
    <x v="0"/>
    <x v="3"/>
    <x v="3"/>
    <x v="3"/>
    <x v="19"/>
    <n v="0.99"/>
    <n v="60"/>
    <n v="59.4"/>
  </r>
  <r>
    <x v="93"/>
    <x v="2"/>
    <x v="3"/>
    <x v="3"/>
    <x v="2"/>
    <x v="8"/>
    <n v="1.5"/>
    <n v="62"/>
    <n v="93"/>
  </r>
  <r>
    <x v="93"/>
    <x v="2"/>
    <x v="3"/>
    <x v="3"/>
    <x v="2"/>
    <x v="2"/>
    <n v="1.19"/>
    <n v="80"/>
    <n v="95.199999999999989"/>
  </r>
  <r>
    <x v="93"/>
    <x v="3"/>
    <x v="3"/>
    <x v="3"/>
    <x v="6"/>
    <x v="18"/>
    <n v="0.6"/>
    <n v="36"/>
    <n v="21.599999999999998"/>
  </r>
  <r>
    <x v="93"/>
    <x v="6"/>
    <x v="1"/>
    <x v="1"/>
    <x v="0"/>
    <x v="0"/>
    <n v="1.4"/>
    <n v="126"/>
    <n v="176.39999999999998"/>
  </r>
  <r>
    <x v="93"/>
    <x v="6"/>
    <x v="1"/>
    <x v="1"/>
    <x v="3"/>
    <x v="6"/>
    <n v="5.5"/>
    <n v="74"/>
    <n v="407"/>
  </r>
  <r>
    <x v="93"/>
    <x v="3"/>
    <x v="3"/>
    <x v="3"/>
    <x v="0"/>
    <x v="15"/>
    <n v="1.2"/>
    <n v="55"/>
    <n v="66"/>
  </r>
  <r>
    <x v="93"/>
    <x v="3"/>
    <x v="4"/>
    <x v="1"/>
    <x v="0"/>
    <x v="15"/>
    <n v="1.2"/>
    <n v="175"/>
    <n v="210"/>
  </r>
  <r>
    <x v="93"/>
    <x v="1"/>
    <x v="4"/>
    <x v="1"/>
    <x v="2"/>
    <x v="8"/>
    <n v="1.5"/>
    <n v="310"/>
    <n v="465"/>
  </r>
  <r>
    <x v="93"/>
    <x v="2"/>
    <x v="1"/>
    <x v="1"/>
    <x v="7"/>
    <x v="21"/>
    <n v="0.7"/>
    <n v="40"/>
    <n v="28"/>
  </r>
  <r>
    <x v="93"/>
    <x v="7"/>
    <x v="0"/>
    <x v="0"/>
    <x v="0"/>
    <x v="7"/>
    <n v="0.96"/>
    <n v="602"/>
    <n v="577.91999999999996"/>
  </r>
  <r>
    <x v="93"/>
    <x v="5"/>
    <x v="5"/>
    <x v="2"/>
    <x v="0"/>
    <x v="0"/>
    <n v="1.4"/>
    <n v="262"/>
    <n v="366.79999999999995"/>
  </r>
  <r>
    <x v="93"/>
    <x v="3"/>
    <x v="1"/>
    <x v="1"/>
    <x v="6"/>
    <x v="16"/>
    <n v="0.55000000000000004"/>
    <n v="304"/>
    <n v="167.20000000000002"/>
  </r>
  <r>
    <x v="93"/>
    <x v="3"/>
    <x v="1"/>
    <x v="1"/>
    <x v="1"/>
    <x v="4"/>
    <n v="1.0900000000000001"/>
    <n v="72"/>
    <n v="78.48"/>
  </r>
  <r>
    <x v="93"/>
    <x v="5"/>
    <x v="3"/>
    <x v="3"/>
    <x v="7"/>
    <x v="21"/>
    <n v="0.7"/>
    <n v="43"/>
    <n v="30.099999999999998"/>
  </r>
  <r>
    <x v="93"/>
    <x v="5"/>
    <x v="3"/>
    <x v="3"/>
    <x v="5"/>
    <x v="12"/>
    <n v="0.59"/>
    <n v="140"/>
    <n v="82.6"/>
  </r>
  <r>
    <x v="93"/>
    <x v="6"/>
    <x v="3"/>
    <x v="3"/>
    <x v="6"/>
    <x v="18"/>
    <n v="0.6"/>
    <n v="48"/>
    <n v="28.799999999999997"/>
  </r>
  <r>
    <x v="93"/>
    <x v="3"/>
    <x v="7"/>
    <x v="3"/>
    <x v="3"/>
    <x v="19"/>
    <n v="0.99"/>
    <n v="643"/>
    <n v="636.57000000000005"/>
  </r>
  <r>
    <x v="94"/>
    <x v="7"/>
    <x v="5"/>
    <x v="2"/>
    <x v="0"/>
    <x v="0"/>
    <n v="1.4"/>
    <n v="237"/>
    <n v="331.79999999999995"/>
  </r>
  <r>
    <x v="94"/>
    <x v="7"/>
    <x v="5"/>
    <x v="2"/>
    <x v="1"/>
    <x v="1"/>
    <n v="0.99"/>
    <n v="226"/>
    <n v="223.74"/>
  </r>
  <r>
    <x v="94"/>
    <x v="7"/>
    <x v="5"/>
    <x v="2"/>
    <x v="6"/>
    <x v="13"/>
    <n v="0.65"/>
    <n v="72"/>
    <n v="46.800000000000004"/>
  </r>
  <r>
    <x v="94"/>
    <x v="5"/>
    <x v="7"/>
    <x v="3"/>
    <x v="0"/>
    <x v="7"/>
    <n v="0.96"/>
    <n v="1420"/>
    <n v="1363.2"/>
  </r>
  <r>
    <x v="94"/>
    <x v="0"/>
    <x v="3"/>
    <x v="3"/>
    <x v="2"/>
    <x v="8"/>
    <n v="1.5"/>
    <n v="113"/>
    <n v="169.5"/>
  </r>
  <r>
    <x v="94"/>
    <x v="0"/>
    <x v="3"/>
    <x v="3"/>
    <x v="7"/>
    <x v="22"/>
    <n v="0.65"/>
    <n v="9"/>
    <n v="5.8500000000000005"/>
  </r>
  <r>
    <x v="94"/>
    <x v="4"/>
    <x v="4"/>
    <x v="1"/>
    <x v="1"/>
    <x v="14"/>
    <n v="1.19"/>
    <n v="60"/>
    <n v="71.399999999999991"/>
  </r>
  <r>
    <x v="94"/>
    <x v="1"/>
    <x v="4"/>
    <x v="1"/>
    <x v="7"/>
    <x v="23"/>
    <n v="0.59"/>
    <n v="277"/>
    <n v="163.42999999999998"/>
  </r>
  <r>
    <x v="94"/>
    <x v="4"/>
    <x v="4"/>
    <x v="1"/>
    <x v="2"/>
    <x v="8"/>
    <n v="1.5"/>
    <n v="288"/>
    <n v="432"/>
  </r>
  <r>
    <x v="94"/>
    <x v="4"/>
    <x v="4"/>
    <x v="1"/>
    <x v="2"/>
    <x v="8"/>
    <n v="1.5"/>
    <n v="306"/>
    <n v="459"/>
  </r>
  <r>
    <x v="94"/>
    <x v="5"/>
    <x v="5"/>
    <x v="2"/>
    <x v="1"/>
    <x v="4"/>
    <n v="1.0900000000000001"/>
    <n v="148"/>
    <n v="161.32000000000002"/>
  </r>
  <r>
    <x v="94"/>
    <x v="2"/>
    <x v="1"/>
    <x v="1"/>
    <x v="5"/>
    <x v="20"/>
    <n v="0.89"/>
    <n v="136"/>
    <n v="121.04"/>
  </r>
  <r>
    <x v="94"/>
    <x v="4"/>
    <x v="4"/>
    <x v="1"/>
    <x v="0"/>
    <x v="7"/>
    <n v="0.96"/>
    <n v="268"/>
    <n v="257.27999999999997"/>
  </r>
  <r>
    <x v="94"/>
    <x v="4"/>
    <x v="4"/>
    <x v="1"/>
    <x v="7"/>
    <x v="23"/>
    <n v="0.59"/>
    <n v="75"/>
    <n v="44.25"/>
  </r>
  <r>
    <x v="94"/>
    <x v="3"/>
    <x v="7"/>
    <x v="3"/>
    <x v="4"/>
    <x v="5"/>
    <n v="1.19"/>
    <n v="87"/>
    <n v="103.53"/>
  </r>
  <r>
    <x v="94"/>
    <x v="5"/>
    <x v="1"/>
    <x v="1"/>
    <x v="4"/>
    <x v="9"/>
    <n v="1.1499999999999999"/>
    <n v="72"/>
    <n v="82.8"/>
  </r>
  <r>
    <x v="94"/>
    <x v="5"/>
    <x v="1"/>
    <x v="1"/>
    <x v="6"/>
    <x v="18"/>
    <n v="0.6"/>
    <n v="254"/>
    <n v="152.4"/>
  </r>
  <r>
    <x v="95"/>
    <x v="6"/>
    <x v="3"/>
    <x v="3"/>
    <x v="3"/>
    <x v="3"/>
    <n v="0.95"/>
    <n v="111"/>
    <n v="105.44999999999999"/>
  </r>
  <r>
    <x v="95"/>
    <x v="4"/>
    <x v="4"/>
    <x v="1"/>
    <x v="4"/>
    <x v="10"/>
    <n v="0.89"/>
    <n v="114"/>
    <n v="101.46000000000001"/>
  </r>
  <r>
    <x v="95"/>
    <x v="6"/>
    <x v="5"/>
    <x v="2"/>
    <x v="0"/>
    <x v="0"/>
    <n v="1.4"/>
    <n v="169"/>
    <n v="236.6"/>
  </r>
  <r>
    <x v="95"/>
    <x v="4"/>
    <x v="4"/>
    <x v="1"/>
    <x v="0"/>
    <x v="15"/>
    <n v="1.2"/>
    <n v="276"/>
    <n v="331.2"/>
  </r>
  <r>
    <x v="95"/>
    <x v="5"/>
    <x v="5"/>
    <x v="2"/>
    <x v="4"/>
    <x v="5"/>
    <n v="1.19"/>
    <n v="102"/>
    <n v="121.38"/>
  </r>
  <r>
    <x v="95"/>
    <x v="6"/>
    <x v="1"/>
    <x v="1"/>
    <x v="5"/>
    <x v="11"/>
    <n v="1.59"/>
    <n v="500"/>
    <n v="795"/>
  </r>
  <r>
    <x v="95"/>
    <x v="0"/>
    <x v="7"/>
    <x v="3"/>
    <x v="2"/>
    <x v="8"/>
    <n v="1.5"/>
    <n v="758"/>
    <n v="1137"/>
  </r>
  <r>
    <x v="95"/>
    <x v="0"/>
    <x v="7"/>
    <x v="3"/>
    <x v="0"/>
    <x v="0"/>
    <n v="1.4"/>
    <n v="310"/>
    <n v="434"/>
  </r>
  <r>
    <x v="95"/>
    <x v="6"/>
    <x v="7"/>
    <x v="3"/>
    <x v="3"/>
    <x v="19"/>
    <n v="0.99"/>
    <n v="877"/>
    <n v="868.23"/>
  </r>
  <r>
    <x v="95"/>
    <x v="6"/>
    <x v="7"/>
    <x v="3"/>
    <x v="6"/>
    <x v="18"/>
    <n v="0.6"/>
    <n v="378"/>
    <n v="226.79999999999998"/>
  </r>
  <r>
    <x v="95"/>
    <x v="2"/>
    <x v="4"/>
    <x v="1"/>
    <x v="4"/>
    <x v="9"/>
    <n v="1.1499999999999999"/>
    <n v="115"/>
    <n v="132.25"/>
  </r>
  <r>
    <x v="95"/>
    <x v="5"/>
    <x v="2"/>
    <x v="2"/>
    <x v="5"/>
    <x v="20"/>
    <n v="0.89"/>
    <n v="118"/>
    <n v="105.02"/>
  </r>
  <r>
    <x v="95"/>
    <x v="4"/>
    <x v="6"/>
    <x v="0"/>
    <x v="1"/>
    <x v="1"/>
    <n v="0.99"/>
    <n v="52"/>
    <n v="51.48"/>
  </r>
  <r>
    <x v="95"/>
    <x v="7"/>
    <x v="0"/>
    <x v="0"/>
    <x v="5"/>
    <x v="11"/>
    <n v="1.59"/>
    <n v="628"/>
    <n v="998.5200000000001"/>
  </r>
  <r>
    <x v="95"/>
    <x v="5"/>
    <x v="1"/>
    <x v="1"/>
    <x v="2"/>
    <x v="17"/>
    <n v="1.7"/>
    <n v="122"/>
    <n v="207.4"/>
  </r>
  <r>
    <x v="96"/>
    <x v="1"/>
    <x v="5"/>
    <x v="2"/>
    <x v="2"/>
    <x v="17"/>
    <n v="1.7"/>
    <n v="57"/>
    <n v="96.899999999999991"/>
  </r>
  <r>
    <x v="96"/>
    <x v="1"/>
    <x v="1"/>
    <x v="1"/>
    <x v="2"/>
    <x v="17"/>
    <n v="1.7"/>
    <n v="86"/>
    <n v="146.19999999999999"/>
  </r>
  <r>
    <x v="96"/>
    <x v="7"/>
    <x v="3"/>
    <x v="3"/>
    <x v="6"/>
    <x v="16"/>
    <n v="0.55000000000000004"/>
    <n v="285"/>
    <n v="156.75"/>
  </r>
  <r>
    <x v="96"/>
    <x v="6"/>
    <x v="3"/>
    <x v="3"/>
    <x v="7"/>
    <x v="22"/>
    <n v="0.65"/>
    <n v="9"/>
    <n v="5.8500000000000005"/>
  </r>
  <r>
    <x v="96"/>
    <x v="6"/>
    <x v="3"/>
    <x v="3"/>
    <x v="2"/>
    <x v="2"/>
    <n v="1.19"/>
    <n v="123"/>
    <n v="146.37"/>
  </r>
  <r>
    <x v="96"/>
    <x v="0"/>
    <x v="4"/>
    <x v="1"/>
    <x v="3"/>
    <x v="19"/>
    <n v="0.99"/>
    <n v="186"/>
    <n v="184.14"/>
  </r>
  <r>
    <x v="96"/>
    <x v="5"/>
    <x v="5"/>
    <x v="2"/>
    <x v="0"/>
    <x v="15"/>
    <n v="1.2"/>
    <n v="401"/>
    <n v="481.2"/>
  </r>
  <r>
    <x v="96"/>
    <x v="6"/>
    <x v="1"/>
    <x v="1"/>
    <x v="3"/>
    <x v="6"/>
    <n v="5.5"/>
    <n v="160"/>
    <n v="880"/>
  </r>
  <r>
    <x v="96"/>
    <x v="0"/>
    <x v="7"/>
    <x v="3"/>
    <x v="7"/>
    <x v="22"/>
    <n v="0.65"/>
    <n v="91"/>
    <n v="59.15"/>
  </r>
  <r>
    <x v="96"/>
    <x v="4"/>
    <x v="0"/>
    <x v="0"/>
    <x v="7"/>
    <x v="22"/>
    <n v="0.65"/>
    <n v="43"/>
    <n v="27.95"/>
  </r>
  <r>
    <x v="96"/>
    <x v="7"/>
    <x v="4"/>
    <x v="1"/>
    <x v="2"/>
    <x v="8"/>
    <n v="1.5"/>
    <n v="553"/>
    <n v="829.5"/>
  </r>
  <r>
    <x v="96"/>
    <x v="7"/>
    <x v="4"/>
    <x v="1"/>
    <x v="4"/>
    <x v="5"/>
    <n v="1.19"/>
    <n v="85"/>
    <n v="101.14999999999999"/>
  </r>
  <r>
    <x v="96"/>
    <x v="6"/>
    <x v="4"/>
    <x v="1"/>
    <x v="1"/>
    <x v="1"/>
    <n v="0.99"/>
    <n v="149"/>
    <n v="147.51"/>
  </r>
  <r>
    <x v="96"/>
    <x v="2"/>
    <x v="4"/>
    <x v="1"/>
    <x v="6"/>
    <x v="13"/>
    <n v="0.65"/>
    <n v="55"/>
    <n v="35.75"/>
  </r>
  <r>
    <x v="96"/>
    <x v="4"/>
    <x v="6"/>
    <x v="0"/>
    <x v="3"/>
    <x v="19"/>
    <n v="0.99"/>
    <n v="104"/>
    <n v="102.96"/>
  </r>
  <r>
    <x v="96"/>
    <x v="4"/>
    <x v="6"/>
    <x v="0"/>
    <x v="3"/>
    <x v="6"/>
    <n v="5.5"/>
    <n v="22"/>
    <n v="121"/>
  </r>
  <r>
    <x v="96"/>
    <x v="7"/>
    <x v="4"/>
    <x v="1"/>
    <x v="2"/>
    <x v="2"/>
    <n v="1.19"/>
    <n v="715"/>
    <n v="850.84999999999991"/>
  </r>
  <r>
    <x v="96"/>
    <x v="7"/>
    <x v="4"/>
    <x v="1"/>
    <x v="0"/>
    <x v="15"/>
    <n v="1.2"/>
    <n v="490"/>
    <n v="588"/>
  </r>
  <r>
    <x v="96"/>
    <x v="7"/>
    <x v="4"/>
    <x v="1"/>
    <x v="7"/>
    <x v="21"/>
    <n v="0.7"/>
    <n v="80"/>
    <n v="56"/>
  </r>
  <r>
    <x v="97"/>
    <x v="1"/>
    <x v="5"/>
    <x v="2"/>
    <x v="4"/>
    <x v="10"/>
    <n v="0.89"/>
    <n v="103"/>
    <n v="91.67"/>
  </r>
  <r>
    <x v="97"/>
    <x v="1"/>
    <x v="5"/>
    <x v="2"/>
    <x v="1"/>
    <x v="14"/>
    <n v="1.19"/>
    <n v="83"/>
    <n v="98.77"/>
  </r>
  <r>
    <x v="97"/>
    <x v="2"/>
    <x v="5"/>
    <x v="2"/>
    <x v="3"/>
    <x v="3"/>
    <n v="0.95"/>
    <n v="142"/>
    <n v="134.9"/>
  </r>
  <r>
    <x v="97"/>
    <x v="1"/>
    <x v="1"/>
    <x v="1"/>
    <x v="0"/>
    <x v="15"/>
    <n v="1.2"/>
    <n v="178"/>
    <n v="213.6"/>
  </r>
  <r>
    <x v="97"/>
    <x v="1"/>
    <x v="1"/>
    <x v="1"/>
    <x v="3"/>
    <x v="3"/>
    <n v="0.95"/>
    <n v="330"/>
    <n v="313.5"/>
  </r>
  <r>
    <x v="97"/>
    <x v="3"/>
    <x v="1"/>
    <x v="1"/>
    <x v="2"/>
    <x v="17"/>
    <n v="1.7"/>
    <n v="86"/>
    <n v="146.19999999999999"/>
  </r>
  <r>
    <x v="97"/>
    <x v="7"/>
    <x v="7"/>
    <x v="3"/>
    <x v="1"/>
    <x v="4"/>
    <n v="1.0900000000000001"/>
    <n v="413"/>
    <n v="450.17"/>
  </r>
  <r>
    <x v="97"/>
    <x v="6"/>
    <x v="7"/>
    <x v="3"/>
    <x v="4"/>
    <x v="10"/>
    <n v="0.89"/>
    <n v="373"/>
    <n v="331.97"/>
  </r>
  <r>
    <x v="97"/>
    <x v="6"/>
    <x v="7"/>
    <x v="3"/>
    <x v="6"/>
    <x v="18"/>
    <n v="0.6"/>
    <n v="229"/>
    <n v="137.4"/>
  </r>
  <r>
    <x v="97"/>
    <x v="3"/>
    <x v="1"/>
    <x v="1"/>
    <x v="3"/>
    <x v="6"/>
    <n v="5.5"/>
    <n v="74"/>
    <n v="407"/>
  </r>
  <r>
    <x v="97"/>
    <x v="4"/>
    <x v="6"/>
    <x v="0"/>
    <x v="0"/>
    <x v="7"/>
    <n v="0.96"/>
    <n v="137"/>
    <n v="131.51999999999998"/>
  </r>
  <r>
    <x v="97"/>
    <x v="5"/>
    <x v="7"/>
    <x v="3"/>
    <x v="1"/>
    <x v="1"/>
    <n v="0.99"/>
    <n v="629"/>
    <n v="622.71"/>
  </r>
  <r>
    <x v="97"/>
    <x v="7"/>
    <x v="4"/>
    <x v="1"/>
    <x v="7"/>
    <x v="23"/>
    <n v="0.59"/>
    <n v="763"/>
    <n v="450.16999999999996"/>
  </r>
  <r>
    <x v="97"/>
    <x v="7"/>
    <x v="4"/>
    <x v="1"/>
    <x v="2"/>
    <x v="2"/>
    <n v="1.19"/>
    <n v="687"/>
    <n v="817.53"/>
  </r>
  <r>
    <x v="97"/>
    <x v="4"/>
    <x v="3"/>
    <x v="3"/>
    <x v="0"/>
    <x v="7"/>
    <n v="0.96"/>
    <n v="100"/>
    <n v="96"/>
  </r>
  <r>
    <x v="97"/>
    <x v="5"/>
    <x v="7"/>
    <x v="3"/>
    <x v="3"/>
    <x v="6"/>
    <n v="5.5"/>
    <n v="266"/>
    <n v="1463"/>
  </r>
  <r>
    <x v="97"/>
    <x v="5"/>
    <x v="7"/>
    <x v="3"/>
    <x v="0"/>
    <x v="0"/>
    <n v="1.4"/>
    <n v="639"/>
    <n v="894.59999999999991"/>
  </r>
  <r>
    <x v="97"/>
    <x v="1"/>
    <x v="7"/>
    <x v="3"/>
    <x v="5"/>
    <x v="20"/>
    <n v="0.89"/>
    <n v="224"/>
    <n v="199.36"/>
  </r>
  <r>
    <x v="97"/>
    <x v="0"/>
    <x v="4"/>
    <x v="1"/>
    <x v="6"/>
    <x v="18"/>
    <n v="0.6"/>
    <n v="107"/>
    <n v="64.2"/>
  </r>
  <r>
    <x v="97"/>
    <x v="0"/>
    <x v="4"/>
    <x v="1"/>
    <x v="0"/>
    <x v="0"/>
    <n v="1.4"/>
    <n v="206"/>
    <n v="288.39999999999998"/>
  </r>
  <r>
    <x v="97"/>
    <x v="2"/>
    <x v="2"/>
    <x v="2"/>
    <x v="5"/>
    <x v="20"/>
    <n v="0.89"/>
    <n v="39"/>
    <n v="34.71"/>
  </r>
  <r>
    <x v="97"/>
    <x v="7"/>
    <x v="2"/>
    <x v="2"/>
    <x v="1"/>
    <x v="14"/>
    <n v="1.19"/>
    <n v="58"/>
    <n v="69.02"/>
  </r>
  <r>
    <x v="97"/>
    <x v="3"/>
    <x v="1"/>
    <x v="1"/>
    <x v="1"/>
    <x v="14"/>
    <n v="1.19"/>
    <n v="56"/>
    <n v="66.64"/>
  </r>
  <r>
    <x v="97"/>
    <x v="3"/>
    <x v="1"/>
    <x v="1"/>
    <x v="2"/>
    <x v="17"/>
    <n v="1.7"/>
    <n v="48"/>
    <n v="81.599999999999994"/>
  </r>
  <r>
    <x v="97"/>
    <x v="3"/>
    <x v="7"/>
    <x v="3"/>
    <x v="2"/>
    <x v="8"/>
    <n v="1.5"/>
    <n v="455"/>
    <n v="682.5"/>
  </r>
  <r>
    <x v="97"/>
    <x v="1"/>
    <x v="0"/>
    <x v="0"/>
    <x v="3"/>
    <x v="19"/>
    <n v="0.99"/>
    <n v="444"/>
    <n v="439.56"/>
  </r>
  <r>
    <x v="97"/>
    <x v="1"/>
    <x v="0"/>
    <x v="0"/>
    <x v="4"/>
    <x v="5"/>
    <n v="1.19"/>
    <n v="54"/>
    <n v="64.259999999999991"/>
  </r>
  <r>
    <x v="97"/>
    <x v="4"/>
    <x v="0"/>
    <x v="0"/>
    <x v="3"/>
    <x v="19"/>
    <n v="0.99"/>
    <n v="399"/>
    <n v="395.01"/>
  </r>
  <r>
    <x v="97"/>
    <x v="3"/>
    <x v="4"/>
    <x v="1"/>
    <x v="7"/>
    <x v="22"/>
    <n v="0.65"/>
    <n v="21"/>
    <n v="13.65"/>
  </r>
  <r>
    <x v="97"/>
    <x v="3"/>
    <x v="4"/>
    <x v="1"/>
    <x v="7"/>
    <x v="21"/>
    <n v="0.7"/>
    <n v="50"/>
    <n v="35"/>
  </r>
  <r>
    <x v="97"/>
    <x v="3"/>
    <x v="1"/>
    <x v="1"/>
    <x v="4"/>
    <x v="9"/>
    <n v="1.1499999999999999"/>
    <n v="42"/>
    <n v="48.3"/>
  </r>
  <r>
    <x v="97"/>
    <x v="5"/>
    <x v="7"/>
    <x v="3"/>
    <x v="0"/>
    <x v="15"/>
    <n v="1.2"/>
    <n v="1005"/>
    <n v="1206"/>
  </r>
  <r>
    <x v="97"/>
    <x v="7"/>
    <x v="4"/>
    <x v="1"/>
    <x v="1"/>
    <x v="1"/>
    <n v="0.99"/>
    <n v="272"/>
    <n v="269.27999999999997"/>
  </r>
  <r>
    <x v="97"/>
    <x v="2"/>
    <x v="0"/>
    <x v="0"/>
    <x v="3"/>
    <x v="19"/>
    <n v="0.99"/>
    <n v="504"/>
    <n v="498.96"/>
  </r>
  <r>
    <x v="97"/>
    <x v="7"/>
    <x v="4"/>
    <x v="1"/>
    <x v="1"/>
    <x v="14"/>
    <n v="1.19"/>
    <n v="210"/>
    <n v="249.89999999999998"/>
  </r>
  <r>
    <x v="97"/>
    <x v="2"/>
    <x v="4"/>
    <x v="1"/>
    <x v="4"/>
    <x v="5"/>
    <n v="1.19"/>
    <n v="73"/>
    <n v="86.86999999999999"/>
  </r>
  <r>
    <x v="97"/>
    <x v="2"/>
    <x v="4"/>
    <x v="1"/>
    <x v="2"/>
    <x v="17"/>
    <n v="1.7"/>
    <n v="123"/>
    <n v="209.1"/>
  </r>
  <r>
    <x v="98"/>
    <x v="2"/>
    <x v="5"/>
    <x v="2"/>
    <x v="5"/>
    <x v="12"/>
    <n v="0.59"/>
    <n v="197"/>
    <n v="116.22999999999999"/>
  </r>
  <r>
    <x v="98"/>
    <x v="6"/>
    <x v="6"/>
    <x v="0"/>
    <x v="2"/>
    <x v="2"/>
    <n v="1.19"/>
    <n v="133"/>
    <n v="158.26999999999998"/>
  </r>
  <r>
    <x v="98"/>
    <x v="6"/>
    <x v="7"/>
    <x v="3"/>
    <x v="3"/>
    <x v="6"/>
    <n v="5.5"/>
    <n v="239"/>
    <n v="1314.5"/>
  </r>
  <r>
    <x v="98"/>
    <x v="3"/>
    <x v="1"/>
    <x v="1"/>
    <x v="5"/>
    <x v="11"/>
    <n v="1.59"/>
    <n v="334"/>
    <n v="531.06000000000006"/>
  </r>
  <r>
    <x v="98"/>
    <x v="4"/>
    <x v="6"/>
    <x v="0"/>
    <x v="0"/>
    <x v="7"/>
    <n v="0.96"/>
    <n v="93"/>
    <n v="89.28"/>
  </r>
  <r>
    <x v="98"/>
    <x v="4"/>
    <x v="6"/>
    <x v="0"/>
    <x v="4"/>
    <x v="9"/>
    <n v="1.1499999999999999"/>
    <n v="33"/>
    <n v="37.949999999999996"/>
  </r>
  <r>
    <x v="98"/>
    <x v="4"/>
    <x v="3"/>
    <x v="3"/>
    <x v="5"/>
    <x v="11"/>
    <n v="1.59"/>
    <n v="106"/>
    <n v="168.54000000000002"/>
  </r>
  <r>
    <x v="98"/>
    <x v="0"/>
    <x v="7"/>
    <x v="3"/>
    <x v="3"/>
    <x v="19"/>
    <n v="0.99"/>
    <n v="898"/>
    <n v="889.02"/>
  </r>
  <r>
    <x v="98"/>
    <x v="1"/>
    <x v="7"/>
    <x v="3"/>
    <x v="5"/>
    <x v="20"/>
    <n v="0.89"/>
    <n v="203"/>
    <n v="180.67000000000002"/>
  </r>
  <r>
    <x v="98"/>
    <x v="1"/>
    <x v="7"/>
    <x v="3"/>
    <x v="4"/>
    <x v="9"/>
    <n v="1.1499999999999999"/>
    <n v="112"/>
    <n v="128.79999999999998"/>
  </r>
  <r>
    <x v="98"/>
    <x v="6"/>
    <x v="4"/>
    <x v="1"/>
    <x v="7"/>
    <x v="22"/>
    <n v="0.65"/>
    <n v="44"/>
    <n v="28.6"/>
  </r>
  <r>
    <x v="98"/>
    <x v="2"/>
    <x v="2"/>
    <x v="2"/>
    <x v="1"/>
    <x v="4"/>
    <n v="1.0900000000000001"/>
    <n v="35"/>
    <n v="38.150000000000006"/>
  </r>
  <r>
    <x v="98"/>
    <x v="3"/>
    <x v="7"/>
    <x v="3"/>
    <x v="2"/>
    <x v="17"/>
    <n v="1.7"/>
    <n v="157"/>
    <n v="266.89999999999998"/>
  </r>
  <r>
    <x v="98"/>
    <x v="3"/>
    <x v="5"/>
    <x v="2"/>
    <x v="0"/>
    <x v="15"/>
    <n v="1.2"/>
    <n v="149"/>
    <n v="178.79999999999998"/>
  </r>
  <r>
    <x v="98"/>
    <x v="4"/>
    <x v="2"/>
    <x v="2"/>
    <x v="4"/>
    <x v="5"/>
    <n v="1.19"/>
    <n v="13"/>
    <n v="15.469999999999999"/>
  </r>
  <r>
    <x v="98"/>
    <x v="4"/>
    <x v="2"/>
    <x v="2"/>
    <x v="4"/>
    <x v="10"/>
    <n v="0.89"/>
    <n v="40"/>
    <n v="35.6"/>
  </r>
  <r>
    <x v="98"/>
    <x v="3"/>
    <x v="7"/>
    <x v="3"/>
    <x v="2"/>
    <x v="2"/>
    <n v="1.19"/>
    <n v="476"/>
    <n v="566.43999999999994"/>
  </r>
  <r>
    <x v="98"/>
    <x v="1"/>
    <x v="0"/>
    <x v="0"/>
    <x v="6"/>
    <x v="13"/>
    <n v="0.65"/>
    <n v="83"/>
    <n v="53.95"/>
  </r>
  <r>
    <x v="98"/>
    <x v="1"/>
    <x v="2"/>
    <x v="2"/>
    <x v="1"/>
    <x v="4"/>
    <n v="1.0900000000000001"/>
    <n v="33"/>
    <n v="35.970000000000006"/>
  </r>
  <r>
    <x v="98"/>
    <x v="3"/>
    <x v="1"/>
    <x v="1"/>
    <x v="3"/>
    <x v="6"/>
    <n v="5.5"/>
    <n v="62"/>
    <n v="341"/>
  </r>
  <r>
    <x v="98"/>
    <x v="5"/>
    <x v="0"/>
    <x v="0"/>
    <x v="3"/>
    <x v="6"/>
    <n v="5.5"/>
    <n v="124"/>
    <n v="682"/>
  </r>
  <r>
    <x v="98"/>
    <x v="6"/>
    <x v="0"/>
    <x v="0"/>
    <x v="3"/>
    <x v="3"/>
    <n v="0.95"/>
    <n v="364"/>
    <n v="345.8"/>
  </r>
  <r>
    <x v="98"/>
    <x v="2"/>
    <x v="0"/>
    <x v="0"/>
    <x v="7"/>
    <x v="21"/>
    <n v="0.7"/>
    <n v="59"/>
    <n v="41.3"/>
  </r>
  <r>
    <x v="98"/>
    <x v="2"/>
    <x v="0"/>
    <x v="0"/>
    <x v="5"/>
    <x v="12"/>
    <n v="0.59"/>
    <n v="331"/>
    <n v="195.29"/>
  </r>
  <r>
    <x v="98"/>
    <x v="2"/>
    <x v="4"/>
    <x v="1"/>
    <x v="1"/>
    <x v="14"/>
    <n v="1.19"/>
    <n v="105"/>
    <n v="124.94999999999999"/>
  </r>
  <r>
    <x v="98"/>
    <x v="4"/>
    <x v="4"/>
    <x v="1"/>
    <x v="6"/>
    <x v="16"/>
    <n v="0.55000000000000004"/>
    <n v="454"/>
    <n v="249.70000000000002"/>
  </r>
  <r>
    <x v="98"/>
    <x v="0"/>
    <x v="1"/>
    <x v="1"/>
    <x v="5"/>
    <x v="20"/>
    <n v="0.89"/>
    <n v="152"/>
    <n v="135.28"/>
  </r>
  <r>
    <x v="98"/>
    <x v="0"/>
    <x v="1"/>
    <x v="1"/>
    <x v="4"/>
    <x v="9"/>
    <n v="1.1499999999999999"/>
    <n v="82"/>
    <n v="94.3"/>
  </r>
  <r>
    <x v="98"/>
    <x v="2"/>
    <x v="6"/>
    <x v="0"/>
    <x v="4"/>
    <x v="5"/>
    <n v="1.19"/>
    <n v="18"/>
    <n v="21.419999999999998"/>
  </r>
  <r>
    <x v="99"/>
    <x v="3"/>
    <x v="2"/>
    <x v="2"/>
    <x v="0"/>
    <x v="0"/>
    <n v="1.4"/>
    <n v="58"/>
    <n v="81.199999999999989"/>
  </r>
  <r>
    <x v="99"/>
    <x v="7"/>
    <x v="1"/>
    <x v="1"/>
    <x v="6"/>
    <x v="13"/>
    <n v="0.65"/>
    <n v="102"/>
    <n v="66.3"/>
  </r>
  <r>
    <x v="99"/>
    <x v="6"/>
    <x v="6"/>
    <x v="0"/>
    <x v="5"/>
    <x v="12"/>
    <n v="0.59"/>
    <n v="143"/>
    <n v="84.36999999999999"/>
  </r>
  <r>
    <x v="99"/>
    <x v="0"/>
    <x v="0"/>
    <x v="0"/>
    <x v="4"/>
    <x v="10"/>
    <n v="0.89"/>
    <n v="149"/>
    <n v="132.61000000000001"/>
  </r>
  <r>
    <x v="99"/>
    <x v="1"/>
    <x v="0"/>
    <x v="0"/>
    <x v="1"/>
    <x v="14"/>
    <n v="1.19"/>
    <n v="91"/>
    <n v="108.28999999999999"/>
  </r>
  <r>
    <x v="99"/>
    <x v="3"/>
    <x v="1"/>
    <x v="1"/>
    <x v="6"/>
    <x v="16"/>
    <n v="0.55000000000000004"/>
    <n v="346"/>
    <n v="190.3"/>
  </r>
  <r>
    <x v="99"/>
    <x v="3"/>
    <x v="6"/>
    <x v="0"/>
    <x v="1"/>
    <x v="14"/>
    <n v="1.19"/>
    <n v="37"/>
    <n v="44.03"/>
  </r>
  <r>
    <x v="99"/>
    <x v="3"/>
    <x v="6"/>
    <x v="0"/>
    <x v="3"/>
    <x v="3"/>
    <n v="0.95"/>
    <n v="111"/>
    <n v="105.44999999999999"/>
  </r>
  <r>
    <x v="99"/>
    <x v="6"/>
    <x v="0"/>
    <x v="0"/>
    <x v="2"/>
    <x v="17"/>
    <n v="1.7"/>
    <n v="177"/>
    <n v="300.89999999999998"/>
  </r>
  <r>
    <x v="99"/>
    <x v="0"/>
    <x v="4"/>
    <x v="1"/>
    <x v="4"/>
    <x v="9"/>
    <n v="1.1499999999999999"/>
    <n v="80"/>
    <n v="92"/>
  </r>
  <r>
    <x v="99"/>
    <x v="6"/>
    <x v="4"/>
    <x v="1"/>
    <x v="7"/>
    <x v="23"/>
    <n v="0.59"/>
    <n v="155"/>
    <n v="91.449999999999989"/>
  </r>
  <r>
    <x v="99"/>
    <x v="6"/>
    <x v="4"/>
    <x v="1"/>
    <x v="6"/>
    <x v="13"/>
    <n v="0.65"/>
    <n v="76"/>
    <n v="49.4"/>
  </r>
  <r>
    <x v="99"/>
    <x v="5"/>
    <x v="2"/>
    <x v="2"/>
    <x v="5"/>
    <x v="20"/>
    <n v="0.89"/>
    <n v="110"/>
    <n v="97.9"/>
  </r>
  <r>
    <x v="99"/>
    <x v="2"/>
    <x v="2"/>
    <x v="2"/>
    <x v="2"/>
    <x v="17"/>
    <n v="1.7"/>
    <n v="31"/>
    <n v="52.699999999999996"/>
  </r>
  <r>
    <x v="99"/>
    <x v="3"/>
    <x v="4"/>
    <x v="1"/>
    <x v="7"/>
    <x v="22"/>
    <n v="0.65"/>
    <n v="34"/>
    <n v="22.1"/>
  </r>
  <r>
    <x v="99"/>
    <x v="3"/>
    <x v="4"/>
    <x v="1"/>
    <x v="2"/>
    <x v="17"/>
    <n v="1.7"/>
    <n v="76"/>
    <n v="129.19999999999999"/>
  </r>
  <r>
    <x v="99"/>
    <x v="1"/>
    <x v="2"/>
    <x v="2"/>
    <x v="6"/>
    <x v="18"/>
    <n v="0.6"/>
    <n v="47"/>
    <n v="28.2"/>
  </r>
  <r>
    <x v="99"/>
    <x v="1"/>
    <x v="2"/>
    <x v="2"/>
    <x v="0"/>
    <x v="7"/>
    <n v="0.96"/>
    <n v="92"/>
    <n v="88.32"/>
  </r>
  <r>
    <x v="99"/>
    <x v="1"/>
    <x v="2"/>
    <x v="2"/>
    <x v="1"/>
    <x v="1"/>
    <n v="0.99"/>
    <n v="50"/>
    <n v="49.5"/>
  </r>
  <r>
    <x v="99"/>
    <x v="4"/>
    <x v="2"/>
    <x v="2"/>
    <x v="4"/>
    <x v="9"/>
    <n v="1.1499999999999999"/>
    <n v="33"/>
    <n v="37.949999999999996"/>
  </r>
  <r>
    <x v="99"/>
    <x v="6"/>
    <x v="1"/>
    <x v="1"/>
    <x v="1"/>
    <x v="4"/>
    <n v="1.0900000000000001"/>
    <n v="74"/>
    <n v="80.660000000000011"/>
  </r>
  <r>
    <x v="99"/>
    <x v="6"/>
    <x v="7"/>
    <x v="3"/>
    <x v="4"/>
    <x v="10"/>
    <n v="0.89"/>
    <n v="344"/>
    <n v="306.16000000000003"/>
  </r>
  <r>
    <x v="99"/>
    <x v="0"/>
    <x v="7"/>
    <x v="3"/>
    <x v="1"/>
    <x v="14"/>
    <n v="1.19"/>
    <n v="167"/>
    <n v="198.73"/>
  </r>
  <r>
    <x v="99"/>
    <x v="2"/>
    <x v="7"/>
    <x v="3"/>
    <x v="7"/>
    <x v="22"/>
    <n v="0.65"/>
    <n v="62"/>
    <n v="40.300000000000004"/>
  </r>
  <r>
    <x v="99"/>
    <x v="2"/>
    <x v="7"/>
    <x v="3"/>
    <x v="1"/>
    <x v="1"/>
    <n v="0.99"/>
    <n v="278"/>
    <n v="275.21999999999997"/>
  </r>
  <r>
    <x v="99"/>
    <x v="4"/>
    <x v="7"/>
    <x v="3"/>
    <x v="0"/>
    <x v="7"/>
    <n v="0.96"/>
    <n v="750"/>
    <n v="720"/>
  </r>
  <r>
    <x v="99"/>
    <x v="3"/>
    <x v="4"/>
    <x v="1"/>
    <x v="5"/>
    <x v="12"/>
    <n v="0.59"/>
    <n v="261"/>
    <n v="153.98999999999998"/>
  </r>
  <r>
    <x v="99"/>
    <x v="3"/>
    <x v="4"/>
    <x v="1"/>
    <x v="5"/>
    <x v="20"/>
    <n v="0.89"/>
    <n v="120"/>
    <n v="106.8"/>
  </r>
  <r>
    <x v="99"/>
    <x v="3"/>
    <x v="4"/>
    <x v="1"/>
    <x v="3"/>
    <x v="6"/>
    <n v="5.5"/>
    <n v="107"/>
    <n v="588.5"/>
  </r>
  <r>
    <x v="99"/>
    <x v="4"/>
    <x v="2"/>
    <x v="2"/>
    <x v="5"/>
    <x v="12"/>
    <n v="0.59"/>
    <n v="56"/>
    <n v="33.04"/>
  </r>
  <r>
    <x v="99"/>
    <x v="0"/>
    <x v="1"/>
    <x v="1"/>
    <x v="6"/>
    <x v="13"/>
    <n v="0.65"/>
    <n v="68"/>
    <n v="44.2"/>
  </r>
  <r>
    <x v="99"/>
    <x v="2"/>
    <x v="6"/>
    <x v="0"/>
    <x v="5"/>
    <x v="20"/>
    <n v="0.89"/>
    <n v="36"/>
    <n v="32.04"/>
  </r>
  <r>
    <x v="100"/>
    <x v="3"/>
    <x v="5"/>
    <x v="2"/>
    <x v="2"/>
    <x v="8"/>
    <n v="1.5"/>
    <n v="139"/>
    <n v="208.5"/>
  </r>
  <r>
    <x v="100"/>
    <x v="3"/>
    <x v="5"/>
    <x v="2"/>
    <x v="3"/>
    <x v="6"/>
    <n v="5.5"/>
    <n v="29"/>
    <n v="159.5"/>
  </r>
  <r>
    <x v="100"/>
    <x v="1"/>
    <x v="2"/>
    <x v="2"/>
    <x v="5"/>
    <x v="12"/>
    <n v="0.59"/>
    <n v="118"/>
    <n v="69.61999999999999"/>
  </r>
  <r>
    <x v="100"/>
    <x v="1"/>
    <x v="2"/>
    <x v="2"/>
    <x v="2"/>
    <x v="17"/>
    <n v="1.7"/>
    <n v="42"/>
    <n v="71.399999999999991"/>
  </r>
  <r>
    <x v="100"/>
    <x v="3"/>
    <x v="2"/>
    <x v="2"/>
    <x v="4"/>
    <x v="9"/>
    <n v="1.1499999999999999"/>
    <n v="15"/>
    <n v="17.25"/>
  </r>
  <r>
    <x v="100"/>
    <x v="7"/>
    <x v="1"/>
    <x v="1"/>
    <x v="3"/>
    <x v="19"/>
    <n v="0.99"/>
    <n v="248"/>
    <n v="245.52"/>
  </r>
  <r>
    <x v="100"/>
    <x v="7"/>
    <x v="1"/>
    <x v="1"/>
    <x v="7"/>
    <x v="22"/>
    <n v="0.65"/>
    <n v="70"/>
    <n v="45.5"/>
  </r>
  <r>
    <x v="100"/>
    <x v="6"/>
    <x v="6"/>
    <x v="0"/>
    <x v="7"/>
    <x v="22"/>
    <n v="0.65"/>
    <n v="12"/>
    <n v="7.8000000000000007"/>
  </r>
  <r>
    <x v="100"/>
    <x v="0"/>
    <x v="0"/>
    <x v="0"/>
    <x v="5"/>
    <x v="12"/>
    <n v="0.59"/>
    <n v="373"/>
    <n v="220.07"/>
  </r>
  <r>
    <x v="100"/>
    <x v="0"/>
    <x v="0"/>
    <x v="0"/>
    <x v="5"/>
    <x v="12"/>
    <n v="0.59"/>
    <n v="478"/>
    <n v="282.02"/>
  </r>
  <r>
    <x v="100"/>
    <x v="1"/>
    <x v="0"/>
    <x v="0"/>
    <x v="6"/>
    <x v="18"/>
    <n v="0.6"/>
    <n v="172"/>
    <n v="103.2"/>
  </r>
  <r>
    <x v="100"/>
    <x v="6"/>
    <x v="6"/>
    <x v="0"/>
    <x v="5"/>
    <x v="11"/>
    <n v="1.59"/>
    <n v="155"/>
    <n v="246.45000000000002"/>
  </r>
  <r>
    <x v="100"/>
    <x v="5"/>
    <x v="3"/>
    <x v="3"/>
    <x v="4"/>
    <x v="10"/>
    <n v="0.89"/>
    <n v="46"/>
    <n v="40.94"/>
  </r>
  <r>
    <x v="100"/>
    <x v="0"/>
    <x v="0"/>
    <x v="0"/>
    <x v="7"/>
    <x v="21"/>
    <n v="0.7"/>
    <n v="86"/>
    <n v="60.199999999999996"/>
  </r>
  <r>
    <x v="100"/>
    <x v="7"/>
    <x v="4"/>
    <x v="1"/>
    <x v="1"/>
    <x v="14"/>
    <n v="1.19"/>
    <n v="141"/>
    <n v="167.79"/>
  </r>
  <r>
    <x v="100"/>
    <x v="5"/>
    <x v="5"/>
    <x v="2"/>
    <x v="6"/>
    <x v="18"/>
    <n v="0.6"/>
    <n v="226"/>
    <n v="135.6"/>
  </r>
  <r>
    <x v="100"/>
    <x v="5"/>
    <x v="5"/>
    <x v="2"/>
    <x v="5"/>
    <x v="11"/>
    <n v="1.59"/>
    <n v="572"/>
    <n v="909.48"/>
  </r>
  <r>
    <x v="100"/>
    <x v="7"/>
    <x v="5"/>
    <x v="2"/>
    <x v="1"/>
    <x v="4"/>
    <n v="1.0900000000000001"/>
    <n v="153"/>
    <n v="166.77"/>
  </r>
  <r>
    <x v="100"/>
    <x v="7"/>
    <x v="5"/>
    <x v="2"/>
    <x v="2"/>
    <x v="8"/>
    <n v="1.5"/>
    <n v="473"/>
    <n v="709.5"/>
  </r>
  <r>
    <x v="100"/>
    <x v="7"/>
    <x v="0"/>
    <x v="0"/>
    <x v="6"/>
    <x v="18"/>
    <n v="0.6"/>
    <n v="368"/>
    <n v="220.79999999999998"/>
  </r>
  <r>
    <x v="100"/>
    <x v="7"/>
    <x v="0"/>
    <x v="0"/>
    <x v="4"/>
    <x v="9"/>
    <n v="1.1499999999999999"/>
    <n v="266"/>
    <n v="305.89999999999998"/>
  </r>
  <r>
    <x v="100"/>
    <x v="5"/>
    <x v="4"/>
    <x v="1"/>
    <x v="2"/>
    <x v="17"/>
    <n v="1.7"/>
    <n v="147"/>
    <n v="249.9"/>
  </r>
  <r>
    <x v="100"/>
    <x v="2"/>
    <x v="7"/>
    <x v="3"/>
    <x v="2"/>
    <x v="8"/>
    <n v="1.5"/>
    <n v="762"/>
    <n v="1143"/>
  </r>
  <r>
    <x v="100"/>
    <x v="2"/>
    <x v="7"/>
    <x v="3"/>
    <x v="2"/>
    <x v="17"/>
    <n v="1.7"/>
    <n v="140"/>
    <n v="238"/>
  </r>
  <r>
    <x v="100"/>
    <x v="5"/>
    <x v="2"/>
    <x v="2"/>
    <x v="5"/>
    <x v="11"/>
    <n v="1.59"/>
    <n v="276"/>
    <n v="438.84000000000003"/>
  </r>
  <r>
    <x v="100"/>
    <x v="2"/>
    <x v="7"/>
    <x v="3"/>
    <x v="5"/>
    <x v="11"/>
    <n v="1.59"/>
    <n v="780"/>
    <n v="1240.2"/>
  </r>
  <r>
    <x v="100"/>
    <x v="2"/>
    <x v="7"/>
    <x v="3"/>
    <x v="6"/>
    <x v="13"/>
    <n v="0.65"/>
    <n v="135"/>
    <n v="87.75"/>
  </r>
  <r>
    <x v="100"/>
    <x v="6"/>
    <x v="4"/>
    <x v="1"/>
    <x v="3"/>
    <x v="19"/>
    <n v="0.99"/>
    <n v="263"/>
    <n v="260.37"/>
  </r>
  <r>
    <x v="100"/>
    <x v="6"/>
    <x v="4"/>
    <x v="1"/>
    <x v="0"/>
    <x v="0"/>
    <n v="1.4"/>
    <n v="207"/>
    <n v="289.79999999999995"/>
  </r>
  <r>
    <x v="100"/>
    <x v="6"/>
    <x v="4"/>
    <x v="1"/>
    <x v="4"/>
    <x v="5"/>
    <n v="1.19"/>
    <n v="30"/>
    <n v="35.699999999999996"/>
  </r>
  <r>
    <x v="100"/>
    <x v="7"/>
    <x v="1"/>
    <x v="1"/>
    <x v="0"/>
    <x v="7"/>
    <n v="0.96"/>
    <n v="512"/>
    <n v="491.52"/>
  </r>
  <r>
    <x v="100"/>
    <x v="6"/>
    <x v="1"/>
    <x v="1"/>
    <x v="4"/>
    <x v="9"/>
    <n v="1.1499999999999999"/>
    <n v="118"/>
    <n v="135.69999999999999"/>
  </r>
  <r>
    <x v="100"/>
    <x v="6"/>
    <x v="7"/>
    <x v="3"/>
    <x v="4"/>
    <x v="9"/>
    <n v="1.1499999999999999"/>
    <n v="275"/>
    <n v="316.25"/>
  </r>
  <r>
    <x v="100"/>
    <x v="0"/>
    <x v="7"/>
    <x v="3"/>
    <x v="6"/>
    <x v="16"/>
    <n v="0.55000000000000004"/>
    <n v="1189"/>
    <n v="653.95000000000005"/>
  </r>
  <r>
    <x v="100"/>
    <x v="2"/>
    <x v="7"/>
    <x v="3"/>
    <x v="5"/>
    <x v="11"/>
    <n v="1.59"/>
    <n v="618"/>
    <n v="982.62"/>
  </r>
  <r>
    <x v="100"/>
    <x v="3"/>
    <x v="0"/>
    <x v="0"/>
    <x v="6"/>
    <x v="18"/>
    <n v="0.6"/>
    <n v="125"/>
    <n v="75"/>
  </r>
  <r>
    <x v="100"/>
    <x v="3"/>
    <x v="6"/>
    <x v="0"/>
    <x v="0"/>
    <x v="0"/>
    <n v="1.4"/>
    <n v="44"/>
    <n v="61.599999999999994"/>
  </r>
  <r>
    <x v="101"/>
    <x v="3"/>
    <x v="2"/>
    <x v="2"/>
    <x v="0"/>
    <x v="15"/>
    <n v="1.2"/>
    <n v="83"/>
    <n v="99.6"/>
  </r>
  <r>
    <x v="101"/>
    <x v="0"/>
    <x v="6"/>
    <x v="0"/>
    <x v="7"/>
    <x v="22"/>
    <n v="0.65"/>
    <n v="13"/>
    <n v="8.4500000000000011"/>
  </r>
  <r>
    <x v="101"/>
    <x v="0"/>
    <x v="6"/>
    <x v="0"/>
    <x v="7"/>
    <x v="21"/>
    <n v="0.7"/>
    <n v="31"/>
    <n v="21.7"/>
  </r>
  <r>
    <x v="101"/>
    <x v="2"/>
    <x v="6"/>
    <x v="0"/>
    <x v="0"/>
    <x v="7"/>
    <n v="0.96"/>
    <n v="166"/>
    <n v="159.35999999999999"/>
  </r>
  <r>
    <x v="101"/>
    <x v="1"/>
    <x v="0"/>
    <x v="0"/>
    <x v="0"/>
    <x v="7"/>
    <n v="0.96"/>
    <n v="574"/>
    <n v="551.04"/>
  </r>
  <r>
    <x v="101"/>
    <x v="6"/>
    <x v="6"/>
    <x v="0"/>
    <x v="0"/>
    <x v="15"/>
    <n v="1.2"/>
    <n v="110"/>
    <n v="132"/>
  </r>
  <r>
    <x v="101"/>
    <x v="5"/>
    <x v="3"/>
    <x v="3"/>
    <x v="5"/>
    <x v="20"/>
    <n v="0.89"/>
    <n v="56"/>
    <n v="49.84"/>
  </r>
  <r>
    <x v="101"/>
    <x v="5"/>
    <x v="3"/>
    <x v="3"/>
    <x v="5"/>
    <x v="12"/>
    <n v="0.59"/>
    <n v="135"/>
    <n v="79.649999999999991"/>
  </r>
  <r>
    <x v="101"/>
    <x v="7"/>
    <x v="4"/>
    <x v="1"/>
    <x v="4"/>
    <x v="10"/>
    <n v="0.89"/>
    <n v="304"/>
    <n v="270.56"/>
  </r>
  <r>
    <x v="101"/>
    <x v="7"/>
    <x v="4"/>
    <x v="1"/>
    <x v="5"/>
    <x v="12"/>
    <n v="0.59"/>
    <n v="444"/>
    <n v="261.95999999999998"/>
  </r>
  <r>
    <x v="101"/>
    <x v="7"/>
    <x v="0"/>
    <x v="0"/>
    <x v="7"/>
    <x v="21"/>
    <n v="0.7"/>
    <n v="112"/>
    <n v="78.399999999999991"/>
  </r>
  <r>
    <x v="101"/>
    <x v="2"/>
    <x v="0"/>
    <x v="0"/>
    <x v="2"/>
    <x v="8"/>
    <n v="1.5"/>
    <n v="323"/>
    <n v="484.5"/>
  </r>
  <r>
    <x v="101"/>
    <x v="2"/>
    <x v="7"/>
    <x v="3"/>
    <x v="7"/>
    <x v="23"/>
    <n v="0.59"/>
    <n v="373"/>
    <n v="220.07"/>
  </r>
  <r>
    <x v="101"/>
    <x v="7"/>
    <x v="4"/>
    <x v="1"/>
    <x v="2"/>
    <x v="17"/>
    <n v="1.7"/>
    <n v="192"/>
    <n v="326.39999999999998"/>
  </r>
  <r>
    <x v="101"/>
    <x v="7"/>
    <x v="4"/>
    <x v="1"/>
    <x v="7"/>
    <x v="23"/>
    <n v="0.59"/>
    <n v="377"/>
    <n v="222.42999999999998"/>
  </r>
  <r>
    <x v="101"/>
    <x v="1"/>
    <x v="5"/>
    <x v="2"/>
    <x v="7"/>
    <x v="21"/>
    <n v="0.7"/>
    <n v="55"/>
    <n v="38.5"/>
  </r>
  <r>
    <x v="101"/>
    <x v="0"/>
    <x v="7"/>
    <x v="3"/>
    <x v="0"/>
    <x v="7"/>
    <n v="0.96"/>
    <n v="666"/>
    <n v="639.36"/>
  </r>
  <r>
    <x v="101"/>
    <x v="1"/>
    <x v="7"/>
    <x v="3"/>
    <x v="0"/>
    <x v="15"/>
    <n v="1.2"/>
    <n v="333"/>
    <n v="399.59999999999997"/>
  </r>
  <r>
    <x v="101"/>
    <x v="2"/>
    <x v="0"/>
    <x v="0"/>
    <x v="2"/>
    <x v="17"/>
    <n v="1.7"/>
    <n v="139"/>
    <n v="236.29999999999998"/>
  </r>
  <r>
    <x v="101"/>
    <x v="3"/>
    <x v="2"/>
    <x v="2"/>
    <x v="7"/>
    <x v="23"/>
    <n v="0.59"/>
    <n v="118"/>
    <n v="69.61999999999999"/>
  </r>
  <r>
    <x v="101"/>
    <x v="3"/>
    <x v="6"/>
    <x v="0"/>
    <x v="3"/>
    <x v="6"/>
    <n v="5.5"/>
    <n v="30"/>
    <n v="165"/>
  </r>
  <r>
    <x v="101"/>
    <x v="5"/>
    <x v="3"/>
    <x v="3"/>
    <x v="0"/>
    <x v="15"/>
    <n v="1.2"/>
    <n v="145"/>
    <n v="174"/>
  </r>
  <r>
    <x v="101"/>
    <x v="6"/>
    <x v="3"/>
    <x v="3"/>
    <x v="0"/>
    <x v="15"/>
    <n v="1.2"/>
    <n v="83"/>
    <n v="99.6"/>
  </r>
  <r>
    <x v="102"/>
    <x v="0"/>
    <x v="2"/>
    <x v="2"/>
    <x v="7"/>
    <x v="22"/>
    <n v="0.65"/>
    <n v="13"/>
    <n v="8.4500000000000011"/>
  </r>
  <r>
    <x v="102"/>
    <x v="5"/>
    <x v="0"/>
    <x v="0"/>
    <x v="2"/>
    <x v="17"/>
    <n v="1.7"/>
    <n v="274"/>
    <n v="465.8"/>
  </r>
  <r>
    <x v="102"/>
    <x v="5"/>
    <x v="0"/>
    <x v="0"/>
    <x v="6"/>
    <x v="13"/>
    <n v="0.65"/>
    <n v="195"/>
    <n v="126.75"/>
  </r>
  <r>
    <x v="102"/>
    <x v="2"/>
    <x v="5"/>
    <x v="2"/>
    <x v="3"/>
    <x v="19"/>
    <n v="0.99"/>
    <n v="184"/>
    <n v="182.16"/>
  </r>
  <r>
    <x v="102"/>
    <x v="6"/>
    <x v="0"/>
    <x v="0"/>
    <x v="2"/>
    <x v="2"/>
    <n v="1.19"/>
    <n v="502"/>
    <n v="597.38"/>
  </r>
  <r>
    <x v="102"/>
    <x v="6"/>
    <x v="0"/>
    <x v="0"/>
    <x v="1"/>
    <x v="14"/>
    <n v="1.19"/>
    <n v="108"/>
    <n v="128.51999999999998"/>
  </r>
  <r>
    <x v="102"/>
    <x v="2"/>
    <x v="0"/>
    <x v="0"/>
    <x v="4"/>
    <x v="5"/>
    <n v="1.19"/>
    <n v="92"/>
    <n v="109.47999999999999"/>
  </r>
  <r>
    <x v="102"/>
    <x v="4"/>
    <x v="0"/>
    <x v="0"/>
    <x v="5"/>
    <x v="20"/>
    <n v="0.89"/>
    <n v="98"/>
    <n v="87.22"/>
  </r>
  <r>
    <x v="102"/>
    <x v="7"/>
    <x v="4"/>
    <x v="1"/>
    <x v="2"/>
    <x v="2"/>
    <n v="1.19"/>
    <n v="607"/>
    <n v="722.32999999999993"/>
  </r>
  <r>
    <x v="102"/>
    <x v="7"/>
    <x v="5"/>
    <x v="2"/>
    <x v="2"/>
    <x v="2"/>
    <n v="1.19"/>
    <n v="305"/>
    <n v="362.95"/>
  </r>
  <r>
    <x v="102"/>
    <x v="7"/>
    <x v="5"/>
    <x v="2"/>
    <x v="2"/>
    <x v="2"/>
    <n v="1.19"/>
    <n v="420"/>
    <n v="499.79999999999995"/>
  </r>
  <r>
    <x v="102"/>
    <x v="1"/>
    <x v="5"/>
    <x v="2"/>
    <x v="2"/>
    <x v="17"/>
    <n v="1.7"/>
    <n v="90"/>
    <n v="153"/>
  </r>
  <r>
    <x v="102"/>
    <x v="6"/>
    <x v="3"/>
    <x v="3"/>
    <x v="5"/>
    <x v="20"/>
    <n v="0.89"/>
    <n v="36"/>
    <n v="32.04"/>
  </r>
  <r>
    <x v="102"/>
    <x v="6"/>
    <x v="3"/>
    <x v="3"/>
    <x v="1"/>
    <x v="14"/>
    <n v="1.19"/>
    <n v="36"/>
    <n v="42.839999999999996"/>
  </r>
  <r>
    <x v="103"/>
    <x v="0"/>
    <x v="2"/>
    <x v="2"/>
    <x v="7"/>
    <x v="21"/>
    <n v="0.7"/>
    <n v="21"/>
    <n v="14.7"/>
  </r>
  <r>
    <x v="103"/>
    <x v="5"/>
    <x v="4"/>
    <x v="1"/>
    <x v="2"/>
    <x v="2"/>
    <n v="1.19"/>
    <n v="468"/>
    <n v="556.91999999999996"/>
  </r>
  <r>
    <x v="103"/>
    <x v="5"/>
    <x v="4"/>
    <x v="1"/>
    <x v="0"/>
    <x v="7"/>
    <n v="0.96"/>
    <n v="660"/>
    <n v="633.6"/>
  </r>
  <r>
    <x v="103"/>
    <x v="4"/>
    <x v="4"/>
    <x v="1"/>
    <x v="2"/>
    <x v="8"/>
    <n v="1.5"/>
    <n v="206"/>
    <n v="309"/>
  </r>
  <r>
    <x v="103"/>
    <x v="2"/>
    <x v="5"/>
    <x v="2"/>
    <x v="6"/>
    <x v="16"/>
    <n v="0.55000000000000004"/>
    <n v="403"/>
    <n v="221.65"/>
  </r>
  <r>
    <x v="103"/>
    <x v="1"/>
    <x v="2"/>
    <x v="2"/>
    <x v="6"/>
    <x v="13"/>
    <n v="0.65"/>
    <n v="15"/>
    <n v="9.75"/>
  </r>
  <r>
    <x v="103"/>
    <x v="6"/>
    <x v="0"/>
    <x v="0"/>
    <x v="5"/>
    <x v="11"/>
    <n v="1.59"/>
    <n v="602"/>
    <n v="957.18000000000006"/>
  </r>
  <r>
    <x v="103"/>
    <x v="3"/>
    <x v="7"/>
    <x v="3"/>
    <x v="2"/>
    <x v="17"/>
    <n v="1.7"/>
    <n v="126"/>
    <n v="214.2"/>
  </r>
  <r>
    <x v="103"/>
    <x v="3"/>
    <x v="7"/>
    <x v="3"/>
    <x v="7"/>
    <x v="23"/>
    <n v="0.59"/>
    <n v="239"/>
    <n v="141.01"/>
  </r>
  <r>
    <x v="103"/>
    <x v="4"/>
    <x v="0"/>
    <x v="0"/>
    <x v="5"/>
    <x v="20"/>
    <n v="0.89"/>
    <n v="154"/>
    <n v="137.06"/>
  </r>
  <r>
    <x v="103"/>
    <x v="7"/>
    <x v="0"/>
    <x v="0"/>
    <x v="3"/>
    <x v="19"/>
    <n v="0.99"/>
    <n v="458"/>
    <n v="453.42"/>
  </r>
  <r>
    <x v="103"/>
    <x v="7"/>
    <x v="0"/>
    <x v="0"/>
    <x v="6"/>
    <x v="18"/>
    <n v="0.6"/>
    <n v="266"/>
    <n v="159.6"/>
  </r>
  <r>
    <x v="103"/>
    <x v="4"/>
    <x v="0"/>
    <x v="0"/>
    <x v="3"/>
    <x v="6"/>
    <n v="5.5"/>
    <n v="103"/>
    <n v="566.5"/>
  </r>
  <r>
    <x v="103"/>
    <x v="4"/>
    <x v="0"/>
    <x v="0"/>
    <x v="1"/>
    <x v="14"/>
    <n v="1.19"/>
    <n v="111"/>
    <n v="132.09"/>
  </r>
  <r>
    <x v="103"/>
    <x v="7"/>
    <x v="5"/>
    <x v="2"/>
    <x v="2"/>
    <x v="17"/>
    <n v="1.7"/>
    <n v="135"/>
    <n v="229.5"/>
  </r>
  <r>
    <x v="103"/>
    <x v="6"/>
    <x v="5"/>
    <x v="2"/>
    <x v="3"/>
    <x v="19"/>
    <n v="0.99"/>
    <n v="219"/>
    <n v="216.81"/>
  </r>
  <r>
    <x v="103"/>
    <x v="0"/>
    <x v="5"/>
    <x v="2"/>
    <x v="2"/>
    <x v="17"/>
    <n v="1.7"/>
    <n v="66"/>
    <n v="112.2"/>
  </r>
  <r>
    <x v="103"/>
    <x v="3"/>
    <x v="5"/>
    <x v="2"/>
    <x v="6"/>
    <x v="18"/>
    <n v="0.6"/>
    <n v="84"/>
    <n v="50.4"/>
  </r>
  <r>
    <x v="103"/>
    <x v="7"/>
    <x v="2"/>
    <x v="2"/>
    <x v="6"/>
    <x v="16"/>
    <n v="0.55000000000000004"/>
    <n v="195"/>
    <n v="107.25000000000001"/>
  </r>
  <r>
    <x v="103"/>
    <x v="0"/>
    <x v="6"/>
    <x v="0"/>
    <x v="7"/>
    <x v="23"/>
    <n v="0.59"/>
    <n v="136"/>
    <n v="80.239999999999995"/>
  </r>
  <r>
    <x v="103"/>
    <x v="0"/>
    <x v="6"/>
    <x v="0"/>
    <x v="2"/>
    <x v="8"/>
    <n v="1.5"/>
    <n v="170"/>
    <n v="255"/>
  </r>
  <r>
    <x v="104"/>
    <x v="1"/>
    <x v="2"/>
    <x v="2"/>
    <x v="3"/>
    <x v="6"/>
    <n v="5.5"/>
    <n v="27"/>
    <n v="148.5"/>
  </r>
  <r>
    <x v="104"/>
    <x v="5"/>
    <x v="2"/>
    <x v="2"/>
    <x v="5"/>
    <x v="11"/>
    <n v="1.59"/>
    <n v="322"/>
    <n v="511.98"/>
  </r>
  <r>
    <x v="104"/>
    <x v="5"/>
    <x v="2"/>
    <x v="2"/>
    <x v="6"/>
    <x v="13"/>
    <n v="0.65"/>
    <n v="32"/>
    <n v="20.8"/>
  </r>
  <r>
    <x v="104"/>
    <x v="6"/>
    <x v="4"/>
    <x v="1"/>
    <x v="1"/>
    <x v="4"/>
    <n v="1.0900000000000001"/>
    <n v="107"/>
    <n v="116.63000000000001"/>
  </r>
  <r>
    <x v="104"/>
    <x v="2"/>
    <x v="5"/>
    <x v="2"/>
    <x v="7"/>
    <x v="21"/>
    <n v="0.7"/>
    <n v="52"/>
    <n v="36.4"/>
  </r>
  <r>
    <x v="104"/>
    <x v="7"/>
    <x v="2"/>
    <x v="2"/>
    <x v="7"/>
    <x v="22"/>
    <n v="0.65"/>
    <n v="26"/>
    <n v="16.900000000000002"/>
  </r>
  <r>
    <x v="104"/>
    <x v="3"/>
    <x v="7"/>
    <x v="3"/>
    <x v="3"/>
    <x v="19"/>
    <n v="0.99"/>
    <n v="314"/>
    <n v="310.86"/>
  </r>
  <r>
    <x v="104"/>
    <x v="4"/>
    <x v="0"/>
    <x v="0"/>
    <x v="6"/>
    <x v="13"/>
    <n v="0.65"/>
    <n v="48"/>
    <n v="31.200000000000003"/>
  </r>
  <r>
    <x v="104"/>
    <x v="0"/>
    <x v="5"/>
    <x v="2"/>
    <x v="6"/>
    <x v="13"/>
    <n v="0.65"/>
    <n v="60"/>
    <n v="39"/>
  </r>
  <r>
    <x v="104"/>
    <x v="0"/>
    <x v="5"/>
    <x v="2"/>
    <x v="5"/>
    <x v="20"/>
    <n v="0.89"/>
    <n v="103"/>
    <n v="91.67"/>
  </r>
  <r>
    <x v="104"/>
    <x v="0"/>
    <x v="6"/>
    <x v="0"/>
    <x v="2"/>
    <x v="2"/>
    <n v="1.19"/>
    <n v="96"/>
    <n v="114.24"/>
  </r>
  <r>
    <x v="105"/>
    <x v="1"/>
    <x v="2"/>
    <x v="2"/>
    <x v="5"/>
    <x v="20"/>
    <n v="0.89"/>
    <n v="53"/>
    <n v="47.17"/>
  </r>
  <r>
    <x v="105"/>
    <x v="1"/>
    <x v="2"/>
    <x v="2"/>
    <x v="1"/>
    <x v="4"/>
    <n v="1.0900000000000001"/>
    <n v="43"/>
    <n v="46.870000000000005"/>
  </r>
  <r>
    <x v="105"/>
    <x v="3"/>
    <x v="5"/>
    <x v="2"/>
    <x v="6"/>
    <x v="18"/>
    <n v="0.6"/>
    <n v="77"/>
    <n v="46.199999999999996"/>
  </r>
  <r>
    <x v="105"/>
    <x v="3"/>
    <x v="5"/>
    <x v="2"/>
    <x v="6"/>
    <x v="13"/>
    <n v="0.65"/>
    <n v="32"/>
    <n v="20.8"/>
  </r>
  <r>
    <x v="105"/>
    <x v="7"/>
    <x v="2"/>
    <x v="2"/>
    <x v="0"/>
    <x v="15"/>
    <n v="1.2"/>
    <n v="197"/>
    <n v="236.39999999999998"/>
  </r>
  <r>
    <x v="105"/>
    <x v="6"/>
    <x v="2"/>
    <x v="2"/>
    <x v="2"/>
    <x v="8"/>
    <n v="1.5"/>
    <n v="158"/>
    <n v="237"/>
  </r>
  <r>
    <x v="105"/>
    <x v="1"/>
    <x v="1"/>
    <x v="1"/>
    <x v="0"/>
    <x v="7"/>
    <n v="0.96"/>
    <n v="288"/>
    <n v="276.48"/>
  </r>
  <r>
    <x v="105"/>
    <x v="0"/>
    <x v="0"/>
    <x v="0"/>
    <x v="4"/>
    <x v="10"/>
    <n v="0.89"/>
    <n v="154"/>
    <n v="137.06"/>
  </r>
  <r>
    <x v="105"/>
    <x v="3"/>
    <x v="0"/>
    <x v="0"/>
    <x v="1"/>
    <x v="14"/>
    <n v="1.19"/>
    <n v="114"/>
    <n v="135.66"/>
  </r>
  <r>
    <x v="105"/>
    <x v="6"/>
    <x v="6"/>
    <x v="0"/>
    <x v="7"/>
    <x v="22"/>
    <n v="0.65"/>
    <n v="13"/>
    <n v="8.4500000000000011"/>
  </r>
  <r>
    <x v="105"/>
    <x v="0"/>
    <x v="3"/>
    <x v="3"/>
    <x v="0"/>
    <x v="7"/>
    <n v="0.96"/>
    <n v="119"/>
    <n v="114.24"/>
  </r>
  <r>
    <x v="105"/>
    <x v="0"/>
    <x v="3"/>
    <x v="3"/>
    <x v="2"/>
    <x v="2"/>
    <n v="1.19"/>
    <n v="92"/>
    <n v="109.47999999999999"/>
  </r>
  <r>
    <x v="106"/>
    <x v="2"/>
    <x v="2"/>
    <x v="2"/>
    <x v="3"/>
    <x v="3"/>
    <n v="0.95"/>
    <n v="85"/>
    <n v="80.75"/>
  </r>
  <r>
    <x v="106"/>
    <x v="7"/>
    <x v="1"/>
    <x v="1"/>
    <x v="2"/>
    <x v="8"/>
    <n v="1.5"/>
    <n v="470"/>
    <n v="705"/>
  </r>
  <r>
    <x v="106"/>
    <x v="1"/>
    <x v="4"/>
    <x v="1"/>
    <x v="1"/>
    <x v="14"/>
    <n v="1.19"/>
    <n v="110"/>
    <n v="130.9"/>
  </r>
  <r>
    <x v="106"/>
    <x v="1"/>
    <x v="4"/>
    <x v="1"/>
    <x v="6"/>
    <x v="18"/>
    <n v="0.6"/>
    <n v="166"/>
    <n v="99.6"/>
  </r>
  <r>
    <x v="106"/>
    <x v="3"/>
    <x v="5"/>
    <x v="2"/>
    <x v="2"/>
    <x v="2"/>
    <n v="1.19"/>
    <n v="195"/>
    <n v="232.04999999999998"/>
  </r>
  <r>
    <x v="106"/>
    <x v="3"/>
    <x v="7"/>
    <x v="3"/>
    <x v="3"/>
    <x v="3"/>
    <n v="0.95"/>
    <n v="408"/>
    <n v="387.59999999999997"/>
  </r>
  <r>
    <x v="106"/>
    <x v="3"/>
    <x v="7"/>
    <x v="3"/>
    <x v="6"/>
    <x v="16"/>
    <n v="0.55000000000000004"/>
    <n v="859"/>
    <n v="472.45000000000005"/>
  </r>
  <r>
    <x v="106"/>
    <x v="0"/>
    <x v="3"/>
    <x v="3"/>
    <x v="1"/>
    <x v="4"/>
    <n v="1.0900000000000001"/>
    <n v="34"/>
    <n v="37.06"/>
  </r>
  <r>
    <x v="106"/>
    <x v="1"/>
    <x v="3"/>
    <x v="3"/>
    <x v="1"/>
    <x v="4"/>
    <n v="1.0900000000000001"/>
    <n v="26"/>
    <n v="28.340000000000003"/>
  </r>
  <r>
    <x v="106"/>
    <x v="5"/>
    <x v="0"/>
    <x v="0"/>
    <x v="1"/>
    <x v="1"/>
    <n v="0.99"/>
    <n v="255"/>
    <n v="252.45"/>
  </r>
  <r>
    <x v="107"/>
    <x v="2"/>
    <x v="2"/>
    <x v="2"/>
    <x v="2"/>
    <x v="2"/>
    <n v="1.19"/>
    <n v="113"/>
    <n v="134.47"/>
  </r>
  <r>
    <x v="107"/>
    <x v="7"/>
    <x v="1"/>
    <x v="1"/>
    <x v="2"/>
    <x v="17"/>
    <n v="1.7"/>
    <n v="124"/>
    <n v="210.79999999999998"/>
  </r>
  <r>
    <x v="107"/>
    <x v="7"/>
    <x v="1"/>
    <x v="1"/>
    <x v="3"/>
    <x v="6"/>
    <n v="5.5"/>
    <n v="98"/>
    <n v="539"/>
  </r>
  <r>
    <x v="107"/>
    <x v="0"/>
    <x v="1"/>
    <x v="1"/>
    <x v="4"/>
    <x v="9"/>
    <n v="1.1499999999999999"/>
    <n v="88"/>
    <n v="101.19999999999999"/>
  </r>
  <r>
    <x v="107"/>
    <x v="1"/>
    <x v="4"/>
    <x v="1"/>
    <x v="6"/>
    <x v="13"/>
    <n v="0.65"/>
    <n v="57"/>
    <n v="37.050000000000004"/>
  </r>
  <r>
    <x v="107"/>
    <x v="3"/>
    <x v="4"/>
    <x v="1"/>
    <x v="1"/>
    <x v="14"/>
    <n v="1.19"/>
    <n v="80"/>
    <n v="95.199999999999989"/>
  </r>
  <r>
    <x v="107"/>
    <x v="4"/>
    <x v="5"/>
    <x v="2"/>
    <x v="5"/>
    <x v="12"/>
    <n v="0.59"/>
    <n v="119"/>
    <n v="70.209999999999994"/>
  </r>
  <r>
    <x v="107"/>
    <x v="4"/>
    <x v="5"/>
    <x v="2"/>
    <x v="4"/>
    <x v="5"/>
    <n v="1.19"/>
    <n v="20"/>
    <n v="23.799999999999997"/>
  </r>
  <r>
    <x v="107"/>
    <x v="1"/>
    <x v="3"/>
    <x v="3"/>
    <x v="1"/>
    <x v="14"/>
    <n v="1.19"/>
    <n v="32"/>
    <n v="38.08"/>
  </r>
  <r>
    <x v="107"/>
    <x v="1"/>
    <x v="3"/>
    <x v="3"/>
    <x v="2"/>
    <x v="2"/>
    <n v="1.19"/>
    <n v="85"/>
    <n v="101.14999999999999"/>
  </r>
  <r>
    <x v="107"/>
    <x v="5"/>
    <x v="7"/>
    <x v="3"/>
    <x v="2"/>
    <x v="8"/>
    <n v="1.5"/>
    <n v="1037"/>
    <n v="1555.5"/>
  </r>
  <r>
    <x v="107"/>
    <x v="5"/>
    <x v="7"/>
    <x v="3"/>
    <x v="6"/>
    <x v="13"/>
    <n v="0.65"/>
    <n v="282"/>
    <n v="183.3"/>
  </r>
  <r>
    <x v="107"/>
    <x v="7"/>
    <x v="7"/>
    <x v="3"/>
    <x v="4"/>
    <x v="10"/>
    <n v="0.89"/>
    <n v="535"/>
    <n v="476.15000000000003"/>
  </r>
  <r>
    <x v="107"/>
    <x v="5"/>
    <x v="0"/>
    <x v="0"/>
    <x v="6"/>
    <x v="13"/>
    <n v="0.65"/>
    <n v="195"/>
    <n v="126.75"/>
  </r>
  <r>
    <x v="107"/>
    <x v="5"/>
    <x v="0"/>
    <x v="0"/>
    <x v="5"/>
    <x v="11"/>
    <n v="1.59"/>
    <n v="1088"/>
    <n v="1729.92"/>
  </r>
  <r>
    <x v="108"/>
    <x v="0"/>
    <x v="1"/>
    <x v="1"/>
    <x v="6"/>
    <x v="18"/>
    <n v="0.6"/>
    <n v="114"/>
    <n v="68.399999999999991"/>
  </r>
  <r>
    <x v="108"/>
    <x v="5"/>
    <x v="5"/>
    <x v="2"/>
    <x v="7"/>
    <x v="21"/>
    <n v="0.7"/>
    <n v="86"/>
    <n v="60.199999999999996"/>
  </r>
  <r>
    <x v="108"/>
    <x v="3"/>
    <x v="4"/>
    <x v="1"/>
    <x v="3"/>
    <x v="6"/>
    <n v="5.5"/>
    <n v="55"/>
    <n v="302.5"/>
  </r>
  <r>
    <x v="108"/>
    <x v="3"/>
    <x v="5"/>
    <x v="2"/>
    <x v="3"/>
    <x v="19"/>
    <n v="0.99"/>
    <n v="170"/>
    <n v="168.3"/>
  </r>
  <r>
    <x v="108"/>
    <x v="4"/>
    <x v="5"/>
    <x v="2"/>
    <x v="2"/>
    <x v="17"/>
    <n v="1.7"/>
    <n v="40"/>
    <n v="68"/>
  </r>
  <r>
    <x v="108"/>
    <x v="5"/>
    <x v="7"/>
    <x v="3"/>
    <x v="5"/>
    <x v="11"/>
    <n v="1.59"/>
    <n v="1659"/>
    <n v="2637.81"/>
  </r>
  <r>
    <x v="108"/>
    <x v="7"/>
    <x v="7"/>
    <x v="3"/>
    <x v="7"/>
    <x v="22"/>
    <n v="0.65"/>
    <n v="81"/>
    <n v="52.65"/>
  </r>
  <r>
    <x v="108"/>
    <x v="5"/>
    <x v="0"/>
    <x v="0"/>
    <x v="3"/>
    <x v="3"/>
    <n v="0.95"/>
    <n v="345"/>
    <n v="327.75"/>
  </r>
  <r>
    <x v="108"/>
    <x v="5"/>
    <x v="0"/>
    <x v="0"/>
    <x v="1"/>
    <x v="1"/>
    <n v="0.99"/>
    <n v="251"/>
    <n v="248.49"/>
  </r>
  <r>
    <x v="108"/>
    <x v="4"/>
    <x v="3"/>
    <x v="3"/>
    <x v="3"/>
    <x v="6"/>
    <n v="5.5"/>
    <n v="29"/>
    <n v="159.5"/>
  </r>
  <r>
    <x v="109"/>
    <x v="5"/>
    <x v="5"/>
    <x v="2"/>
    <x v="7"/>
    <x v="21"/>
    <n v="0.7"/>
    <n v="106"/>
    <n v="74.199999999999989"/>
  </r>
  <r>
    <x v="109"/>
    <x v="0"/>
    <x v="5"/>
    <x v="2"/>
    <x v="7"/>
    <x v="22"/>
    <n v="0.65"/>
    <n v="31"/>
    <n v="20.150000000000002"/>
  </r>
  <r>
    <x v="109"/>
    <x v="6"/>
    <x v="5"/>
    <x v="2"/>
    <x v="7"/>
    <x v="22"/>
    <n v="0.65"/>
    <n v="30"/>
    <n v="19.5"/>
  </r>
  <r>
    <x v="109"/>
    <x v="1"/>
    <x v="5"/>
    <x v="2"/>
    <x v="6"/>
    <x v="16"/>
    <n v="0.55000000000000004"/>
    <n v="202"/>
    <n v="111.10000000000001"/>
  </r>
  <r>
    <x v="109"/>
    <x v="1"/>
    <x v="5"/>
    <x v="2"/>
    <x v="7"/>
    <x v="23"/>
    <n v="0.59"/>
    <n v="132"/>
    <n v="77.88"/>
  </r>
  <r>
    <x v="109"/>
    <x v="6"/>
    <x v="3"/>
    <x v="3"/>
    <x v="5"/>
    <x v="11"/>
    <n v="1.59"/>
    <n v="137"/>
    <n v="217.83"/>
  </r>
  <r>
    <x v="109"/>
    <x v="6"/>
    <x v="3"/>
    <x v="3"/>
    <x v="6"/>
    <x v="18"/>
    <n v="0.6"/>
    <n v="29"/>
    <n v="17.399999999999999"/>
  </r>
  <r>
    <x v="109"/>
    <x v="5"/>
    <x v="7"/>
    <x v="3"/>
    <x v="5"/>
    <x v="11"/>
    <n v="1.59"/>
    <n v="1245"/>
    <n v="1979.5500000000002"/>
  </r>
  <r>
    <x v="109"/>
    <x v="5"/>
    <x v="7"/>
    <x v="3"/>
    <x v="3"/>
    <x v="6"/>
    <n v="5.5"/>
    <n v="438"/>
    <n v="2409"/>
  </r>
  <r>
    <x v="109"/>
    <x v="2"/>
    <x v="7"/>
    <x v="3"/>
    <x v="2"/>
    <x v="17"/>
    <n v="1.7"/>
    <n v="140"/>
    <n v="238"/>
  </r>
  <r>
    <x v="109"/>
    <x v="2"/>
    <x v="7"/>
    <x v="3"/>
    <x v="2"/>
    <x v="17"/>
    <n v="1.7"/>
    <n v="231"/>
    <n v="392.7"/>
  </r>
  <r>
    <x v="109"/>
    <x v="6"/>
    <x v="0"/>
    <x v="0"/>
    <x v="2"/>
    <x v="2"/>
    <n v="1.19"/>
    <n v="513"/>
    <n v="610.47"/>
  </r>
  <r>
    <x v="110"/>
    <x v="7"/>
    <x v="0"/>
    <x v="0"/>
    <x v="1"/>
    <x v="14"/>
    <n v="1.19"/>
    <n v="236"/>
    <n v="280.83999999999997"/>
  </r>
  <r>
    <x v="110"/>
    <x v="6"/>
    <x v="0"/>
    <x v="0"/>
    <x v="3"/>
    <x v="6"/>
    <n v="5.5"/>
    <n v="61"/>
    <n v="335.5"/>
  </r>
  <r>
    <x v="110"/>
    <x v="6"/>
    <x v="5"/>
    <x v="2"/>
    <x v="5"/>
    <x v="11"/>
    <n v="1.59"/>
    <n v="379"/>
    <n v="602.61"/>
  </r>
  <r>
    <x v="110"/>
    <x v="6"/>
    <x v="5"/>
    <x v="2"/>
    <x v="3"/>
    <x v="19"/>
    <n v="0.99"/>
    <n v="236"/>
    <n v="233.64"/>
  </r>
  <r>
    <x v="110"/>
    <x v="0"/>
    <x v="5"/>
    <x v="2"/>
    <x v="3"/>
    <x v="3"/>
    <n v="0.95"/>
    <n v="176"/>
    <n v="167.2"/>
  </r>
  <r>
    <x v="110"/>
    <x v="6"/>
    <x v="5"/>
    <x v="2"/>
    <x v="3"/>
    <x v="3"/>
    <n v="0.95"/>
    <n v="259"/>
    <n v="246.04999999999998"/>
  </r>
  <r>
    <x v="110"/>
    <x v="6"/>
    <x v="3"/>
    <x v="3"/>
    <x v="6"/>
    <x v="16"/>
    <n v="0.55000000000000004"/>
    <n v="105"/>
    <n v="57.750000000000007"/>
  </r>
  <r>
    <x v="110"/>
    <x v="1"/>
    <x v="7"/>
    <x v="3"/>
    <x v="0"/>
    <x v="0"/>
    <n v="1.4"/>
    <n v="281"/>
    <n v="393.4"/>
  </r>
  <r>
    <x v="110"/>
    <x v="1"/>
    <x v="7"/>
    <x v="3"/>
    <x v="1"/>
    <x v="14"/>
    <n v="1.19"/>
    <n v="182"/>
    <n v="216.57999999999998"/>
  </r>
  <r>
    <x v="110"/>
    <x v="6"/>
    <x v="0"/>
    <x v="0"/>
    <x v="1"/>
    <x v="1"/>
    <n v="0.99"/>
    <n v="183"/>
    <n v="181.17"/>
  </r>
  <r>
    <x v="110"/>
    <x v="6"/>
    <x v="0"/>
    <x v="0"/>
    <x v="5"/>
    <x v="20"/>
    <n v="0.89"/>
    <n v="148"/>
    <n v="131.72"/>
  </r>
  <r>
    <x v="110"/>
    <x v="0"/>
    <x v="0"/>
    <x v="0"/>
    <x v="4"/>
    <x v="10"/>
    <n v="0.89"/>
    <n v="243"/>
    <n v="216.27"/>
  </r>
  <r>
    <x v="110"/>
    <x v="4"/>
    <x v="6"/>
    <x v="0"/>
    <x v="0"/>
    <x v="7"/>
    <n v="0.96"/>
    <n v="80"/>
    <n v="76.8"/>
  </r>
  <r>
    <x v="110"/>
    <x v="3"/>
    <x v="3"/>
    <x v="3"/>
    <x v="4"/>
    <x v="10"/>
    <n v="0.89"/>
    <n v="23"/>
    <n v="20.47"/>
  </r>
  <r>
    <x v="111"/>
    <x v="7"/>
    <x v="0"/>
    <x v="0"/>
    <x v="4"/>
    <x v="10"/>
    <n v="0.89"/>
    <n v="276"/>
    <n v="245.64000000000001"/>
  </r>
  <r>
    <x v="111"/>
    <x v="7"/>
    <x v="0"/>
    <x v="0"/>
    <x v="3"/>
    <x v="6"/>
    <n v="5.5"/>
    <n v="346"/>
    <n v="1903"/>
  </r>
  <r>
    <x v="111"/>
    <x v="0"/>
    <x v="0"/>
    <x v="0"/>
    <x v="6"/>
    <x v="18"/>
    <n v="0.6"/>
    <n v="243"/>
    <n v="145.79999999999998"/>
  </r>
  <r>
    <x v="111"/>
    <x v="2"/>
    <x v="0"/>
    <x v="0"/>
    <x v="7"/>
    <x v="23"/>
    <n v="0.59"/>
    <n v="327"/>
    <n v="192.92999999999998"/>
  </r>
  <r>
    <x v="111"/>
    <x v="2"/>
    <x v="0"/>
    <x v="0"/>
    <x v="4"/>
    <x v="10"/>
    <n v="0.89"/>
    <n v="155"/>
    <n v="137.94999999999999"/>
  </r>
  <r>
    <x v="111"/>
    <x v="4"/>
    <x v="4"/>
    <x v="1"/>
    <x v="1"/>
    <x v="14"/>
    <n v="1.19"/>
    <n v="104"/>
    <n v="123.75999999999999"/>
  </r>
  <r>
    <x v="111"/>
    <x v="5"/>
    <x v="5"/>
    <x v="2"/>
    <x v="4"/>
    <x v="9"/>
    <n v="1.1499999999999999"/>
    <n v="118"/>
    <n v="135.69999999999999"/>
  </r>
  <r>
    <x v="111"/>
    <x v="0"/>
    <x v="5"/>
    <x v="2"/>
    <x v="1"/>
    <x v="14"/>
    <n v="1.19"/>
    <n v="68"/>
    <n v="80.92"/>
  </r>
  <r>
    <x v="111"/>
    <x v="0"/>
    <x v="5"/>
    <x v="2"/>
    <x v="5"/>
    <x v="12"/>
    <n v="0.59"/>
    <n v="152"/>
    <n v="89.679999999999993"/>
  </r>
  <r>
    <x v="111"/>
    <x v="0"/>
    <x v="5"/>
    <x v="2"/>
    <x v="7"/>
    <x v="21"/>
    <n v="0.7"/>
    <n v="40"/>
    <n v="28"/>
  </r>
  <r>
    <x v="111"/>
    <x v="0"/>
    <x v="3"/>
    <x v="3"/>
    <x v="2"/>
    <x v="2"/>
    <n v="1.19"/>
    <n v="90"/>
    <n v="107.1"/>
  </r>
  <r>
    <x v="111"/>
    <x v="1"/>
    <x v="0"/>
    <x v="0"/>
    <x v="2"/>
    <x v="17"/>
    <n v="1.7"/>
    <n v="152"/>
    <n v="258.39999999999998"/>
  </r>
  <r>
    <x v="111"/>
    <x v="3"/>
    <x v="3"/>
    <x v="3"/>
    <x v="5"/>
    <x v="20"/>
    <n v="0.89"/>
    <n v="23"/>
    <n v="20.47"/>
  </r>
  <r>
    <x v="111"/>
    <x v="3"/>
    <x v="3"/>
    <x v="3"/>
    <x v="3"/>
    <x v="6"/>
    <n v="5.5"/>
    <n v="36"/>
    <n v="198"/>
  </r>
  <r>
    <x v="111"/>
    <x v="0"/>
    <x v="7"/>
    <x v="3"/>
    <x v="7"/>
    <x v="22"/>
    <n v="0.65"/>
    <n v="50"/>
    <n v="32.5"/>
  </r>
  <r>
    <x v="112"/>
    <x v="3"/>
    <x v="7"/>
    <x v="3"/>
    <x v="0"/>
    <x v="7"/>
    <n v="0.96"/>
    <n v="786"/>
    <n v="754.56"/>
  </r>
  <r>
    <x v="112"/>
    <x v="3"/>
    <x v="7"/>
    <x v="3"/>
    <x v="2"/>
    <x v="17"/>
    <n v="1.7"/>
    <n v="137"/>
    <n v="232.9"/>
  </r>
  <r>
    <x v="112"/>
    <x v="4"/>
    <x v="4"/>
    <x v="1"/>
    <x v="2"/>
    <x v="2"/>
    <n v="1.19"/>
    <n v="197"/>
    <n v="234.42999999999998"/>
  </r>
  <r>
    <x v="112"/>
    <x v="0"/>
    <x v="3"/>
    <x v="3"/>
    <x v="5"/>
    <x v="12"/>
    <n v="0.59"/>
    <n v="76"/>
    <n v="44.839999999999996"/>
  </r>
  <r>
    <x v="112"/>
    <x v="6"/>
    <x v="6"/>
    <x v="0"/>
    <x v="5"/>
    <x v="12"/>
    <n v="0.59"/>
    <n v="95"/>
    <n v="56.05"/>
  </r>
  <r>
    <x v="112"/>
    <x v="6"/>
    <x v="6"/>
    <x v="0"/>
    <x v="2"/>
    <x v="17"/>
    <n v="1.7"/>
    <n v="44"/>
    <n v="74.8"/>
  </r>
  <r>
    <x v="112"/>
    <x v="6"/>
    <x v="7"/>
    <x v="3"/>
    <x v="6"/>
    <x v="18"/>
    <n v="0.6"/>
    <n v="303"/>
    <n v="181.79999999999998"/>
  </r>
  <r>
    <x v="112"/>
    <x v="6"/>
    <x v="7"/>
    <x v="3"/>
    <x v="4"/>
    <x v="10"/>
    <n v="0.89"/>
    <n v="352"/>
    <n v="313.28000000000003"/>
  </r>
  <r>
    <x v="112"/>
    <x v="7"/>
    <x v="1"/>
    <x v="1"/>
    <x v="2"/>
    <x v="2"/>
    <n v="1.19"/>
    <n v="580"/>
    <n v="690.19999999999993"/>
  </r>
  <r>
    <x v="112"/>
    <x v="3"/>
    <x v="3"/>
    <x v="3"/>
    <x v="7"/>
    <x v="23"/>
    <n v="0.59"/>
    <n v="88"/>
    <n v="51.919999999999995"/>
  </r>
  <r>
    <x v="112"/>
    <x v="0"/>
    <x v="1"/>
    <x v="1"/>
    <x v="5"/>
    <x v="11"/>
    <n v="1.59"/>
    <n v="372"/>
    <n v="591.48"/>
  </r>
  <r>
    <x v="113"/>
    <x v="4"/>
    <x v="3"/>
    <x v="3"/>
    <x v="4"/>
    <x v="9"/>
    <n v="1.1499999999999999"/>
    <n v="18"/>
    <n v="20.7"/>
  </r>
  <r>
    <x v="113"/>
    <x v="0"/>
    <x v="7"/>
    <x v="3"/>
    <x v="2"/>
    <x v="2"/>
    <n v="1.19"/>
    <n v="791"/>
    <n v="941.29"/>
  </r>
  <r>
    <x v="113"/>
    <x v="3"/>
    <x v="0"/>
    <x v="0"/>
    <x v="6"/>
    <x v="13"/>
    <n v="0.65"/>
    <n v="87"/>
    <n v="56.550000000000004"/>
  </r>
  <r>
    <x v="113"/>
    <x v="3"/>
    <x v="0"/>
    <x v="0"/>
    <x v="5"/>
    <x v="12"/>
    <n v="0.59"/>
    <n v="283"/>
    <n v="166.97"/>
  </r>
  <r>
    <x v="113"/>
    <x v="4"/>
    <x v="4"/>
    <x v="1"/>
    <x v="6"/>
    <x v="16"/>
    <n v="0.55000000000000004"/>
    <n v="401"/>
    <n v="220.55"/>
  </r>
  <r>
    <x v="113"/>
    <x v="7"/>
    <x v="6"/>
    <x v="0"/>
    <x v="5"/>
    <x v="11"/>
    <n v="1.59"/>
    <n v="222"/>
    <n v="352.98"/>
  </r>
  <r>
    <x v="113"/>
    <x v="6"/>
    <x v="6"/>
    <x v="0"/>
    <x v="5"/>
    <x v="12"/>
    <n v="0.59"/>
    <n v="143"/>
    <n v="84.36999999999999"/>
  </r>
  <r>
    <x v="113"/>
    <x v="0"/>
    <x v="5"/>
    <x v="2"/>
    <x v="6"/>
    <x v="13"/>
    <n v="0.65"/>
    <n v="49"/>
    <n v="31.85"/>
  </r>
  <r>
    <x v="113"/>
    <x v="7"/>
    <x v="2"/>
    <x v="2"/>
    <x v="4"/>
    <x v="5"/>
    <n v="1.19"/>
    <n v="28"/>
    <n v="33.32"/>
  </r>
  <r>
    <x v="113"/>
    <x v="1"/>
    <x v="1"/>
    <x v="1"/>
    <x v="7"/>
    <x v="22"/>
    <n v="0.65"/>
    <n v="22"/>
    <n v="14.3"/>
  </r>
  <r>
    <x v="113"/>
    <x v="1"/>
    <x v="1"/>
    <x v="1"/>
    <x v="3"/>
    <x v="3"/>
    <n v="0.95"/>
    <n v="284"/>
    <n v="269.8"/>
  </r>
  <r>
    <x v="113"/>
    <x v="6"/>
    <x v="7"/>
    <x v="3"/>
    <x v="5"/>
    <x v="11"/>
    <n v="1.59"/>
    <n v="919"/>
    <n v="1461.21"/>
  </r>
  <r>
    <x v="113"/>
    <x v="6"/>
    <x v="7"/>
    <x v="3"/>
    <x v="3"/>
    <x v="19"/>
    <n v="0.99"/>
    <n v="448"/>
    <n v="443.52"/>
  </r>
  <r>
    <x v="114"/>
    <x v="6"/>
    <x v="7"/>
    <x v="3"/>
    <x v="4"/>
    <x v="9"/>
    <n v="1.1499999999999999"/>
    <n v="163"/>
    <n v="187.45"/>
  </r>
  <r>
    <x v="114"/>
    <x v="2"/>
    <x v="7"/>
    <x v="3"/>
    <x v="2"/>
    <x v="17"/>
    <n v="1.7"/>
    <n v="150"/>
    <n v="255"/>
  </r>
  <r>
    <x v="114"/>
    <x v="2"/>
    <x v="7"/>
    <x v="3"/>
    <x v="5"/>
    <x v="20"/>
    <n v="0.89"/>
    <n v="250"/>
    <n v="222.5"/>
  </r>
  <r>
    <x v="114"/>
    <x v="3"/>
    <x v="0"/>
    <x v="0"/>
    <x v="6"/>
    <x v="18"/>
    <n v="0.6"/>
    <n v="87"/>
    <n v="52.199999999999996"/>
  </r>
  <r>
    <x v="114"/>
    <x v="4"/>
    <x v="0"/>
    <x v="0"/>
    <x v="6"/>
    <x v="16"/>
    <n v="0.55000000000000004"/>
    <n v="553"/>
    <n v="304.15000000000003"/>
  </r>
  <r>
    <x v="114"/>
    <x v="7"/>
    <x v="4"/>
    <x v="1"/>
    <x v="5"/>
    <x v="11"/>
    <n v="1.59"/>
    <n v="742"/>
    <n v="1179.78"/>
  </r>
  <r>
    <x v="114"/>
    <x v="7"/>
    <x v="4"/>
    <x v="1"/>
    <x v="5"/>
    <x v="11"/>
    <n v="1.59"/>
    <n v="790"/>
    <n v="1256.1000000000001"/>
  </r>
  <r>
    <x v="114"/>
    <x v="2"/>
    <x v="0"/>
    <x v="0"/>
    <x v="2"/>
    <x v="8"/>
    <n v="1.5"/>
    <n v="474"/>
    <n v="711"/>
  </r>
  <r>
    <x v="114"/>
    <x v="0"/>
    <x v="6"/>
    <x v="0"/>
    <x v="6"/>
    <x v="16"/>
    <n v="0.55000000000000004"/>
    <n v="123"/>
    <n v="67.650000000000006"/>
  </r>
  <r>
    <x v="114"/>
    <x v="0"/>
    <x v="6"/>
    <x v="0"/>
    <x v="1"/>
    <x v="14"/>
    <n v="1.19"/>
    <n v="34"/>
    <n v="40.46"/>
  </r>
  <r>
    <x v="114"/>
    <x v="4"/>
    <x v="3"/>
    <x v="3"/>
    <x v="2"/>
    <x v="2"/>
    <n v="1.19"/>
    <n v="68"/>
    <n v="80.92"/>
  </r>
  <r>
    <x v="114"/>
    <x v="4"/>
    <x v="3"/>
    <x v="3"/>
    <x v="7"/>
    <x v="23"/>
    <n v="0.59"/>
    <n v="88"/>
    <n v="51.919999999999995"/>
  </r>
  <r>
    <x v="114"/>
    <x v="0"/>
    <x v="7"/>
    <x v="3"/>
    <x v="4"/>
    <x v="10"/>
    <n v="0.89"/>
    <n v="367"/>
    <n v="326.63"/>
  </r>
  <r>
    <x v="114"/>
    <x v="0"/>
    <x v="7"/>
    <x v="3"/>
    <x v="7"/>
    <x v="21"/>
    <n v="0.7"/>
    <n v="178"/>
    <n v="124.6"/>
  </r>
  <r>
    <x v="114"/>
    <x v="5"/>
    <x v="5"/>
    <x v="2"/>
    <x v="1"/>
    <x v="1"/>
    <n v="0.99"/>
    <n v="167"/>
    <n v="165.33"/>
  </r>
  <r>
    <x v="114"/>
    <x v="0"/>
    <x v="5"/>
    <x v="2"/>
    <x v="1"/>
    <x v="14"/>
    <n v="1.19"/>
    <n v="54"/>
    <n v="64.259999999999991"/>
  </r>
  <r>
    <x v="114"/>
    <x v="1"/>
    <x v="2"/>
    <x v="2"/>
    <x v="3"/>
    <x v="6"/>
    <n v="5.5"/>
    <n v="42"/>
    <n v="231"/>
  </r>
  <r>
    <x v="114"/>
    <x v="1"/>
    <x v="1"/>
    <x v="1"/>
    <x v="0"/>
    <x v="15"/>
    <n v="1.2"/>
    <n v="194"/>
    <n v="232.79999999999998"/>
  </r>
  <r>
    <x v="114"/>
    <x v="4"/>
    <x v="1"/>
    <x v="1"/>
    <x v="4"/>
    <x v="9"/>
    <n v="1.1499999999999999"/>
    <n v="76"/>
    <n v="87.399999999999991"/>
  </r>
  <r>
    <x v="114"/>
    <x v="0"/>
    <x v="5"/>
    <x v="2"/>
    <x v="0"/>
    <x v="0"/>
    <n v="1.4"/>
    <n v="174"/>
    <n v="243.6"/>
  </r>
  <r>
    <x v="114"/>
    <x v="7"/>
    <x v="2"/>
    <x v="2"/>
    <x v="2"/>
    <x v="2"/>
    <n v="1.19"/>
    <n v="145"/>
    <n v="172.54999999999998"/>
  </r>
  <r>
    <x v="114"/>
    <x v="3"/>
    <x v="2"/>
    <x v="2"/>
    <x v="4"/>
    <x v="10"/>
    <n v="0.89"/>
    <n v="35"/>
    <n v="31.150000000000002"/>
  </r>
  <r>
    <x v="114"/>
    <x v="1"/>
    <x v="1"/>
    <x v="1"/>
    <x v="3"/>
    <x v="19"/>
    <n v="0.99"/>
    <n v="270"/>
    <n v="267.3"/>
  </r>
  <r>
    <x v="114"/>
    <x v="2"/>
    <x v="1"/>
    <x v="1"/>
    <x v="6"/>
    <x v="18"/>
    <n v="0.6"/>
    <n v="96"/>
    <n v="57.599999999999994"/>
  </r>
  <r>
    <x v="114"/>
    <x v="1"/>
    <x v="6"/>
    <x v="0"/>
    <x v="2"/>
    <x v="8"/>
    <n v="1.5"/>
    <n v="133"/>
    <n v="199.5"/>
  </r>
  <r>
    <x v="115"/>
    <x v="0"/>
    <x v="6"/>
    <x v="0"/>
    <x v="0"/>
    <x v="15"/>
    <n v="1.2"/>
    <n v="104"/>
    <n v="124.8"/>
  </r>
  <r>
    <x v="115"/>
    <x v="4"/>
    <x v="6"/>
    <x v="0"/>
    <x v="3"/>
    <x v="3"/>
    <n v="0.95"/>
    <n v="82"/>
    <n v="77.899999999999991"/>
  </r>
  <r>
    <x v="115"/>
    <x v="2"/>
    <x v="3"/>
    <x v="3"/>
    <x v="1"/>
    <x v="1"/>
    <n v="0.99"/>
    <n v="35"/>
    <n v="34.65"/>
  </r>
  <r>
    <x v="115"/>
    <x v="2"/>
    <x v="7"/>
    <x v="3"/>
    <x v="3"/>
    <x v="6"/>
    <n v="5.5"/>
    <n v="200"/>
    <n v="1100"/>
  </r>
  <r>
    <x v="115"/>
    <x v="0"/>
    <x v="4"/>
    <x v="1"/>
    <x v="6"/>
    <x v="18"/>
    <n v="0.6"/>
    <n v="114"/>
    <n v="68.399999999999991"/>
  </r>
  <r>
    <x v="115"/>
    <x v="1"/>
    <x v="4"/>
    <x v="1"/>
    <x v="7"/>
    <x v="22"/>
    <n v="0.65"/>
    <n v="25"/>
    <n v="16.25"/>
  </r>
  <r>
    <x v="115"/>
    <x v="2"/>
    <x v="0"/>
    <x v="0"/>
    <x v="3"/>
    <x v="3"/>
    <n v="0.95"/>
    <n v="442"/>
    <n v="419.9"/>
  </r>
  <r>
    <x v="115"/>
    <x v="2"/>
    <x v="0"/>
    <x v="0"/>
    <x v="4"/>
    <x v="10"/>
    <n v="0.89"/>
    <n v="129"/>
    <n v="114.81"/>
  </r>
  <r>
    <x v="115"/>
    <x v="0"/>
    <x v="7"/>
    <x v="3"/>
    <x v="0"/>
    <x v="0"/>
    <n v="1.4"/>
    <n v="299"/>
    <n v="418.59999999999997"/>
  </r>
  <r>
    <x v="115"/>
    <x v="0"/>
    <x v="2"/>
    <x v="2"/>
    <x v="3"/>
    <x v="19"/>
    <n v="0.99"/>
    <n v="113"/>
    <n v="111.87"/>
  </r>
  <r>
    <x v="115"/>
    <x v="1"/>
    <x v="2"/>
    <x v="2"/>
    <x v="4"/>
    <x v="10"/>
    <n v="0.89"/>
    <n v="41"/>
    <n v="36.49"/>
  </r>
  <r>
    <x v="115"/>
    <x v="2"/>
    <x v="2"/>
    <x v="2"/>
    <x v="6"/>
    <x v="13"/>
    <n v="0.65"/>
    <n v="16"/>
    <n v="10.4"/>
  </r>
  <r>
    <x v="115"/>
    <x v="5"/>
    <x v="1"/>
    <x v="1"/>
    <x v="6"/>
    <x v="13"/>
    <n v="0.65"/>
    <n v="74"/>
    <n v="48.1"/>
  </r>
  <r>
    <x v="115"/>
    <x v="1"/>
    <x v="1"/>
    <x v="1"/>
    <x v="4"/>
    <x v="5"/>
    <n v="1.19"/>
    <n v="60"/>
    <n v="71.399999999999991"/>
  </r>
  <r>
    <x v="115"/>
    <x v="1"/>
    <x v="1"/>
    <x v="1"/>
    <x v="6"/>
    <x v="18"/>
    <n v="0.6"/>
    <n v="80"/>
    <n v="48"/>
  </r>
  <r>
    <x v="115"/>
    <x v="4"/>
    <x v="1"/>
    <x v="1"/>
    <x v="5"/>
    <x v="12"/>
    <n v="0.59"/>
    <n v="150"/>
    <n v="88.5"/>
  </r>
  <r>
    <x v="115"/>
    <x v="5"/>
    <x v="3"/>
    <x v="3"/>
    <x v="7"/>
    <x v="22"/>
    <n v="0.65"/>
    <n v="14"/>
    <n v="9.1"/>
  </r>
  <r>
    <x v="115"/>
    <x v="6"/>
    <x v="5"/>
    <x v="2"/>
    <x v="3"/>
    <x v="6"/>
    <n v="5.5"/>
    <n v="137"/>
    <n v="753.5"/>
  </r>
  <r>
    <x v="115"/>
    <x v="6"/>
    <x v="5"/>
    <x v="2"/>
    <x v="1"/>
    <x v="4"/>
    <n v="1.0900000000000001"/>
    <n v="104"/>
    <n v="113.36000000000001"/>
  </r>
  <r>
    <x v="115"/>
    <x v="0"/>
    <x v="5"/>
    <x v="2"/>
    <x v="4"/>
    <x v="10"/>
    <n v="0.89"/>
    <n v="124"/>
    <n v="110.36"/>
  </r>
  <r>
    <x v="115"/>
    <x v="0"/>
    <x v="5"/>
    <x v="2"/>
    <x v="5"/>
    <x v="11"/>
    <n v="1.59"/>
    <n v="257"/>
    <n v="408.63"/>
  </r>
  <r>
    <x v="115"/>
    <x v="3"/>
    <x v="2"/>
    <x v="2"/>
    <x v="4"/>
    <x v="5"/>
    <n v="1.19"/>
    <n v="22"/>
    <n v="26.18"/>
  </r>
  <r>
    <x v="115"/>
    <x v="1"/>
    <x v="6"/>
    <x v="0"/>
    <x v="0"/>
    <x v="15"/>
    <n v="1.2"/>
    <n v="66"/>
    <n v="79.2"/>
  </r>
  <r>
    <x v="115"/>
    <x v="6"/>
    <x v="0"/>
    <x v="0"/>
    <x v="3"/>
    <x v="19"/>
    <n v="0.99"/>
    <n v="580"/>
    <n v="574.20000000000005"/>
  </r>
  <r>
    <x v="116"/>
    <x v="5"/>
    <x v="6"/>
    <x v="0"/>
    <x v="1"/>
    <x v="1"/>
    <n v="0.99"/>
    <n v="103"/>
    <n v="101.97"/>
  </r>
  <r>
    <x v="116"/>
    <x v="0"/>
    <x v="6"/>
    <x v="0"/>
    <x v="5"/>
    <x v="20"/>
    <n v="0.89"/>
    <n v="50"/>
    <n v="44.5"/>
  </r>
  <r>
    <x v="116"/>
    <x v="0"/>
    <x v="6"/>
    <x v="0"/>
    <x v="0"/>
    <x v="15"/>
    <n v="1.2"/>
    <n v="122"/>
    <n v="146.4"/>
  </r>
  <r>
    <x v="116"/>
    <x v="1"/>
    <x v="6"/>
    <x v="0"/>
    <x v="4"/>
    <x v="10"/>
    <n v="0.89"/>
    <n v="44"/>
    <n v="39.160000000000004"/>
  </r>
  <r>
    <x v="116"/>
    <x v="4"/>
    <x v="6"/>
    <x v="0"/>
    <x v="2"/>
    <x v="8"/>
    <n v="1.5"/>
    <n v="78"/>
    <n v="117"/>
  </r>
  <r>
    <x v="116"/>
    <x v="5"/>
    <x v="4"/>
    <x v="1"/>
    <x v="1"/>
    <x v="14"/>
    <n v="1.19"/>
    <n v="250"/>
    <n v="297.5"/>
  </r>
  <r>
    <x v="116"/>
    <x v="2"/>
    <x v="1"/>
    <x v="1"/>
    <x v="6"/>
    <x v="13"/>
    <n v="0.65"/>
    <n v="42"/>
    <n v="27.3"/>
  </r>
  <r>
    <x v="116"/>
    <x v="1"/>
    <x v="7"/>
    <x v="3"/>
    <x v="5"/>
    <x v="20"/>
    <n v="0.89"/>
    <n v="263"/>
    <n v="234.07"/>
  </r>
  <r>
    <x v="116"/>
    <x v="2"/>
    <x v="7"/>
    <x v="3"/>
    <x v="1"/>
    <x v="14"/>
    <n v="1.19"/>
    <n v="132"/>
    <n v="157.07999999999998"/>
  </r>
  <r>
    <x v="116"/>
    <x v="0"/>
    <x v="2"/>
    <x v="2"/>
    <x v="5"/>
    <x v="11"/>
    <n v="1.59"/>
    <n v="190"/>
    <n v="302.10000000000002"/>
  </r>
  <r>
    <x v="116"/>
    <x v="0"/>
    <x v="2"/>
    <x v="2"/>
    <x v="3"/>
    <x v="3"/>
    <n v="0.95"/>
    <n v="53"/>
    <n v="50.349999999999994"/>
  </r>
  <r>
    <x v="116"/>
    <x v="2"/>
    <x v="2"/>
    <x v="2"/>
    <x v="7"/>
    <x v="22"/>
    <n v="0.65"/>
    <n v="11"/>
    <n v="7.15"/>
  </r>
  <r>
    <x v="116"/>
    <x v="5"/>
    <x v="1"/>
    <x v="1"/>
    <x v="1"/>
    <x v="1"/>
    <n v="0.99"/>
    <n v="254"/>
    <n v="251.46"/>
  </r>
  <r>
    <x v="116"/>
    <x v="7"/>
    <x v="6"/>
    <x v="0"/>
    <x v="7"/>
    <x v="22"/>
    <n v="0.65"/>
    <n v="20"/>
    <n v="13"/>
  </r>
  <r>
    <x v="116"/>
    <x v="5"/>
    <x v="3"/>
    <x v="3"/>
    <x v="5"/>
    <x v="20"/>
    <n v="0.89"/>
    <n v="46"/>
    <n v="40.94"/>
  </r>
  <r>
    <x v="116"/>
    <x v="4"/>
    <x v="7"/>
    <x v="3"/>
    <x v="3"/>
    <x v="19"/>
    <n v="0.99"/>
    <n v="246"/>
    <n v="243.54"/>
  </r>
  <r>
    <x v="116"/>
    <x v="4"/>
    <x v="7"/>
    <x v="3"/>
    <x v="6"/>
    <x v="18"/>
    <n v="0.6"/>
    <n v="253"/>
    <n v="151.79999999999998"/>
  </r>
  <r>
    <x v="116"/>
    <x v="6"/>
    <x v="5"/>
    <x v="2"/>
    <x v="0"/>
    <x v="7"/>
    <n v="0.96"/>
    <n v="381"/>
    <n v="365.76"/>
  </r>
  <r>
    <x v="116"/>
    <x v="5"/>
    <x v="2"/>
    <x v="2"/>
    <x v="3"/>
    <x v="19"/>
    <n v="0.99"/>
    <n v="265"/>
    <n v="262.35000000000002"/>
  </r>
  <r>
    <x v="116"/>
    <x v="7"/>
    <x v="1"/>
    <x v="1"/>
    <x v="4"/>
    <x v="10"/>
    <n v="0.89"/>
    <n v="242"/>
    <n v="215.38"/>
  </r>
  <r>
    <x v="116"/>
    <x v="7"/>
    <x v="6"/>
    <x v="0"/>
    <x v="7"/>
    <x v="23"/>
    <n v="0.59"/>
    <n v="72"/>
    <n v="42.48"/>
  </r>
  <r>
    <x v="116"/>
    <x v="7"/>
    <x v="6"/>
    <x v="0"/>
    <x v="6"/>
    <x v="16"/>
    <n v="0.55000000000000004"/>
    <n v="205"/>
    <n v="112.75000000000001"/>
  </r>
  <r>
    <x v="116"/>
    <x v="7"/>
    <x v="6"/>
    <x v="0"/>
    <x v="5"/>
    <x v="11"/>
    <n v="1.59"/>
    <n v="199"/>
    <n v="316.41000000000003"/>
  </r>
  <r>
    <x v="116"/>
    <x v="4"/>
    <x v="3"/>
    <x v="3"/>
    <x v="7"/>
    <x v="21"/>
    <n v="0.7"/>
    <n v="11"/>
    <n v="7.6999999999999993"/>
  </r>
  <r>
    <x v="116"/>
    <x v="1"/>
    <x v="0"/>
    <x v="0"/>
    <x v="6"/>
    <x v="13"/>
    <n v="0.65"/>
    <n v="78"/>
    <n v="50.7"/>
  </r>
  <r>
    <x v="117"/>
    <x v="1"/>
    <x v="3"/>
    <x v="3"/>
    <x v="6"/>
    <x v="13"/>
    <n v="0.65"/>
    <n v="14"/>
    <n v="9.1"/>
  </r>
  <r>
    <x v="117"/>
    <x v="5"/>
    <x v="4"/>
    <x v="1"/>
    <x v="6"/>
    <x v="16"/>
    <n v="0.55000000000000004"/>
    <n v="820"/>
    <n v="451.00000000000006"/>
  </r>
  <r>
    <x v="117"/>
    <x v="6"/>
    <x v="1"/>
    <x v="1"/>
    <x v="0"/>
    <x v="0"/>
    <n v="1.4"/>
    <n v="134"/>
    <n v="187.6"/>
  </r>
  <r>
    <x v="117"/>
    <x v="6"/>
    <x v="1"/>
    <x v="1"/>
    <x v="3"/>
    <x v="19"/>
    <n v="0.99"/>
    <n v="110"/>
    <n v="108.9"/>
  </r>
  <r>
    <x v="117"/>
    <x v="2"/>
    <x v="1"/>
    <x v="1"/>
    <x v="5"/>
    <x v="20"/>
    <n v="0.89"/>
    <n v="142"/>
    <n v="126.38"/>
  </r>
  <r>
    <x v="117"/>
    <x v="4"/>
    <x v="1"/>
    <x v="1"/>
    <x v="2"/>
    <x v="17"/>
    <n v="1.7"/>
    <n v="48"/>
    <n v="81.599999999999994"/>
  </r>
  <r>
    <x v="117"/>
    <x v="4"/>
    <x v="1"/>
    <x v="1"/>
    <x v="4"/>
    <x v="5"/>
    <n v="1.19"/>
    <n v="48"/>
    <n v="57.12"/>
  </r>
  <r>
    <x v="117"/>
    <x v="2"/>
    <x v="7"/>
    <x v="3"/>
    <x v="7"/>
    <x v="23"/>
    <n v="0.59"/>
    <n v="320"/>
    <n v="188.79999999999998"/>
  </r>
  <r>
    <x v="117"/>
    <x v="2"/>
    <x v="7"/>
    <x v="3"/>
    <x v="7"/>
    <x v="22"/>
    <n v="0.65"/>
    <n v="81"/>
    <n v="52.65"/>
  </r>
  <r>
    <x v="117"/>
    <x v="4"/>
    <x v="7"/>
    <x v="3"/>
    <x v="7"/>
    <x v="23"/>
    <n v="0.59"/>
    <n v="172"/>
    <n v="101.47999999999999"/>
  </r>
  <r>
    <x v="117"/>
    <x v="4"/>
    <x v="0"/>
    <x v="0"/>
    <x v="5"/>
    <x v="11"/>
    <n v="1.59"/>
    <n v="345"/>
    <n v="548.55000000000007"/>
  </r>
  <r>
    <x v="117"/>
    <x v="4"/>
    <x v="4"/>
    <x v="1"/>
    <x v="7"/>
    <x v="23"/>
    <n v="0.59"/>
    <n v="84"/>
    <n v="49.559999999999995"/>
  </r>
  <r>
    <x v="117"/>
    <x v="5"/>
    <x v="3"/>
    <x v="3"/>
    <x v="7"/>
    <x v="22"/>
    <n v="0.65"/>
    <n v="18"/>
    <n v="11.700000000000001"/>
  </r>
  <r>
    <x v="117"/>
    <x v="7"/>
    <x v="7"/>
    <x v="3"/>
    <x v="5"/>
    <x v="20"/>
    <n v="0.89"/>
    <n v="522"/>
    <n v="464.58"/>
  </r>
  <r>
    <x v="117"/>
    <x v="7"/>
    <x v="7"/>
    <x v="3"/>
    <x v="2"/>
    <x v="2"/>
    <n v="1.19"/>
    <n v="1519"/>
    <n v="1807.61"/>
  </r>
  <r>
    <x v="117"/>
    <x v="7"/>
    <x v="7"/>
    <x v="3"/>
    <x v="0"/>
    <x v="0"/>
    <n v="1.4"/>
    <n v="525"/>
    <n v="735"/>
  </r>
  <r>
    <x v="117"/>
    <x v="0"/>
    <x v="7"/>
    <x v="3"/>
    <x v="5"/>
    <x v="11"/>
    <n v="1.59"/>
    <n v="981"/>
    <n v="1559.7900000000002"/>
  </r>
  <r>
    <x v="117"/>
    <x v="5"/>
    <x v="5"/>
    <x v="2"/>
    <x v="5"/>
    <x v="20"/>
    <n v="0.89"/>
    <n v="237"/>
    <n v="210.93"/>
  </r>
  <r>
    <x v="117"/>
    <x v="4"/>
    <x v="3"/>
    <x v="3"/>
    <x v="3"/>
    <x v="6"/>
    <n v="5.5"/>
    <n v="34"/>
    <n v="187"/>
  </r>
  <r>
    <x v="117"/>
    <x v="4"/>
    <x v="3"/>
    <x v="3"/>
    <x v="6"/>
    <x v="13"/>
    <n v="0.65"/>
    <n v="18"/>
    <n v="11.700000000000001"/>
  </r>
  <r>
    <x v="117"/>
    <x v="1"/>
    <x v="0"/>
    <x v="0"/>
    <x v="1"/>
    <x v="4"/>
    <n v="1.0900000000000001"/>
    <n v="128"/>
    <n v="139.52000000000001"/>
  </r>
  <r>
    <x v="117"/>
    <x v="4"/>
    <x v="0"/>
    <x v="0"/>
    <x v="4"/>
    <x v="10"/>
    <n v="0.89"/>
    <n v="118"/>
    <n v="105.02"/>
  </r>
  <r>
    <x v="117"/>
    <x v="3"/>
    <x v="4"/>
    <x v="1"/>
    <x v="6"/>
    <x v="18"/>
    <n v="0.6"/>
    <n v="137"/>
    <n v="82.2"/>
  </r>
  <r>
    <x v="117"/>
    <x v="5"/>
    <x v="5"/>
    <x v="2"/>
    <x v="3"/>
    <x v="3"/>
    <n v="0.95"/>
    <n v="405"/>
    <n v="384.75"/>
  </r>
  <r>
    <x v="117"/>
    <x v="7"/>
    <x v="5"/>
    <x v="2"/>
    <x v="5"/>
    <x v="11"/>
    <n v="1.59"/>
    <n v="569"/>
    <n v="904.71"/>
  </r>
  <r>
    <x v="117"/>
    <x v="7"/>
    <x v="5"/>
    <x v="2"/>
    <x v="6"/>
    <x v="16"/>
    <n v="0.55000000000000004"/>
    <n v="437"/>
    <n v="240.35000000000002"/>
  </r>
  <r>
    <x v="117"/>
    <x v="7"/>
    <x v="5"/>
    <x v="2"/>
    <x v="3"/>
    <x v="3"/>
    <n v="0.95"/>
    <n v="240"/>
    <n v="228"/>
  </r>
  <r>
    <x v="118"/>
    <x v="5"/>
    <x v="3"/>
    <x v="3"/>
    <x v="4"/>
    <x v="10"/>
    <n v="0.89"/>
    <n v="53"/>
    <n v="47.17"/>
  </r>
  <r>
    <x v="118"/>
    <x v="5"/>
    <x v="3"/>
    <x v="3"/>
    <x v="3"/>
    <x v="3"/>
    <n v="0.95"/>
    <n v="91"/>
    <n v="86.45"/>
  </r>
  <r>
    <x v="118"/>
    <x v="6"/>
    <x v="1"/>
    <x v="1"/>
    <x v="2"/>
    <x v="17"/>
    <n v="1.7"/>
    <n v="112"/>
    <n v="190.4"/>
  </r>
  <r>
    <x v="118"/>
    <x v="1"/>
    <x v="1"/>
    <x v="1"/>
    <x v="5"/>
    <x v="20"/>
    <n v="0.89"/>
    <n v="106"/>
    <n v="94.34"/>
  </r>
  <r>
    <x v="118"/>
    <x v="3"/>
    <x v="7"/>
    <x v="3"/>
    <x v="5"/>
    <x v="11"/>
    <n v="1.59"/>
    <n v="646"/>
    <n v="1027.1400000000001"/>
  </r>
  <r>
    <x v="118"/>
    <x v="4"/>
    <x v="7"/>
    <x v="3"/>
    <x v="2"/>
    <x v="2"/>
    <n v="1.19"/>
    <n v="593"/>
    <n v="705.67"/>
  </r>
  <r>
    <x v="118"/>
    <x v="4"/>
    <x v="0"/>
    <x v="0"/>
    <x v="2"/>
    <x v="2"/>
    <n v="1.19"/>
    <n v="340"/>
    <n v="404.59999999999997"/>
  </r>
  <r>
    <x v="118"/>
    <x v="1"/>
    <x v="4"/>
    <x v="1"/>
    <x v="7"/>
    <x v="21"/>
    <n v="0.7"/>
    <n v="70"/>
    <n v="49"/>
  </r>
  <r>
    <x v="118"/>
    <x v="5"/>
    <x v="5"/>
    <x v="2"/>
    <x v="5"/>
    <x v="12"/>
    <n v="0.59"/>
    <n v="242"/>
    <n v="142.78"/>
  </r>
  <r>
    <x v="118"/>
    <x v="0"/>
    <x v="3"/>
    <x v="3"/>
    <x v="5"/>
    <x v="20"/>
    <n v="0.89"/>
    <n v="30"/>
    <n v="26.7"/>
  </r>
  <r>
    <x v="118"/>
    <x v="4"/>
    <x v="3"/>
    <x v="3"/>
    <x v="0"/>
    <x v="15"/>
    <n v="1.2"/>
    <n v="66"/>
    <n v="79.2"/>
  </r>
  <r>
    <x v="118"/>
    <x v="3"/>
    <x v="3"/>
    <x v="3"/>
    <x v="1"/>
    <x v="1"/>
    <n v="0.99"/>
    <n v="33"/>
    <n v="32.67"/>
  </r>
  <r>
    <x v="118"/>
    <x v="4"/>
    <x v="3"/>
    <x v="3"/>
    <x v="3"/>
    <x v="3"/>
    <n v="0.95"/>
    <n v="53"/>
    <n v="50.349999999999994"/>
  </r>
  <r>
    <x v="118"/>
    <x v="6"/>
    <x v="4"/>
    <x v="1"/>
    <x v="7"/>
    <x v="21"/>
    <n v="0.7"/>
    <n v="87"/>
    <n v="60.9"/>
  </r>
  <r>
    <x v="118"/>
    <x v="3"/>
    <x v="4"/>
    <x v="1"/>
    <x v="2"/>
    <x v="17"/>
    <n v="1.7"/>
    <n v="91"/>
    <n v="154.69999999999999"/>
  </r>
  <r>
    <x v="119"/>
    <x v="1"/>
    <x v="1"/>
    <x v="1"/>
    <x v="3"/>
    <x v="19"/>
    <n v="0.99"/>
    <n v="180"/>
    <n v="178.2"/>
  </r>
  <r>
    <x v="119"/>
    <x v="3"/>
    <x v="7"/>
    <x v="3"/>
    <x v="5"/>
    <x v="11"/>
    <n v="1.59"/>
    <n v="686"/>
    <n v="1090.74"/>
  </r>
  <r>
    <x v="119"/>
    <x v="0"/>
    <x v="0"/>
    <x v="0"/>
    <x v="6"/>
    <x v="13"/>
    <n v="0.65"/>
    <n v="82"/>
    <n v="53.300000000000004"/>
  </r>
  <r>
    <x v="119"/>
    <x v="1"/>
    <x v="4"/>
    <x v="1"/>
    <x v="7"/>
    <x v="22"/>
    <n v="0.65"/>
    <n v="29"/>
    <n v="18.850000000000001"/>
  </r>
  <r>
    <x v="119"/>
    <x v="7"/>
    <x v="4"/>
    <x v="1"/>
    <x v="5"/>
    <x v="20"/>
    <n v="0.89"/>
    <n v="299"/>
    <n v="266.11"/>
  </r>
  <r>
    <x v="119"/>
    <x v="7"/>
    <x v="4"/>
    <x v="1"/>
    <x v="7"/>
    <x v="22"/>
    <n v="0.65"/>
    <n v="40"/>
    <n v="26"/>
  </r>
  <r>
    <x v="119"/>
    <x v="3"/>
    <x v="3"/>
    <x v="3"/>
    <x v="1"/>
    <x v="14"/>
    <n v="1.19"/>
    <n v="16"/>
    <n v="19.04"/>
  </r>
  <r>
    <x v="119"/>
    <x v="3"/>
    <x v="3"/>
    <x v="3"/>
    <x v="1"/>
    <x v="4"/>
    <n v="1.0900000000000001"/>
    <n v="25"/>
    <n v="27.250000000000004"/>
  </r>
  <r>
    <x v="119"/>
    <x v="6"/>
    <x v="4"/>
    <x v="1"/>
    <x v="7"/>
    <x v="21"/>
    <n v="0.7"/>
    <n v="73"/>
    <n v="51.099999999999994"/>
  </r>
  <r>
    <x v="119"/>
    <x v="3"/>
    <x v="4"/>
    <x v="1"/>
    <x v="3"/>
    <x v="3"/>
    <n v="0.95"/>
    <n v="288"/>
    <n v="273.59999999999997"/>
  </r>
  <r>
    <x v="120"/>
    <x v="6"/>
    <x v="4"/>
    <x v="1"/>
    <x v="3"/>
    <x v="6"/>
    <n v="5.5"/>
    <n v="152"/>
    <n v="836"/>
  </r>
  <r>
    <x v="120"/>
    <x v="1"/>
    <x v="4"/>
    <x v="1"/>
    <x v="7"/>
    <x v="21"/>
    <n v="0.7"/>
    <n v="80"/>
    <n v="56"/>
  </r>
  <r>
    <x v="120"/>
    <x v="7"/>
    <x v="5"/>
    <x v="2"/>
    <x v="4"/>
    <x v="9"/>
    <n v="1.1499999999999999"/>
    <n v="149"/>
    <n v="171.35"/>
  </r>
  <r>
    <x v="120"/>
    <x v="6"/>
    <x v="5"/>
    <x v="2"/>
    <x v="5"/>
    <x v="20"/>
    <n v="0.89"/>
    <n v="140"/>
    <n v="124.60000000000001"/>
  </r>
  <r>
    <x v="120"/>
    <x v="1"/>
    <x v="5"/>
    <x v="2"/>
    <x v="7"/>
    <x v="23"/>
    <n v="0.59"/>
    <n v="148"/>
    <n v="87.32"/>
  </r>
  <r>
    <x v="120"/>
    <x v="1"/>
    <x v="1"/>
    <x v="1"/>
    <x v="1"/>
    <x v="1"/>
    <n v="0.99"/>
    <n v="90"/>
    <n v="89.1"/>
  </r>
  <r>
    <x v="120"/>
    <x v="0"/>
    <x v="0"/>
    <x v="0"/>
    <x v="4"/>
    <x v="10"/>
    <n v="0.89"/>
    <n v="122"/>
    <n v="108.58"/>
  </r>
  <r>
    <x v="120"/>
    <x v="7"/>
    <x v="4"/>
    <x v="1"/>
    <x v="1"/>
    <x v="1"/>
    <n v="0.99"/>
    <n v="320"/>
    <n v="316.8"/>
  </r>
  <r>
    <x v="120"/>
    <x v="6"/>
    <x v="4"/>
    <x v="1"/>
    <x v="5"/>
    <x v="20"/>
    <n v="0.89"/>
    <n v="181"/>
    <n v="161.09"/>
  </r>
  <r>
    <x v="120"/>
    <x v="1"/>
    <x v="7"/>
    <x v="3"/>
    <x v="1"/>
    <x v="1"/>
    <n v="0.99"/>
    <n v="258"/>
    <n v="255.42"/>
  </r>
  <r>
    <x v="120"/>
    <x v="2"/>
    <x v="7"/>
    <x v="3"/>
    <x v="1"/>
    <x v="1"/>
    <n v="0.99"/>
    <n v="177"/>
    <n v="175.23"/>
  </r>
  <r>
    <x v="120"/>
    <x v="1"/>
    <x v="1"/>
    <x v="1"/>
    <x v="3"/>
    <x v="3"/>
    <n v="0.95"/>
    <n v="218"/>
    <n v="207.1"/>
  </r>
  <r>
    <x v="120"/>
    <x v="1"/>
    <x v="1"/>
    <x v="1"/>
    <x v="0"/>
    <x v="0"/>
    <n v="1.4"/>
    <n v="130"/>
    <n v="182"/>
  </r>
  <r>
    <x v="120"/>
    <x v="5"/>
    <x v="6"/>
    <x v="0"/>
    <x v="0"/>
    <x v="15"/>
    <n v="1.2"/>
    <n v="190"/>
    <n v="228"/>
  </r>
  <r>
    <x v="120"/>
    <x v="5"/>
    <x v="6"/>
    <x v="0"/>
    <x v="6"/>
    <x v="18"/>
    <n v="0.6"/>
    <n v="93"/>
    <n v="55.8"/>
  </r>
  <r>
    <x v="120"/>
    <x v="7"/>
    <x v="6"/>
    <x v="0"/>
    <x v="0"/>
    <x v="7"/>
    <n v="0.96"/>
    <n v="338"/>
    <n v="324.47999999999996"/>
  </r>
  <r>
    <x v="121"/>
    <x v="6"/>
    <x v="4"/>
    <x v="1"/>
    <x v="2"/>
    <x v="2"/>
    <n v="1.19"/>
    <n v="414"/>
    <n v="492.65999999999997"/>
  </r>
  <r>
    <x v="121"/>
    <x v="7"/>
    <x v="5"/>
    <x v="2"/>
    <x v="3"/>
    <x v="3"/>
    <n v="0.95"/>
    <n v="475"/>
    <n v="451.25"/>
  </r>
  <r>
    <x v="121"/>
    <x v="7"/>
    <x v="5"/>
    <x v="2"/>
    <x v="7"/>
    <x v="22"/>
    <n v="0.65"/>
    <n v="49"/>
    <n v="31.85"/>
  </r>
  <r>
    <x v="121"/>
    <x v="1"/>
    <x v="5"/>
    <x v="2"/>
    <x v="7"/>
    <x v="21"/>
    <n v="0.7"/>
    <n v="56"/>
    <n v="39.199999999999996"/>
  </r>
  <r>
    <x v="121"/>
    <x v="0"/>
    <x v="2"/>
    <x v="2"/>
    <x v="0"/>
    <x v="15"/>
    <n v="1.2"/>
    <n v="127"/>
    <n v="152.4"/>
  </r>
  <r>
    <x v="121"/>
    <x v="3"/>
    <x v="2"/>
    <x v="2"/>
    <x v="2"/>
    <x v="8"/>
    <n v="1.5"/>
    <n v="113"/>
    <n v="169.5"/>
  </r>
  <r>
    <x v="121"/>
    <x v="0"/>
    <x v="0"/>
    <x v="0"/>
    <x v="1"/>
    <x v="1"/>
    <n v="0.99"/>
    <n v="200"/>
    <n v="198"/>
  </r>
  <r>
    <x v="121"/>
    <x v="0"/>
    <x v="4"/>
    <x v="1"/>
    <x v="5"/>
    <x v="11"/>
    <n v="1.59"/>
    <n v="349"/>
    <n v="554.91000000000008"/>
  </r>
  <r>
    <x v="121"/>
    <x v="0"/>
    <x v="4"/>
    <x v="1"/>
    <x v="7"/>
    <x v="23"/>
    <n v="0.59"/>
    <n v="485"/>
    <n v="286.14999999999998"/>
  </r>
  <r>
    <x v="121"/>
    <x v="6"/>
    <x v="4"/>
    <x v="1"/>
    <x v="4"/>
    <x v="5"/>
    <n v="1.19"/>
    <n v="96"/>
    <n v="114.24"/>
  </r>
  <r>
    <x v="121"/>
    <x v="1"/>
    <x v="7"/>
    <x v="3"/>
    <x v="3"/>
    <x v="3"/>
    <n v="0.95"/>
    <n v="402"/>
    <n v="381.9"/>
  </r>
  <r>
    <x v="121"/>
    <x v="2"/>
    <x v="7"/>
    <x v="3"/>
    <x v="6"/>
    <x v="18"/>
    <n v="0.6"/>
    <n v="240"/>
    <n v="144"/>
  </r>
  <r>
    <x v="121"/>
    <x v="3"/>
    <x v="7"/>
    <x v="3"/>
    <x v="0"/>
    <x v="15"/>
    <n v="1.2"/>
    <n v="376"/>
    <n v="451.2"/>
  </r>
  <r>
    <x v="121"/>
    <x v="1"/>
    <x v="1"/>
    <x v="1"/>
    <x v="6"/>
    <x v="16"/>
    <n v="0.55000000000000004"/>
    <n v="404"/>
    <n v="222.20000000000002"/>
  </r>
  <r>
    <x v="121"/>
    <x v="5"/>
    <x v="4"/>
    <x v="1"/>
    <x v="2"/>
    <x v="2"/>
    <n v="1.19"/>
    <n v="555"/>
    <n v="660.44999999999993"/>
  </r>
  <r>
    <x v="122"/>
    <x v="0"/>
    <x v="4"/>
    <x v="1"/>
    <x v="2"/>
    <x v="17"/>
    <n v="1.7"/>
    <n v="105"/>
    <n v="178.5"/>
  </r>
  <r>
    <x v="122"/>
    <x v="4"/>
    <x v="2"/>
    <x v="2"/>
    <x v="5"/>
    <x v="12"/>
    <n v="0.59"/>
    <n v="57"/>
    <n v="33.629999999999995"/>
  </r>
  <r>
    <x v="122"/>
    <x v="5"/>
    <x v="2"/>
    <x v="2"/>
    <x v="2"/>
    <x v="8"/>
    <n v="1.5"/>
    <n v="252"/>
    <n v="378"/>
  </r>
  <r>
    <x v="122"/>
    <x v="0"/>
    <x v="2"/>
    <x v="2"/>
    <x v="6"/>
    <x v="16"/>
    <n v="0.55000000000000004"/>
    <n v="108"/>
    <n v="59.400000000000006"/>
  </r>
  <r>
    <x v="122"/>
    <x v="0"/>
    <x v="2"/>
    <x v="2"/>
    <x v="7"/>
    <x v="22"/>
    <n v="0.65"/>
    <n v="9"/>
    <n v="5.8500000000000005"/>
  </r>
  <r>
    <x v="122"/>
    <x v="3"/>
    <x v="2"/>
    <x v="2"/>
    <x v="7"/>
    <x v="23"/>
    <n v="0.59"/>
    <n v="84"/>
    <n v="49.559999999999995"/>
  </r>
  <r>
    <x v="122"/>
    <x v="6"/>
    <x v="4"/>
    <x v="1"/>
    <x v="6"/>
    <x v="18"/>
    <n v="0.6"/>
    <n v="149"/>
    <n v="89.399999999999991"/>
  </r>
  <r>
    <x v="122"/>
    <x v="3"/>
    <x v="4"/>
    <x v="1"/>
    <x v="5"/>
    <x v="12"/>
    <n v="0.59"/>
    <n v="270"/>
    <n v="159.29999999999998"/>
  </r>
  <r>
    <x v="122"/>
    <x v="3"/>
    <x v="4"/>
    <x v="1"/>
    <x v="7"/>
    <x v="22"/>
    <n v="0.65"/>
    <n v="28"/>
    <n v="18.2"/>
  </r>
  <r>
    <x v="122"/>
    <x v="4"/>
    <x v="7"/>
    <x v="3"/>
    <x v="3"/>
    <x v="19"/>
    <n v="0.99"/>
    <n v="324"/>
    <n v="320.76"/>
  </r>
  <r>
    <x v="122"/>
    <x v="1"/>
    <x v="1"/>
    <x v="1"/>
    <x v="5"/>
    <x v="12"/>
    <n v="0.59"/>
    <n v="286"/>
    <n v="168.73999999999998"/>
  </r>
  <r>
    <x v="122"/>
    <x v="1"/>
    <x v="1"/>
    <x v="1"/>
    <x v="1"/>
    <x v="1"/>
    <n v="0.99"/>
    <n v="96"/>
    <n v="95.039999999999992"/>
  </r>
  <r>
    <x v="122"/>
    <x v="5"/>
    <x v="6"/>
    <x v="0"/>
    <x v="3"/>
    <x v="19"/>
    <n v="0.99"/>
    <n v="210"/>
    <n v="207.9"/>
  </r>
  <r>
    <x v="122"/>
    <x v="2"/>
    <x v="1"/>
    <x v="1"/>
    <x v="6"/>
    <x v="13"/>
    <n v="0.65"/>
    <n v="56"/>
    <n v="36.4"/>
  </r>
  <r>
    <x v="122"/>
    <x v="2"/>
    <x v="1"/>
    <x v="1"/>
    <x v="6"/>
    <x v="13"/>
    <n v="0.65"/>
    <n v="40"/>
    <n v="26"/>
  </r>
  <r>
    <x v="122"/>
    <x v="5"/>
    <x v="4"/>
    <x v="1"/>
    <x v="1"/>
    <x v="14"/>
    <n v="1.19"/>
    <n v="230"/>
    <n v="273.7"/>
  </r>
  <r>
    <x v="122"/>
    <x v="4"/>
    <x v="5"/>
    <x v="2"/>
    <x v="7"/>
    <x v="23"/>
    <n v="0.59"/>
    <n v="74"/>
    <n v="43.66"/>
  </r>
  <r>
    <x v="122"/>
    <x v="4"/>
    <x v="5"/>
    <x v="2"/>
    <x v="5"/>
    <x v="20"/>
    <n v="0.89"/>
    <n v="63"/>
    <n v="56.07"/>
  </r>
  <r>
    <x v="123"/>
    <x v="7"/>
    <x v="2"/>
    <x v="2"/>
    <x v="1"/>
    <x v="14"/>
    <n v="1.19"/>
    <n v="47"/>
    <n v="55.93"/>
  </r>
  <r>
    <x v="123"/>
    <x v="4"/>
    <x v="2"/>
    <x v="2"/>
    <x v="5"/>
    <x v="12"/>
    <n v="0.59"/>
    <n v="53"/>
    <n v="31.27"/>
  </r>
  <r>
    <x v="123"/>
    <x v="3"/>
    <x v="2"/>
    <x v="2"/>
    <x v="1"/>
    <x v="14"/>
    <n v="1.19"/>
    <n v="25"/>
    <n v="29.75"/>
  </r>
  <r>
    <x v="123"/>
    <x v="3"/>
    <x v="4"/>
    <x v="1"/>
    <x v="7"/>
    <x v="21"/>
    <n v="0.7"/>
    <n v="57"/>
    <n v="39.9"/>
  </r>
  <r>
    <x v="123"/>
    <x v="7"/>
    <x v="1"/>
    <x v="1"/>
    <x v="6"/>
    <x v="13"/>
    <n v="0.65"/>
    <n v="128"/>
    <n v="83.2"/>
  </r>
  <r>
    <x v="123"/>
    <x v="1"/>
    <x v="1"/>
    <x v="1"/>
    <x v="3"/>
    <x v="6"/>
    <n v="5.5"/>
    <n v="64"/>
    <n v="352"/>
  </r>
  <r>
    <x v="123"/>
    <x v="5"/>
    <x v="6"/>
    <x v="0"/>
    <x v="6"/>
    <x v="16"/>
    <n v="0.55000000000000004"/>
    <n v="195"/>
    <n v="107.25000000000001"/>
  </r>
  <r>
    <x v="123"/>
    <x v="4"/>
    <x v="2"/>
    <x v="2"/>
    <x v="2"/>
    <x v="8"/>
    <n v="1.5"/>
    <n v="83"/>
    <n v="124.5"/>
  </r>
  <r>
    <x v="123"/>
    <x v="5"/>
    <x v="1"/>
    <x v="1"/>
    <x v="4"/>
    <x v="10"/>
    <n v="0.89"/>
    <n v="266"/>
    <n v="236.74"/>
  </r>
  <r>
    <x v="123"/>
    <x v="7"/>
    <x v="1"/>
    <x v="1"/>
    <x v="5"/>
    <x v="11"/>
    <n v="1.59"/>
    <n v="418"/>
    <n v="664.62"/>
  </r>
  <r>
    <x v="123"/>
    <x v="2"/>
    <x v="1"/>
    <x v="1"/>
    <x v="4"/>
    <x v="10"/>
    <n v="0.89"/>
    <n v="130"/>
    <n v="115.7"/>
  </r>
  <r>
    <x v="123"/>
    <x v="4"/>
    <x v="1"/>
    <x v="1"/>
    <x v="7"/>
    <x v="21"/>
    <n v="0.7"/>
    <n v="50"/>
    <n v="35"/>
  </r>
  <r>
    <x v="123"/>
    <x v="3"/>
    <x v="5"/>
    <x v="2"/>
    <x v="6"/>
    <x v="16"/>
    <n v="0.55000000000000004"/>
    <n v="155"/>
    <n v="85.25"/>
  </r>
  <r>
    <x v="123"/>
    <x v="4"/>
    <x v="5"/>
    <x v="2"/>
    <x v="7"/>
    <x v="21"/>
    <n v="0.7"/>
    <n v="30"/>
    <n v="21"/>
  </r>
  <r>
    <x v="124"/>
    <x v="7"/>
    <x v="2"/>
    <x v="2"/>
    <x v="6"/>
    <x v="13"/>
    <n v="0.65"/>
    <n v="57"/>
    <n v="37.050000000000004"/>
  </r>
  <r>
    <x v="124"/>
    <x v="0"/>
    <x v="2"/>
    <x v="2"/>
    <x v="5"/>
    <x v="20"/>
    <n v="0.89"/>
    <n v="69"/>
    <n v="61.410000000000004"/>
  </r>
  <r>
    <x v="124"/>
    <x v="0"/>
    <x v="4"/>
    <x v="1"/>
    <x v="4"/>
    <x v="5"/>
    <n v="1.19"/>
    <n v="88"/>
    <n v="104.72"/>
  </r>
  <r>
    <x v="124"/>
    <x v="7"/>
    <x v="6"/>
    <x v="0"/>
    <x v="4"/>
    <x v="9"/>
    <n v="1.1499999999999999"/>
    <n v="83"/>
    <n v="95.449999999999989"/>
  </r>
  <r>
    <x v="124"/>
    <x v="5"/>
    <x v="7"/>
    <x v="3"/>
    <x v="4"/>
    <x v="10"/>
    <n v="0.89"/>
    <n v="597"/>
    <n v="531.33000000000004"/>
  </r>
  <r>
    <x v="124"/>
    <x v="6"/>
    <x v="7"/>
    <x v="3"/>
    <x v="4"/>
    <x v="5"/>
    <n v="1.19"/>
    <n v="69"/>
    <n v="82.11"/>
  </r>
  <r>
    <x v="124"/>
    <x v="4"/>
    <x v="2"/>
    <x v="2"/>
    <x v="5"/>
    <x v="12"/>
    <n v="0.59"/>
    <n v="52"/>
    <n v="30.68"/>
  </r>
  <r>
    <x v="124"/>
    <x v="5"/>
    <x v="1"/>
    <x v="1"/>
    <x v="1"/>
    <x v="1"/>
    <n v="0.99"/>
    <n v="174"/>
    <n v="172.26"/>
  </r>
  <r>
    <x v="124"/>
    <x v="7"/>
    <x v="1"/>
    <x v="1"/>
    <x v="0"/>
    <x v="15"/>
    <n v="1.2"/>
    <n v="498"/>
    <n v="597.6"/>
  </r>
  <r>
    <x v="124"/>
    <x v="2"/>
    <x v="6"/>
    <x v="0"/>
    <x v="0"/>
    <x v="7"/>
    <n v="0.96"/>
    <n v="104"/>
    <n v="99.84"/>
  </r>
  <r>
    <x v="125"/>
    <x v="5"/>
    <x v="2"/>
    <x v="2"/>
    <x v="7"/>
    <x v="21"/>
    <n v="0.7"/>
    <n v="41"/>
    <n v="28.7"/>
  </r>
  <r>
    <x v="125"/>
    <x v="0"/>
    <x v="2"/>
    <x v="2"/>
    <x v="5"/>
    <x v="12"/>
    <n v="0.59"/>
    <n v="96"/>
    <n v="56.64"/>
  </r>
  <r>
    <x v="125"/>
    <x v="0"/>
    <x v="2"/>
    <x v="2"/>
    <x v="5"/>
    <x v="12"/>
    <n v="0.59"/>
    <n v="95"/>
    <n v="56.05"/>
  </r>
  <r>
    <x v="125"/>
    <x v="6"/>
    <x v="0"/>
    <x v="0"/>
    <x v="4"/>
    <x v="9"/>
    <n v="1.1499999999999999"/>
    <n v="66"/>
    <n v="75.899999999999991"/>
  </r>
  <r>
    <x v="125"/>
    <x v="0"/>
    <x v="4"/>
    <x v="1"/>
    <x v="4"/>
    <x v="9"/>
    <n v="1.1499999999999999"/>
    <n v="94"/>
    <n v="108.1"/>
  </r>
  <r>
    <x v="125"/>
    <x v="0"/>
    <x v="4"/>
    <x v="1"/>
    <x v="3"/>
    <x v="3"/>
    <n v="0.95"/>
    <n v="249"/>
    <n v="236.54999999999998"/>
  </r>
  <r>
    <x v="125"/>
    <x v="6"/>
    <x v="3"/>
    <x v="3"/>
    <x v="3"/>
    <x v="3"/>
    <n v="0.95"/>
    <n v="96"/>
    <n v="91.199999999999989"/>
  </r>
  <r>
    <x v="125"/>
    <x v="2"/>
    <x v="3"/>
    <x v="3"/>
    <x v="7"/>
    <x v="21"/>
    <n v="0.7"/>
    <n v="14"/>
    <n v="9.7999999999999989"/>
  </r>
  <r>
    <x v="125"/>
    <x v="5"/>
    <x v="7"/>
    <x v="3"/>
    <x v="6"/>
    <x v="13"/>
    <n v="0.65"/>
    <n v="282"/>
    <n v="183.3"/>
  </r>
  <r>
    <x v="125"/>
    <x v="2"/>
    <x v="6"/>
    <x v="0"/>
    <x v="0"/>
    <x v="7"/>
    <n v="0.96"/>
    <n v="100"/>
    <n v="96"/>
  </r>
  <r>
    <x v="126"/>
    <x v="1"/>
    <x v="5"/>
    <x v="2"/>
    <x v="6"/>
    <x v="18"/>
    <n v="0.6"/>
    <n v="114"/>
    <n v="68.399999999999991"/>
  </r>
  <r>
    <x v="126"/>
    <x v="6"/>
    <x v="0"/>
    <x v="0"/>
    <x v="0"/>
    <x v="0"/>
    <n v="1.4"/>
    <n v="194"/>
    <n v="271.59999999999997"/>
  </r>
  <r>
    <x v="126"/>
    <x v="6"/>
    <x v="0"/>
    <x v="0"/>
    <x v="3"/>
    <x v="19"/>
    <n v="0.99"/>
    <n v="131"/>
    <n v="129.69"/>
  </r>
  <r>
    <x v="126"/>
    <x v="4"/>
    <x v="0"/>
    <x v="0"/>
    <x v="4"/>
    <x v="10"/>
    <n v="0.89"/>
    <n v="126"/>
    <n v="112.14"/>
  </r>
  <r>
    <x v="126"/>
    <x v="2"/>
    <x v="4"/>
    <x v="1"/>
    <x v="7"/>
    <x v="21"/>
    <n v="0.7"/>
    <n v="81"/>
    <n v="56.699999999999996"/>
  </r>
  <r>
    <x v="126"/>
    <x v="2"/>
    <x v="4"/>
    <x v="1"/>
    <x v="7"/>
    <x v="23"/>
    <n v="0.59"/>
    <n v="176"/>
    <n v="103.83999999999999"/>
  </r>
  <r>
    <x v="126"/>
    <x v="7"/>
    <x v="3"/>
    <x v="3"/>
    <x v="7"/>
    <x v="23"/>
    <n v="0.59"/>
    <n v="158"/>
    <n v="93.22"/>
  </r>
  <r>
    <x v="126"/>
    <x v="7"/>
    <x v="3"/>
    <x v="3"/>
    <x v="2"/>
    <x v="2"/>
    <n v="1.19"/>
    <n v="138"/>
    <n v="164.22"/>
  </r>
  <r>
    <x v="126"/>
    <x v="6"/>
    <x v="3"/>
    <x v="3"/>
    <x v="6"/>
    <x v="16"/>
    <n v="0.55000000000000004"/>
    <n v="172"/>
    <n v="94.600000000000009"/>
  </r>
  <r>
    <x v="126"/>
    <x v="2"/>
    <x v="3"/>
    <x v="3"/>
    <x v="5"/>
    <x v="12"/>
    <n v="0.59"/>
    <n v="79"/>
    <n v="46.61"/>
  </r>
  <r>
    <x v="126"/>
    <x v="5"/>
    <x v="7"/>
    <x v="3"/>
    <x v="0"/>
    <x v="7"/>
    <n v="0.96"/>
    <n v="1248"/>
    <n v="1198.08"/>
  </r>
  <r>
    <x v="126"/>
    <x v="2"/>
    <x v="6"/>
    <x v="0"/>
    <x v="4"/>
    <x v="10"/>
    <n v="0.89"/>
    <n v="34"/>
    <n v="30.26"/>
  </r>
  <r>
    <x v="126"/>
    <x v="7"/>
    <x v="3"/>
    <x v="3"/>
    <x v="5"/>
    <x v="20"/>
    <n v="0.89"/>
    <n v="81"/>
    <n v="72.09"/>
  </r>
  <r>
    <x v="126"/>
    <x v="1"/>
    <x v="2"/>
    <x v="2"/>
    <x v="5"/>
    <x v="20"/>
    <n v="0.89"/>
    <n v="51"/>
    <n v="45.39"/>
  </r>
  <r>
    <x v="127"/>
    <x v="4"/>
    <x v="5"/>
    <x v="2"/>
    <x v="2"/>
    <x v="2"/>
    <n v="1.19"/>
    <n v="170"/>
    <n v="202.29999999999998"/>
  </r>
  <r>
    <x v="127"/>
    <x v="5"/>
    <x v="5"/>
    <x v="2"/>
    <x v="1"/>
    <x v="4"/>
    <n v="1.0900000000000001"/>
    <n v="142"/>
    <n v="154.78"/>
  </r>
  <r>
    <x v="127"/>
    <x v="6"/>
    <x v="5"/>
    <x v="2"/>
    <x v="5"/>
    <x v="20"/>
    <n v="0.89"/>
    <n v="86"/>
    <n v="76.540000000000006"/>
  </r>
  <r>
    <x v="127"/>
    <x v="1"/>
    <x v="5"/>
    <x v="2"/>
    <x v="3"/>
    <x v="19"/>
    <n v="0.99"/>
    <n v="171"/>
    <n v="169.29"/>
  </r>
  <r>
    <x v="127"/>
    <x v="3"/>
    <x v="0"/>
    <x v="0"/>
    <x v="6"/>
    <x v="13"/>
    <n v="0.65"/>
    <n v="50"/>
    <n v="32.5"/>
  </r>
  <r>
    <x v="127"/>
    <x v="4"/>
    <x v="0"/>
    <x v="0"/>
    <x v="0"/>
    <x v="0"/>
    <n v="1.4"/>
    <n v="151"/>
    <n v="211.39999999999998"/>
  </r>
  <r>
    <x v="127"/>
    <x v="1"/>
    <x v="5"/>
    <x v="2"/>
    <x v="6"/>
    <x v="13"/>
    <n v="0.65"/>
    <n v="52"/>
    <n v="33.800000000000004"/>
  </r>
  <r>
    <x v="127"/>
    <x v="2"/>
    <x v="5"/>
    <x v="2"/>
    <x v="1"/>
    <x v="14"/>
    <n v="1.19"/>
    <n v="60"/>
    <n v="71.399999999999991"/>
  </r>
  <r>
    <x v="127"/>
    <x v="2"/>
    <x v="5"/>
    <x v="2"/>
    <x v="5"/>
    <x v="12"/>
    <n v="0.59"/>
    <n v="134"/>
    <n v="79.06"/>
  </r>
  <r>
    <x v="127"/>
    <x v="4"/>
    <x v="5"/>
    <x v="2"/>
    <x v="3"/>
    <x v="6"/>
    <n v="5.5"/>
    <n v="56"/>
    <n v="308"/>
  </r>
  <r>
    <x v="127"/>
    <x v="7"/>
    <x v="2"/>
    <x v="2"/>
    <x v="2"/>
    <x v="17"/>
    <n v="1.7"/>
    <n v="76"/>
    <n v="129.19999999999999"/>
  </r>
  <r>
    <x v="127"/>
    <x v="2"/>
    <x v="3"/>
    <x v="3"/>
    <x v="4"/>
    <x v="9"/>
    <n v="1.1499999999999999"/>
    <n v="22"/>
    <n v="25.299999999999997"/>
  </r>
  <r>
    <x v="127"/>
    <x v="3"/>
    <x v="7"/>
    <x v="3"/>
    <x v="3"/>
    <x v="6"/>
    <n v="5.5"/>
    <n v="96"/>
    <n v="528"/>
  </r>
  <r>
    <x v="127"/>
    <x v="6"/>
    <x v="0"/>
    <x v="0"/>
    <x v="4"/>
    <x v="10"/>
    <n v="0.89"/>
    <n v="237"/>
    <n v="210.93"/>
  </r>
  <r>
    <x v="127"/>
    <x v="2"/>
    <x v="4"/>
    <x v="1"/>
    <x v="7"/>
    <x v="23"/>
    <n v="0.59"/>
    <n v="120"/>
    <n v="70.8"/>
  </r>
  <r>
    <x v="127"/>
    <x v="3"/>
    <x v="5"/>
    <x v="2"/>
    <x v="3"/>
    <x v="19"/>
    <n v="0.99"/>
    <n v="223"/>
    <n v="220.77"/>
  </r>
  <r>
    <x v="127"/>
    <x v="5"/>
    <x v="2"/>
    <x v="2"/>
    <x v="7"/>
    <x v="23"/>
    <n v="0.59"/>
    <n v="211"/>
    <n v="124.49"/>
  </r>
  <r>
    <x v="127"/>
    <x v="0"/>
    <x v="2"/>
    <x v="2"/>
    <x v="1"/>
    <x v="14"/>
    <n v="1.19"/>
    <n v="46"/>
    <n v="54.739999999999995"/>
  </r>
  <r>
    <x v="127"/>
    <x v="0"/>
    <x v="2"/>
    <x v="2"/>
    <x v="4"/>
    <x v="10"/>
    <n v="0.89"/>
    <n v="46"/>
    <n v="40.94"/>
  </r>
  <r>
    <x v="127"/>
    <x v="7"/>
    <x v="3"/>
    <x v="3"/>
    <x v="7"/>
    <x v="22"/>
    <n v="0.65"/>
    <n v="13"/>
    <n v="8.4500000000000011"/>
  </r>
  <r>
    <x v="127"/>
    <x v="1"/>
    <x v="2"/>
    <x v="2"/>
    <x v="1"/>
    <x v="4"/>
    <n v="1.0900000000000001"/>
    <n v="27"/>
    <n v="29.430000000000003"/>
  </r>
  <r>
    <x v="128"/>
    <x v="6"/>
    <x v="5"/>
    <x v="2"/>
    <x v="2"/>
    <x v="2"/>
    <n v="1.19"/>
    <n v="336"/>
    <n v="399.84"/>
  </r>
  <r>
    <x v="128"/>
    <x v="3"/>
    <x v="0"/>
    <x v="0"/>
    <x v="4"/>
    <x v="10"/>
    <n v="0.89"/>
    <n v="174"/>
    <n v="154.86000000000001"/>
  </r>
  <r>
    <x v="128"/>
    <x v="3"/>
    <x v="0"/>
    <x v="0"/>
    <x v="6"/>
    <x v="16"/>
    <n v="0.55000000000000004"/>
    <n v="524"/>
    <n v="288.20000000000005"/>
  </r>
  <r>
    <x v="128"/>
    <x v="4"/>
    <x v="0"/>
    <x v="0"/>
    <x v="2"/>
    <x v="2"/>
    <n v="1.19"/>
    <n v="323"/>
    <n v="384.37"/>
  </r>
  <r>
    <x v="128"/>
    <x v="7"/>
    <x v="4"/>
    <x v="1"/>
    <x v="5"/>
    <x v="20"/>
    <n v="0.89"/>
    <n v="294"/>
    <n v="261.66000000000003"/>
  </r>
  <r>
    <x v="128"/>
    <x v="1"/>
    <x v="5"/>
    <x v="2"/>
    <x v="1"/>
    <x v="1"/>
    <n v="0.99"/>
    <n v="78"/>
    <n v="77.22"/>
  </r>
  <r>
    <x v="128"/>
    <x v="2"/>
    <x v="5"/>
    <x v="2"/>
    <x v="3"/>
    <x v="3"/>
    <n v="0.95"/>
    <n v="148"/>
    <n v="140.6"/>
  </r>
  <r>
    <x v="128"/>
    <x v="7"/>
    <x v="2"/>
    <x v="2"/>
    <x v="0"/>
    <x v="7"/>
    <n v="0.96"/>
    <n v="251"/>
    <n v="240.95999999999998"/>
  </r>
  <r>
    <x v="128"/>
    <x v="2"/>
    <x v="6"/>
    <x v="0"/>
    <x v="7"/>
    <x v="21"/>
    <n v="0.7"/>
    <n v="19"/>
    <n v="13.299999999999999"/>
  </r>
  <r>
    <x v="128"/>
    <x v="2"/>
    <x v="6"/>
    <x v="0"/>
    <x v="3"/>
    <x v="3"/>
    <n v="0.95"/>
    <n v="76"/>
    <n v="72.2"/>
  </r>
  <r>
    <x v="128"/>
    <x v="3"/>
    <x v="7"/>
    <x v="3"/>
    <x v="5"/>
    <x v="12"/>
    <n v="0.59"/>
    <n v="454"/>
    <n v="267.86"/>
  </r>
  <r>
    <x v="128"/>
    <x v="4"/>
    <x v="7"/>
    <x v="3"/>
    <x v="3"/>
    <x v="6"/>
    <n v="5.5"/>
    <n v="242"/>
    <n v="1331"/>
  </r>
  <r>
    <x v="128"/>
    <x v="7"/>
    <x v="0"/>
    <x v="0"/>
    <x v="5"/>
    <x v="11"/>
    <n v="1.59"/>
    <n v="1180"/>
    <n v="1876.2"/>
  </r>
  <r>
    <x v="128"/>
    <x v="7"/>
    <x v="0"/>
    <x v="0"/>
    <x v="3"/>
    <x v="19"/>
    <n v="0.99"/>
    <n v="714"/>
    <n v="706.86"/>
  </r>
  <r>
    <x v="128"/>
    <x v="6"/>
    <x v="0"/>
    <x v="0"/>
    <x v="6"/>
    <x v="18"/>
    <n v="0.6"/>
    <n v="206"/>
    <n v="123.6"/>
  </r>
  <r>
    <x v="128"/>
    <x v="1"/>
    <x v="0"/>
    <x v="0"/>
    <x v="4"/>
    <x v="9"/>
    <n v="1.1499999999999999"/>
    <n v="114"/>
    <n v="131.1"/>
  </r>
  <r>
    <x v="128"/>
    <x v="3"/>
    <x v="5"/>
    <x v="2"/>
    <x v="2"/>
    <x v="2"/>
    <n v="1.19"/>
    <n v="170"/>
    <n v="202.29999999999998"/>
  </r>
  <r>
    <x v="128"/>
    <x v="5"/>
    <x v="2"/>
    <x v="2"/>
    <x v="0"/>
    <x v="15"/>
    <n v="1.2"/>
    <n v="172"/>
    <n v="206.4"/>
  </r>
  <r>
    <x v="128"/>
    <x v="5"/>
    <x v="2"/>
    <x v="2"/>
    <x v="0"/>
    <x v="7"/>
    <n v="0.96"/>
    <n v="329"/>
    <n v="315.83999999999997"/>
  </r>
  <r>
    <x v="128"/>
    <x v="0"/>
    <x v="2"/>
    <x v="2"/>
    <x v="3"/>
    <x v="6"/>
    <n v="5.5"/>
    <n v="25"/>
    <n v="137.5"/>
  </r>
  <r>
    <x v="128"/>
    <x v="1"/>
    <x v="2"/>
    <x v="2"/>
    <x v="5"/>
    <x v="12"/>
    <n v="0.59"/>
    <n v="74"/>
    <n v="43.66"/>
  </r>
  <r>
    <x v="129"/>
    <x v="1"/>
    <x v="1"/>
    <x v="1"/>
    <x v="2"/>
    <x v="8"/>
    <n v="1.5"/>
    <n v="240"/>
    <n v="360"/>
  </r>
  <r>
    <x v="129"/>
    <x v="0"/>
    <x v="4"/>
    <x v="1"/>
    <x v="3"/>
    <x v="19"/>
    <n v="0.99"/>
    <n v="354"/>
    <n v="350.46"/>
  </r>
  <r>
    <x v="129"/>
    <x v="0"/>
    <x v="4"/>
    <x v="1"/>
    <x v="5"/>
    <x v="12"/>
    <n v="0.59"/>
    <n v="265"/>
    <n v="156.35"/>
  </r>
  <r>
    <x v="129"/>
    <x v="3"/>
    <x v="4"/>
    <x v="1"/>
    <x v="1"/>
    <x v="14"/>
    <n v="1.19"/>
    <n v="88"/>
    <n v="104.72"/>
  </r>
  <r>
    <x v="129"/>
    <x v="2"/>
    <x v="0"/>
    <x v="0"/>
    <x v="4"/>
    <x v="10"/>
    <n v="0.89"/>
    <n v="194"/>
    <n v="172.66"/>
  </r>
  <r>
    <x v="129"/>
    <x v="3"/>
    <x v="0"/>
    <x v="0"/>
    <x v="1"/>
    <x v="4"/>
    <n v="1.0900000000000001"/>
    <n v="81"/>
    <n v="88.29"/>
  </r>
  <r>
    <x v="129"/>
    <x v="2"/>
    <x v="0"/>
    <x v="0"/>
    <x v="3"/>
    <x v="19"/>
    <n v="0.99"/>
    <n v="210"/>
    <n v="207.9"/>
  </r>
  <r>
    <x v="129"/>
    <x v="2"/>
    <x v="0"/>
    <x v="0"/>
    <x v="5"/>
    <x v="11"/>
    <n v="1.59"/>
    <n v="501"/>
    <n v="796.59"/>
  </r>
  <r>
    <x v="129"/>
    <x v="2"/>
    <x v="0"/>
    <x v="0"/>
    <x v="6"/>
    <x v="16"/>
    <n v="0.55000000000000004"/>
    <n v="492"/>
    <n v="270.60000000000002"/>
  </r>
  <r>
    <x v="129"/>
    <x v="7"/>
    <x v="4"/>
    <x v="1"/>
    <x v="5"/>
    <x v="12"/>
    <n v="0.59"/>
    <n v="379"/>
    <n v="223.60999999999999"/>
  </r>
  <r>
    <x v="129"/>
    <x v="4"/>
    <x v="7"/>
    <x v="3"/>
    <x v="6"/>
    <x v="13"/>
    <n v="0.65"/>
    <n v="86"/>
    <n v="55.9"/>
  </r>
  <r>
    <x v="129"/>
    <x v="0"/>
    <x v="2"/>
    <x v="2"/>
    <x v="0"/>
    <x v="15"/>
    <n v="1.2"/>
    <n v="116"/>
    <n v="139.19999999999999"/>
  </r>
  <r>
    <x v="129"/>
    <x v="2"/>
    <x v="2"/>
    <x v="2"/>
    <x v="4"/>
    <x v="9"/>
    <n v="1.1499999999999999"/>
    <n v="18"/>
    <n v="20.7"/>
  </r>
  <r>
    <x v="129"/>
    <x v="2"/>
    <x v="2"/>
    <x v="2"/>
    <x v="3"/>
    <x v="6"/>
    <n v="5.5"/>
    <n v="36"/>
    <n v="198"/>
  </r>
  <r>
    <x v="129"/>
    <x v="2"/>
    <x v="2"/>
    <x v="2"/>
    <x v="7"/>
    <x v="23"/>
    <n v="0.59"/>
    <n v="88"/>
    <n v="51.919999999999995"/>
  </r>
  <r>
    <x v="129"/>
    <x v="1"/>
    <x v="6"/>
    <x v="0"/>
    <x v="2"/>
    <x v="2"/>
    <n v="1.19"/>
    <n v="96"/>
    <n v="114.24"/>
  </r>
  <r>
    <x v="129"/>
    <x v="2"/>
    <x v="6"/>
    <x v="0"/>
    <x v="1"/>
    <x v="1"/>
    <n v="0.99"/>
    <n v="56"/>
    <n v="55.44"/>
  </r>
  <r>
    <x v="129"/>
    <x v="4"/>
    <x v="7"/>
    <x v="3"/>
    <x v="2"/>
    <x v="8"/>
    <n v="1.5"/>
    <n v="508"/>
    <n v="762"/>
  </r>
  <r>
    <x v="129"/>
    <x v="1"/>
    <x v="7"/>
    <x v="3"/>
    <x v="5"/>
    <x v="11"/>
    <n v="1.59"/>
    <n v="546"/>
    <n v="868.1400000000001"/>
  </r>
  <r>
    <x v="129"/>
    <x v="1"/>
    <x v="7"/>
    <x v="3"/>
    <x v="4"/>
    <x v="10"/>
    <n v="0.89"/>
    <n v="177"/>
    <n v="157.53"/>
  </r>
  <r>
    <x v="129"/>
    <x v="1"/>
    <x v="7"/>
    <x v="3"/>
    <x v="0"/>
    <x v="15"/>
    <n v="1.2"/>
    <n v="498"/>
    <n v="597.6"/>
  </r>
  <r>
    <x v="129"/>
    <x v="7"/>
    <x v="0"/>
    <x v="0"/>
    <x v="4"/>
    <x v="9"/>
    <n v="1.1499999999999999"/>
    <n v="208"/>
    <n v="239.2"/>
  </r>
  <r>
    <x v="129"/>
    <x v="6"/>
    <x v="0"/>
    <x v="0"/>
    <x v="4"/>
    <x v="10"/>
    <n v="0.89"/>
    <n v="183"/>
    <n v="162.87"/>
  </r>
  <r>
    <x v="129"/>
    <x v="1"/>
    <x v="0"/>
    <x v="0"/>
    <x v="0"/>
    <x v="15"/>
    <n v="1.2"/>
    <n v="323"/>
    <n v="387.59999999999997"/>
  </r>
  <r>
    <x v="129"/>
    <x v="0"/>
    <x v="4"/>
    <x v="1"/>
    <x v="6"/>
    <x v="13"/>
    <n v="0.65"/>
    <n v="79"/>
    <n v="51.35"/>
  </r>
  <r>
    <x v="129"/>
    <x v="0"/>
    <x v="4"/>
    <x v="1"/>
    <x v="2"/>
    <x v="2"/>
    <n v="1.19"/>
    <n v="351"/>
    <n v="417.69"/>
  </r>
  <r>
    <x v="129"/>
    <x v="2"/>
    <x v="5"/>
    <x v="2"/>
    <x v="7"/>
    <x v="22"/>
    <n v="0.65"/>
    <n v="24"/>
    <n v="15.600000000000001"/>
  </r>
  <r>
    <x v="129"/>
    <x v="2"/>
    <x v="5"/>
    <x v="2"/>
    <x v="4"/>
    <x v="10"/>
    <n v="0.89"/>
    <n v="107"/>
    <n v="95.23"/>
  </r>
  <r>
    <x v="129"/>
    <x v="6"/>
    <x v="2"/>
    <x v="2"/>
    <x v="7"/>
    <x v="21"/>
    <n v="0.7"/>
    <n v="18"/>
    <n v="12.6"/>
  </r>
  <r>
    <x v="130"/>
    <x v="0"/>
    <x v="4"/>
    <x v="1"/>
    <x v="4"/>
    <x v="9"/>
    <n v="1.1499999999999999"/>
    <n v="117"/>
    <n v="134.54999999999998"/>
  </r>
  <r>
    <x v="130"/>
    <x v="6"/>
    <x v="4"/>
    <x v="1"/>
    <x v="3"/>
    <x v="3"/>
    <n v="0.95"/>
    <n v="159"/>
    <n v="151.04999999999998"/>
  </r>
  <r>
    <x v="130"/>
    <x v="6"/>
    <x v="4"/>
    <x v="1"/>
    <x v="2"/>
    <x v="8"/>
    <n v="1.5"/>
    <n v="400"/>
    <n v="600"/>
  </r>
  <r>
    <x v="130"/>
    <x v="4"/>
    <x v="0"/>
    <x v="0"/>
    <x v="3"/>
    <x v="3"/>
    <n v="0.95"/>
    <n v="252"/>
    <n v="239.39999999999998"/>
  </r>
  <r>
    <x v="130"/>
    <x v="1"/>
    <x v="2"/>
    <x v="2"/>
    <x v="0"/>
    <x v="15"/>
    <n v="1.2"/>
    <n v="81"/>
    <n v="97.2"/>
  </r>
  <r>
    <x v="130"/>
    <x v="1"/>
    <x v="6"/>
    <x v="0"/>
    <x v="2"/>
    <x v="8"/>
    <n v="1.5"/>
    <n v="107"/>
    <n v="160.5"/>
  </r>
  <r>
    <x v="130"/>
    <x v="2"/>
    <x v="7"/>
    <x v="3"/>
    <x v="6"/>
    <x v="13"/>
    <n v="0.65"/>
    <n v="101"/>
    <n v="65.650000000000006"/>
  </r>
  <r>
    <x v="130"/>
    <x v="2"/>
    <x v="0"/>
    <x v="0"/>
    <x v="5"/>
    <x v="11"/>
    <n v="1.59"/>
    <n v="508"/>
    <n v="807.72"/>
  </r>
  <r>
    <x v="130"/>
    <x v="2"/>
    <x v="0"/>
    <x v="0"/>
    <x v="2"/>
    <x v="8"/>
    <n v="1.5"/>
    <n v="513"/>
    <n v="769.5"/>
  </r>
  <r>
    <x v="130"/>
    <x v="2"/>
    <x v="0"/>
    <x v="0"/>
    <x v="2"/>
    <x v="8"/>
    <n v="1.5"/>
    <n v="446"/>
    <n v="669"/>
  </r>
  <r>
    <x v="130"/>
    <x v="0"/>
    <x v="4"/>
    <x v="1"/>
    <x v="1"/>
    <x v="4"/>
    <n v="1.0900000000000001"/>
    <n v="95"/>
    <n v="103.55000000000001"/>
  </r>
  <r>
    <x v="130"/>
    <x v="6"/>
    <x v="2"/>
    <x v="2"/>
    <x v="0"/>
    <x v="15"/>
    <n v="1.2"/>
    <n v="112"/>
    <n v="134.4"/>
  </r>
  <r>
    <x v="131"/>
    <x v="4"/>
    <x v="6"/>
    <x v="0"/>
    <x v="4"/>
    <x v="5"/>
    <n v="1.19"/>
    <n v="20"/>
    <n v="23.799999999999997"/>
  </r>
  <r>
    <x v="131"/>
    <x v="4"/>
    <x v="6"/>
    <x v="0"/>
    <x v="6"/>
    <x v="18"/>
    <n v="0.6"/>
    <n v="44"/>
    <n v="26.4"/>
  </r>
  <r>
    <x v="131"/>
    <x v="6"/>
    <x v="3"/>
    <x v="3"/>
    <x v="2"/>
    <x v="17"/>
    <n v="1.7"/>
    <n v="23"/>
    <n v="39.1"/>
  </r>
  <r>
    <x v="131"/>
    <x v="3"/>
    <x v="3"/>
    <x v="3"/>
    <x v="6"/>
    <x v="13"/>
    <n v="0.65"/>
    <n v="11"/>
    <n v="7.15"/>
  </r>
  <r>
    <x v="131"/>
    <x v="6"/>
    <x v="0"/>
    <x v="0"/>
    <x v="6"/>
    <x v="18"/>
    <n v="0.6"/>
    <n v="155"/>
    <n v="93"/>
  </r>
  <r>
    <x v="131"/>
    <x v="6"/>
    <x v="5"/>
    <x v="2"/>
    <x v="7"/>
    <x v="23"/>
    <n v="0.59"/>
    <n v="320"/>
    <n v="188.79999999999998"/>
  </r>
  <r>
    <x v="131"/>
    <x v="6"/>
    <x v="5"/>
    <x v="2"/>
    <x v="0"/>
    <x v="7"/>
    <n v="0.96"/>
    <n v="334"/>
    <n v="320.64"/>
  </r>
  <r>
    <x v="131"/>
    <x v="0"/>
    <x v="7"/>
    <x v="3"/>
    <x v="6"/>
    <x v="18"/>
    <n v="0.6"/>
    <n v="203"/>
    <n v="121.8"/>
  </r>
  <r>
    <x v="131"/>
    <x v="3"/>
    <x v="7"/>
    <x v="3"/>
    <x v="4"/>
    <x v="10"/>
    <n v="0.89"/>
    <n v="177"/>
    <n v="157.53"/>
  </r>
  <r>
    <x v="131"/>
    <x v="4"/>
    <x v="0"/>
    <x v="0"/>
    <x v="2"/>
    <x v="17"/>
    <n v="1.7"/>
    <n v="110"/>
    <n v="187"/>
  </r>
  <r>
    <x v="131"/>
    <x v="7"/>
    <x v="5"/>
    <x v="2"/>
    <x v="0"/>
    <x v="15"/>
    <n v="1.2"/>
    <n v="349"/>
    <n v="418.8"/>
  </r>
  <r>
    <x v="131"/>
    <x v="2"/>
    <x v="7"/>
    <x v="3"/>
    <x v="2"/>
    <x v="2"/>
    <n v="1.19"/>
    <n v="529"/>
    <n v="629.51"/>
  </r>
  <r>
    <x v="132"/>
    <x v="6"/>
    <x v="3"/>
    <x v="3"/>
    <x v="3"/>
    <x v="19"/>
    <n v="0.99"/>
    <n v="92"/>
    <n v="91.08"/>
  </r>
  <r>
    <x v="132"/>
    <x v="3"/>
    <x v="3"/>
    <x v="3"/>
    <x v="3"/>
    <x v="6"/>
    <n v="5.5"/>
    <n v="27"/>
    <n v="148.5"/>
  </r>
  <r>
    <x v="132"/>
    <x v="6"/>
    <x v="0"/>
    <x v="0"/>
    <x v="1"/>
    <x v="1"/>
    <n v="0.99"/>
    <n v="240"/>
    <n v="237.6"/>
  </r>
  <r>
    <x v="132"/>
    <x v="1"/>
    <x v="4"/>
    <x v="1"/>
    <x v="4"/>
    <x v="9"/>
    <n v="1.1499999999999999"/>
    <n v="64"/>
    <n v="73.599999999999994"/>
  </r>
  <r>
    <x v="132"/>
    <x v="6"/>
    <x v="5"/>
    <x v="2"/>
    <x v="3"/>
    <x v="19"/>
    <n v="0.99"/>
    <n v="222"/>
    <n v="219.78"/>
  </r>
  <r>
    <x v="132"/>
    <x v="2"/>
    <x v="5"/>
    <x v="2"/>
    <x v="5"/>
    <x v="11"/>
    <n v="1.59"/>
    <n v="236"/>
    <n v="375.24"/>
  </r>
  <r>
    <x v="132"/>
    <x v="2"/>
    <x v="5"/>
    <x v="2"/>
    <x v="2"/>
    <x v="17"/>
    <n v="1.7"/>
    <n v="74"/>
    <n v="125.8"/>
  </r>
  <r>
    <x v="132"/>
    <x v="5"/>
    <x v="5"/>
    <x v="2"/>
    <x v="3"/>
    <x v="3"/>
    <n v="0.95"/>
    <n v="540"/>
    <n v="513"/>
  </r>
  <r>
    <x v="132"/>
    <x v="6"/>
    <x v="5"/>
    <x v="2"/>
    <x v="3"/>
    <x v="6"/>
    <n v="5.5"/>
    <n v="125"/>
    <n v="687.5"/>
  </r>
  <r>
    <x v="132"/>
    <x v="6"/>
    <x v="7"/>
    <x v="3"/>
    <x v="6"/>
    <x v="16"/>
    <n v="0.55000000000000004"/>
    <n v="1295"/>
    <n v="712.25000000000011"/>
  </r>
  <r>
    <x v="132"/>
    <x v="4"/>
    <x v="0"/>
    <x v="0"/>
    <x v="7"/>
    <x v="21"/>
    <n v="0.7"/>
    <n v="47"/>
    <n v="32.9"/>
  </r>
  <r>
    <x v="132"/>
    <x v="6"/>
    <x v="0"/>
    <x v="0"/>
    <x v="4"/>
    <x v="10"/>
    <n v="0.89"/>
    <n v="228"/>
    <n v="202.92000000000002"/>
  </r>
  <r>
    <x v="132"/>
    <x v="5"/>
    <x v="5"/>
    <x v="2"/>
    <x v="5"/>
    <x v="11"/>
    <n v="1.59"/>
    <n v="615"/>
    <n v="977.85"/>
  </r>
  <r>
    <x v="132"/>
    <x v="5"/>
    <x v="5"/>
    <x v="2"/>
    <x v="7"/>
    <x v="22"/>
    <n v="0.65"/>
    <n v="56"/>
    <n v="36.4"/>
  </r>
  <r>
    <x v="132"/>
    <x v="4"/>
    <x v="2"/>
    <x v="2"/>
    <x v="7"/>
    <x v="22"/>
    <n v="0.65"/>
    <n v="8"/>
    <n v="5.2"/>
  </r>
  <r>
    <x v="132"/>
    <x v="0"/>
    <x v="1"/>
    <x v="1"/>
    <x v="1"/>
    <x v="1"/>
    <n v="0.99"/>
    <n v="118"/>
    <n v="116.82"/>
  </r>
  <r>
    <x v="133"/>
    <x v="6"/>
    <x v="3"/>
    <x v="3"/>
    <x v="2"/>
    <x v="8"/>
    <n v="1.5"/>
    <n v="118"/>
    <n v="177"/>
  </r>
  <r>
    <x v="133"/>
    <x v="1"/>
    <x v="3"/>
    <x v="3"/>
    <x v="2"/>
    <x v="2"/>
    <n v="1.19"/>
    <n v="103"/>
    <n v="122.57"/>
  </r>
  <r>
    <x v="133"/>
    <x v="6"/>
    <x v="0"/>
    <x v="0"/>
    <x v="0"/>
    <x v="0"/>
    <n v="1.4"/>
    <n v="216"/>
    <n v="302.39999999999998"/>
  </r>
  <r>
    <x v="133"/>
    <x v="2"/>
    <x v="5"/>
    <x v="2"/>
    <x v="1"/>
    <x v="1"/>
    <n v="0.99"/>
    <n v="68"/>
    <n v="67.319999999999993"/>
  </r>
  <r>
    <x v="133"/>
    <x v="4"/>
    <x v="5"/>
    <x v="2"/>
    <x v="0"/>
    <x v="7"/>
    <n v="0.96"/>
    <n v="265"/>
    <n v="254.39999999999998"/>
  </r>
  <r>
    <x v="133"/>
    <x v="6"/>
    <x v="2"/>
    <x v="2"/>
    <x v="2"/>
    <x v="2"/>
    <n v="1.19"/>
    <n v="174"/>
    <n v="207.06"/>
  </r>
  <r>
    <x v="133"/>
    <x v="1"/>
    <x v="3"/>
    <x v="3"/>
    <x v="2"/>
    <x v="2"/>
    <n v="1.19"/>
    <n v="64"/>
    <n v="76.16"/>
  </r>
  <r>
    <x v="133"/>
    <x v="3"/>
    <x v="3"/>
    <x v="3"/>
    <x v="5"/>
    <x v="11"/>
    <n v="1.59"/>
    <n v="108"/>
    <n v="171.72"/>
  </r>
  <r>
    <x v="133"/>
    <x v="4"/>
    <x v="3"/>
    <x v="3"/>
    <x v="3"/>
    <x v="3"/>
    <n v="0.95"/>
    <n v="58"/>
    <n v="55.099999999999994"/>
  </r>
  <r>
    <x v="133"/>
    <x v="5"/>
    <x v="7"/>
    <x v="3"/>
    <x v="2"/>
    <x v="2"/>
    <n v="1.19"/>
    <n v="1556"/>
    <n v="1851.6399999999999"/>
  </r>
  <r>
    <x v="133"/>
    <x v="6"/>
    <x v="5"/>
    <x v="2"/>
    <x v="3"/>
    <x v="6"/>
    <n v="5.5"/>
    <n v="134"/>
    <n v="737"/>
  </r>
  <r>
    <x v="133"/>
    <x v="7"/>
    <x v="7"/>
    <x v="3"/>
    <x v="3"/>
    <x v="3"/>
    <n v="0.95"/>
    <n v="926"/>
    <n v="879.69999999999993"/>
  </r>
  <r>
    <x v="133"/>
    <x v="0"/>
    <x v="0"/>
    <x v="0"/>
    <x v="5"/>
    <x v="12"/>
    <n v="0.59"/>
    <n v="485"/>
    <n v="286.14999999999998"/>
  </r>
  <r>
    <x v="133"/>
    <x v="0"/>
    <x v="0"/>
    <x v="0"/>
    <x v="4"/>
    <x v="9"/>
    <n v="1.1499999999999999"/>
    <n v="171"/>
    <n v="196.64999999999998"/>
  </r>
  <r>
    <x v="133"/>
    <x v="6"/>
    <x v="7"/>
    <x v="3"/>
    <x v="6"/>
    <x v="13"/>
    <n v="0.65"/>
    <n v="95"/>
    <n v="61.75"/>
  </r>
  <r>
    <x v="133"/>
    <x v="5"/>
    <x v="5"/>
    <x v="2"/>
    <x v="2"/>
    <x v="2"/>
    <n v="1.19"/>
    <n v="304"/>
    <n v="361.76"/>
  </r>
  <r>
    <x v="133"/>
    <x v="4"/>
    <x v="2"/>
    <x v="2"/>
    <x v="1"/>
    <x v="4"/>
    <n v="1.0900000000000001"/>
    <n v="21"/>
    <n v="22.89"/>
  </r>
  <r>
    <x v="133"/>
    <x v="0"/>
    <x v="1"/>
    <x v="1"/>
    <x v="5"/>
    <x v="12"/>
    <n v="0.59"/>
    <n v="268"/>
    <n v="158.12"/>
  </r>
  <r>
    <x v="134"/>
    <x v="7"/>
    <x v="6"/>
    <x v="0"/>
    <x v="0"/>
    <x v="7"/>
    <n v="0.96"/>
    <n v="329"/>
    <n v="315.83999999999997"/>
  </r>
  <r>
    <x v="134"/>
    <x v="6"/>
    <x v="6"/>
    <x v="0"/>
    <x v="4"/>
    <x v="10"/>
    <n v="0.89"/>
    <n v="71"/>
    <n v="63.19"/>
  </r>
  <r>
    <x v="134"/>
    <x v="5"/>
    <x v="3"/>
    <x v="3"/>
    <x v="5"/>
    <x v="11"/>
    <n v="1.59"/>
    <n v="145"/>
    <n v="230.55"/>
  </r>
  <r>
    <x v="134"/>
    <x v="1"/>
    <x v="3"/>
    <x v="3"/>
    <x v="6"/>
    <x v="16"/>
    <n v="0.55000000000000004"/>
    <n v="134"/>
    <n v="73.7"/>
  </r>
  <r>
    <x v="134"/>
    <x v="5"/>
    <x v="0"/>
    <x v="0"/>
    <x v="0"/>
    <x v="7"/>
    <n v="0.96"/>
    <n v="1058"/>
    <n v="1015.68"/>
  </r>
  <r>
    <x v="134"/>
    <x v="0"/>
    <x v="5"/>
    <x v="2"/>
    <x v="0"/>
    <x v="0"/>
    <n v="1.4"/>
    <n v="112"/>
    <n v="156.79999999999998"/>
  </r>
  <r>
    <x v="134"/>
    <x v="0"/>
    <x v="5"/>
    <x v="2"/>
    <x v="7"/>
    <x v="22"/>
    <n v="0.65"/>
    <n v="33"/>
    <n v="21.45"/>
  </r>
  <r>
    <x v="134"/>
    <x v="3"/>
    <x v="5"/>
    <x v="2"/>
    <x v="3"/>
    <x v="19"/>
    <n v="0.99"/>
    <n v="174"/>
    <n v="172.26"/>
  </r>
  <r>
    <x v="134"/>
    <x v="3"/>
    <x v="5"/>
    <x v="2"/>
    <x v="1"/>
    <x v="4"/>
    <n v="1.0900000000000001"/>
    <n v="50"/>
    <n v="54.500000000000007"/>
  </r>
  <r>
    <x v="134"/>
    <x v="4"/>
    <x v="5"/>
    <x v="2"/>
    <x v="3"/>
    <x v="6"/>
    <n v="5.5"/>
    <n v="36"/>
    <n v="198"/>
  </r>
  <r>
    <x v="134"/>
    <x v="4"/>
    <x v="5"/>
    <x v="2"/>
    <x v="4"/>
    <x v="5"/>
    <n v="1.19"/>
    <n v="31"/>
    <n v="36.89"/>
  </r>
  <r>
    <x v="134"/>
    <x v="6"/>
    <x v="2"/>
    <x v="2"/>
    <x v="1"/>
    <x v="1"/>
    <n v="0.99"/>
    <n v="49"/>
    <n v="48.51"/>
  </r>
  <r>
    <x v="134"/>
    <x v="1"/>
    <x v="2"/>
    <x v="2"/>
    <x v="4"/>
    <x v="5"/>
    <n v="1.19"/>
    <n v="19"/>
    <n v="22.61"/>
  </r>
  <r>
    <x v="134"/>
    <x v="1"/>
    <x v="2"/>
    <x v="2"/>
    <x v="7"/>
    <x v="21"/>
    <n v="0.7"/>
    <n v="16"/>
    <n v="11.2"/>
  </r>
  <r>
    <x v="134"/>
    <x v="1"/>
    <x v="2"/>
    <x v="2"/>
    <x v="2"/>
    <x v="2"/>
    <n v="1.19"/>
    <n v="76"/>
    <n v="90.44"/>
  </r>
  <r>
    <x v="134"/>
    <x v="3"/>
    <x v="3"/>
    <x v="3"/>
    <x v="3"/>
    <x v="19"/>
    <n v="0.99"/>
    <n v="61"/>
    <n v="60.39"/>
  </r>
  <r>
    <x v="134"/>
    <x v="3"/>
    <x v="3"/>
    <x v="3"/>
    <x v="2"/>
    <x v="8"/>
    <n v="1.5"/>
    <n v="55"/>
    <n v="82.5"/>
  </r>
  <r>
    <x v="134"/>
    <x v="4"/>
    <x v="3"/>
    <x v="3"/>
    <x v="1"/>
    <x v="14"/>
    <n v="1.19"/>
    <n v="15"/>
    <n v="17.849999999999998"/>
  </r>
  <r>
    <x v="134"/>
    <x v="5"/>
    <x v="7"/>
    <x v="3"/>
    <x v="1"/>
    <x v="1"/>
    <n v="0.99"/>
    <n v="503"/>
    <n v="497.96999999999997"/>
  </r>
  <r>
    <x v="134"/>
    <x v="3"/>
    <x v="7"/>
    <x v="3"/>
    <x v="1"/>
    <x v="4"/>
    <n v="1.0900000000000001"/>
    <n v="108"/>
    <n v="117.72000000000001"/>
  </r>
  <r>
    <x v="134"/>
    <x v="3"/>
    <x v="7"/>
    <x v="3"/>
    <x v="5"/>
    <x v="11"/>
    <n v="1.59"/>
    <n v="642"/>
    <n v="1020.7800000000001"/>
  </r>
  <r>
    <x v="134"/>
    <x v="6"/>
    <x v="5"/>
    <x v="2"/>
    <x v="0"/>
    <x v="7"/>
    <n v="0.96"/>
    <n v="415"/>
    <n v="398.4"/>
  </r>
  <r>
    <x v="134"/>
    <x v="7"/>
    <x v="7"/>
    <x v="3"/>
    <x v="4"/>
    <x v="9"/>
    <n v="1.1499999999999999"/>
    <n v="386"/>
    <n v="443.9"/>
  </r>
  <r>
    <x v="134"/>
    <x v="7"/>
    <x v="7"/>
    <x v="3"/>
    <x v="4"/>
    <x v="10"/>
    <n v="0.89"/>
    <n v="370"/>
    <n v="329.3"/>
  </r>
  <r>
    <x v="134"/>
    <x v="0"/>
    <x v="0"/>
    <x v="0"/>
    <x v="5"/>
    <x v="20"/>
    <n v="0.89"/>
    <n v="160"/>
    <n v="142.4"/>
  </r>
  <r>
    <x v="134"/>
    <x v="1"/>
    <x v="0"/>
    <x v="0"/>
    <x v="0"/>
    <x v="0"/>
    <n v="1.4"/>
    <n v="168"/>
    <n v="235.2"/>
  </r>
  <r>
    <x v="134"/>
    <x v="6"/>
    <x v="7"/>
    <x v="3"/>
    <x v="2"/>
    <x v="2"/>
    <n v="1.19"/>
    <n v="543"/>
    <n v="646.16999999999996"/>
  </r>
  <r>
    <x v="135"/>
    <x v="6"/>
    <x v="6"/>
    <x v="0"/>
    <x v="5"/>
    <x v="12"/>
    <n v="0.59"/>
    <n v="84"/>
    <n v="49.559999999999995"/>
  </r>
  <r>
    <x v="135"/>
    <x v="2"/>
    <x v="0"/>
    <x v="0"/>
    <x v="0"/>
    <x v="7"/>
    <n v="0.96"/>
    <n v="544"/>
    <n v="522.24"/>
  </r>
  <r>
    <x v="135"/>
    <x v="2"/>
    <x v="2"/>
    <x v="2"/>
    <x v="2"/>
    <x v="8"/>
    <n v="1.5"/>
    <n v="97"/>
    <n v="145.5"/>
  </r>
  <r>
    <x v="135"/>
    <x v="2"/>
    <x v="2"/>
    <x v="2"/>
    <x v="2"/>
    <x v="17"/>
    <n v="1.7"/>
    <n v="34"/>
    <n v="57.8"/>
  </r>
  <r>
    <x v="135"/>
    <x v="4"/>
    <x v="3"/>
    <x v="3"/>
    <x v="6"/>
    <x v="13"/>
    <n v="0.65"/>
    <n v="17"/>
    <n v="11.05"/>
  </r>
  <r>
    <x v="135"/>
    <x v="0"/>
    <x v="7"/>
    <x v="3"/>
    <x v="1"/>
    <x v="1"/>
    <n v="0.99"/>
    <n v="189"/>
    <n v="187.10999999999999"/>
  </r>
  <r>
    <x v="135"/>
    <x v="3"/>
    <x v="7"/>
    <x v="3"/>
    <x v="7"/>
    <x v="21"/>
    <n v="0.7"/>
    <n v="68"/>
    <n v="47.599999999999994"/>
  </r>
  <r>
    <x v="135"/>
    <x v="4"/>
    <x v="1"/>
    <x v="1"/>
    <x v="4"/>
    <x v="9"/>
    <n v="1.1499999999999999"/>
    <n v="46"/>
    <n v="52.9"/>
  </r>
  <r>
    <x v="135"/>
    <x v="5"/>
    <x v="6"/>
    <x v="0"/>
    <x v="6"/>
    <x v="18"/>
    <n v="0.6"/>
    <n v="109"/>
    <n v="65.399999999999991"/>
  </r>
  <r>
    <x v="135"/>
    <x v="1"/>
    <x v="0"/>
    <x v="0"/>
    <x v="0"/>
    <x v="15"/>
    <n v="1.2"/>
    <n v="223"/>
    <n v="267.59999999999997"/>
  </r>
  <r>
    <x v="136"/>
    <x v="4"/>
    <x v="2"/>
    <x v="2"/>
    <x v="5"/>
    <x v="11"/>
    <n v="1.59"/>
    <n v="94"/>
    <n v="149.46"/>
  </r>
  <r>
    <x v="136"/>
    <x v="5"/>
    <x v="1"/>
    <x v="1"/>
    <x v="7"/>
    <x v="23"/>
    <n v="0.59"/>
    <n v="214"/>
    <n v="126.25999999999999"/>
  </r>
  <r>
    <x v="136"/>
    <x v="5"/>
    <x v="3"/>
    <x v="3"/>
    <x v="4"/>
    <x v="9"/>
    <n v="1.1499999999999999"/>
    <n v="56"/>
    <n v="64.399999999999991"/>
  </r>
  <r>
    <x v="136"/>
    <x v="7"/>
    <x v="3"/>
    <x v="3"/>
    <x v="7"/>
    <x v="21"/>
    <n v="0.7"/>
    <n v="23"/>
    <n v="16.099999999999998"/>
  </r>
  <r>
    <x v="136"/>
    <x v="0"/>
    <x v="3"/>
    <x v="3"/>
    <x v="2"/>
    <x v="2"/>
    <n v="1.19"/>
    <n v="125"/>
    <n v="148.75"/>
  </r>
  <r>
    <x v="136"/>
    <x v="0"/>
    <x v="7"/>
    <x v="3"/>
    <x v="0"/>
    <x v="15"/>
    <n v="1.2"/>
    <n v="634"/>
    <n v="760.8"/>
  </r>
  <r>
    <x v="136"/>
    <x v="0"/>
    <x v="7"/>
    <x v="3"/>
    <x v="2"/>
    <x v="17"/>
    <n v="1.7"/>
    <n v="148"/>
    <n v="251.6"/>
  </r>
  <r>
    <x v="136"/>
    <x v="4"/>
    <x v="7"/>
    <x v="3"/>
    <x v="7"/>
    <x v="23"/>
    <n v="0.59"/>
    <n v="538"/>
    <n v="317.41999999999996"/>
  </r>
  <r>
    <x v="136"/>
    <x v="3"/>
    <x v="1"/>
    <x v="1"/>
    <x v="3"/>
    <x v="19"/>
    <n v="0.99"/>
    <n v="262"/>
    <n v="259.38"/>
  </r>
  <r>
    <x v="136"/>
    <x v="5"/>
    <x v="6"/>
    <x v="0"/>
    <x v="0"/>
    <x v="0"/>
    <n v="1.4"/>
    <n v="111"/>
    <n v="155.39999999999998"/>
  </r>
  <r>
    <x v="136"/>
    <x v="5"/>
    <x v="6"/>
    <x v="0"/>
    <x v="1"/>
    <x v="14"/>
    <n v="1.19"/>
    <n v="71"/>
    <n v="84.49"/>
  </r>
  <r>
    <x v="136"/>
    <x v="7"/>
    <x v="6"/>
    <x v="0"/>
    <x v="7"/>
    <x v="23"/>
    <n v="0.59"/>
    <n v="116"/>
    <n v="68.44"/>
  </r>
  <r>
    <x v="136"/>
    <x v="0"/>
    <x v="6"/>
    <x v="0"/>
    <x v="0"/>
    <x v="15"/>
    <n v="1.2"/>
    <n v="107"/>
    <n v="128.4"/>
  </r>
  <r>
    <x v="136"/>
    <x v="5"/>
    <x v="7"/>
    <x v="3"/>
    <x v="1"/>
    <x v="14"/>
    <n v="1.19"/>
    <n v="373"/>
    <n v="443.87"/>
  </r>
  <r>
    <x v="136"/>
    <x v="3"/>
    <x v="0"/>
    <x v="0"/>
    <x v="7"/>
    <x v="21"/>
    <n v="0.7"/>
    <n v="60"/>
    <n v="42"/>
  </r>
  <r>
    <x v="137"/>
    <x v="3"/>
    <x v="2"/>
    <x v="2"/>
    <x v="5"/>
    <x v="12"/>
    <n v="0.59"/>
    <n v="53"/>
    <n v="31.27"/>
  </r>
  <r>
    <x v="137"/>
    <x v="5"/>
    <x v="1"/>
    <x v="1"/>
    <x v="0"/>
    <x v="7"/>
    <n v="0.96"/>
    <n v="818"/>
    <n v="785.28"/>
  </r>
  <r>
    <x v="137"/>
    <x v="2"/>
    <x v="1"/>
    <x v="1"/>
    <x v="1"/>
    <x v="1"/>
    <n v="0.99"/>
    <n v="94"/>
    <n v="93.06"/>
  </r>
  <r>
    <x v="137"/>
    <x v="5"/>
    <x v="3"/>
    <x v="3"/>
    <x v="5"/>
    <x v="12"/>
    <n v="0.59"/>
    <n v="145"/>
    <n v="85.55"/>
  </r>
  <r>
    <x v="137"/>
    <x v="7"/>
    <x v="3"/>
    <x v="3"/>
    <x v="1"/>
    <x v="4"/>
    <n v="1.0900000000000001"/>
    <n v="41"/>
    <n v="44.690000000000005"/>
  </r>
  <r>
    <x v="137"/>
    <x v="4"/>
    <x v="7"/>
    <x v="3"/>
    <x v="0"/>
    <x v="0"/>
    <n v="1.4"/>
    <n v="230"/>
    <n v="322"/>
  </r>
  <r>
    <x v="137"/>
    <x v="4"/>
    <x v="5"/>
    <x v="2"/>
    <x v="6"/>
    <x v="16"/>
    <n v="0.55000000000000004"/>
    <n v="217"/>
    <n v="119.35000000000001"/>
  </r>
  <r>
    <x v="137"/>
    <x v="3"/>
    <x v="1"/>
    <x v="1"/>
    <x v="0"/>
    <x v="0"/>
    <n v="1.4"/>
    <n v="134"/>
    <n v="187.6"/>
  </r>
  <r>
    <x v="137"/>
    <x v="0"/>
    <x v="6"/>
    <x v="0"/>
    <x v="7"/>
    <x v="23"/>
    <n v="0.59"/>
    <n v="115"/>
    <n v="67.849999999999994"/>
  </r>
  <r>
    <x v="137"/>
    <x v="1"/>
    <x v="3"/>
    <x v="3"/>
    <x v="2"/>
    <x v="2"/>
    <n v="1.19"/>
    <n v="93"/>
    <n v="110.67"/>
  </r>
  <r>
    <x v="137"/>
    <x v="1"/>
    <x v="4"/>
    <x v="1"/>
    <x v="0"/>
    <x v="7"/>
    <n v="0.96"/>
    <n v="392"/>
    <n v="376.32"/>
  </r>
  <r>
    <x v="137"/>
    <x v="1"/>
    <x v="4"/>
    <x v="1"/>
    <x v="7"/>
    <x v="21"/>
    <n v="0.7"/>
    <n v="62"/>
    <n v="43.4"/>
  </r>
  <r>
    <x v="137"/>
    <x v="3"/>
    <x v="0"/>
    <x v="0"/>
    <x v="6"/>
    <x v="13"/>
    <n v="0.65"/>
    <n v="72"/>
    <n v="46.800000000000004"/>
  </r>
  <r>
    <x v="137"/>
    <x v="3"/>
    <x v="0"/>
    <x v="0"/>
    <x v="3"/>
    <x v="6"/>
    <n v="5.5"/>
    <n v="75"/>
    <n v="412.5"/>
  </r>
  <r>
    <x v="137"/>
    <x v="5"/>
    <x v="4"/>
    <x v="1"/>
    <x v="7"/>
    <x v="23"/>
    <n v="0.59"/>
    <n v="710"/>
    <n v="418.9"/>
  </r>
  <r>
    <x v="137"/>
    <x v="7"/>
    <x v="4"/>
    <x v="1"/>
    <x v="7"/>
    <x v="22"/>
    <n v="0.65"/>
    <n v="71"/>
    <n v="46.15"/>
  </r>
  <r>
    <x v="137"/>
    <x v="7"/>
    <x v="4"/>
    <x v="1"/>
    <x v="7"/>
    <x v="22"/>
    <n v="0.65"/>
    <n v="77"/>
    <n v="50.050000000000004"/>
  </r>
  <r>
    <x v="137"/>
    <x v="7"/>
    <x v="3"/>
    <x v="3"/>
    <x v="7"/>
    <x v="21"/>
    <n v="0.7"/>
    <n v="23"/>
    <n v="16.099999999999998"/>
  </r>
  <r>
    <x v="138"/>
    <x v="0"/>
    <x v="7"/>
    <x v="3"/>
    <x v="3"/>
    <x v="19"/>
    <n v="0.99"/>
    <n v="286"/>
    <n v="283.14"/>
  </r>
  <r>
    <x v="138"/>
    <x v="3"/>
    <x v="2"/>
    <x v="2"/>
    <x v="3"/>
    <x v="3"/>
    <n v="0.95"/>
    <n v="79"/>
    <n v="75.05"/>
  </r>
  <r>
    <x v="138"/>
    <x v="5"/>
    <x v="1"/>
    <x v="1"/>
    <x v="0"/>
    <x v="0"/>
    <n v="1.4"/>
    <n v="238"/>
    <n v="333.2"/>
  </r>
  <r>
    <x v="138"/>
    <x v="7"/>
    <x v="3"/>
    <x v="3"/>
    <x v="0"/>
    <x v="15"/>
    <n v="1.2"/>
    <n v="123"/>
    <n v="147.6"/>
  </r>
  <r>
    <x v="138"/>
    <x v="6"/>
    <x v="3"/>
    <x v="3"/>
    <x v="4"/>
    <x v="9"/>
    <n v="1.1499999999999999"/>
    <n v="24"/>
    <n v="27.599999999999998"/>
  </r>
  <r>
    <x v="138"/>
    <x v="6"/>
    <x v="3"/>
    <x v="3"/>
    <x v="4"/>
    <x v="5"/>
    <n v="1.19"/>
    <n v="23"/>
    <n v="27.369999999999997"/>
  </r>
  <r>
    <x v="138"/>
    <x v="6"/>
    <x v="3"/>
    <x v="3"/>
    <x v="0"/>
    <x v="7"/>
    <n v="0.96"/>
    <n v="77"/>
    <n v="73.92"/>
  </r>
  <r>
    <x v="138"/>
    <x v="4"/>
    <x v="5"/>
    <x v="2"/>
    <x v="6"/>
    <x v="13"/>
    <n v="0.65"/>
    <n v="41"/>
    <n v="26.650000000000002"/>
  </r>
  <r>
    <x v="138"/>
    <x v="0"/>
    <x v="3"/>
    <x v="3"/>
    <x v="2"/>
    <x v="2"/>
    <n v="1.19"/>
    <n v="109"/>
    <n v="129.71"/>
  </r>
  <r>
    <x v="138"/>
    <x v="6"/>
    <x v="4"/>
    <x v="1"/>
    <x v="3"/>
    <x v="3"/>
    <n v="0.95"/>
    <n v="352"/>
    <n v="334.4"/>
  </r>
  <r>
    <x v="138"/>
    <x v="2"/>
    <x v="4"/>
    <x v="1"/>
    <x v="1"/>
    <x v="1"/>
    <n v="0.99"/>
    <n v="145"/>
    <n v="143.55000000000001"/>
  </r>
  <r>
    <x v="138"/>
    <x v="2"/>
    <x v="4"/>
    <x v="1"/>
    <x v="3"/>
    <x v="3"/>
    <n v="0.95"/>
    <n v="294"/>
    <n v="279.3"/>
  </r>
  <r>
    <x v="138"/>
    <x v="4"/>
    <x v="0"/>
    <x v="0"/>
    <x v="5"/>
    <x v="11"/>
    <n v="1.59"/>
    <n v="468"/>
    <n v="744.12"/>
  </r>
  <r>
    <x v="138"/>
    <x v="4"/>
    <x v="0"/>
    <x v="0"/>
    <x v="1"/>
    <x v="4"/>
    <n v="1.0900000000000001"/>
    <n v="88"/>
    <n v="95.92"/>
  </r>
  <r>
    <x v="138"/>
    <x v="4"/>
    <x v="0"/>
    <x v="0"/>
    <x v="4"/>
    <x v="9"/>
    <n v="1.1499999999999999"/>
    <n v="48"/>
    <n v="55.199999999999996"/>
  </r>
  <r>
    <x v="138"/>
    <x v="7"/>
    <x v="3"/>
    <x v="3"/>
    <x v="4"/>
    <x v="10"/>
    <n v="0.89"/>
    <n v="75"/>
    <n v="66.75"/>
  </r>
  <r>
    <x v="139"/>
    <x v="0"/>
    <x v="7"/>
    <x v="3"/>
    <x v="7"/>
    <x v="22"/>
    <n v="0.65"/>
    <n v="61"/>
    <n v="39.65"/>
  </r>
  <r>
    <x v="139"/>
    <x v="0"/>
    <x v="7"/>
    <x v="3"/>
    <x v="4"/>
    <x v="10"/>
    <n v="0.89"/>
    <n v="335"/>
    <n v="298.14999999999998"/>
  </r>
  <r>
    <x v="139"/>
    <x v="2"/>
    <x v="1"/>
    <x v="1"/>
    <x v="1"/>
    <x v="14"/>
    <n v="1.19"/>
    <n v="98"/>
    <n v="116.61999999999999"/>
  </r>
  <r>
    <x v="139"/>
    <x v="2"/>
    <x v="1"/>
    <x v="1"/>
    <x v="0"/>
    <x v="15"/>
    <n v="1.2"/>
    <n v="198"/>
    <n v="237.6"/>
  </r>
  <r>
    <x v="139"/>
    <x v="5"/>
    <x v="3"/>
    <x v="3"/>
    <x v="2"/>
    <x v="17"/>
    <n v="1.7"/>
    <n v="50"/>
    <n v="85"/>
  </r>
  <r>
    <x v="139"/>
    <x v="0"/>
    <x v="3"/>
    <x v="3"/>
    <x v="5"/>
    <x v="11"/>
    <n v="1.59"/>
    <n v="101"/>
    <n v="160.59"/>
  </r>
  <r>
    <x v="139"/>
    <x v="2"/>
    <x v="4"/>
    <x v="1"/>
    <x v="0"/>
    <x v="0"/>
    <n v="1.4"/>
    <n v="137"/>
    <n v="191.79999999999998"/>
  </r>
  <r>
    <x v="139"/>
    <x v="1"/>
    <x v="4"/>
    <x v="1"/>
    <x v="6"/>
    <x v="13"/>
    <n v="0.65"/>
    <n v="57"/>
    <n v="37.050000000000004"/>
  </r>
  <r>
    <x v="139"/>
    <x v="1"/>
    <x v="4"/>
    <x v="1"/>
    <x v="0"/>
    <x v="0"/>
    <n v="1.4"/>
    <n v="163"/>
    <n v="228.2"/>
  </r>
  <r>
    <x v="139"/>
    <x v="1"/>
    <x v="4"/>
    <x v="1"/>
    <x v="6"/>
    <x v="13"/>
    <n v="0.65"/>
    <n v="53"/>
    <n v="34.450000000000003"/>
  </r>
  <r>
    <x v="139"/>
    <x v="6"/>
    <x v="5"/>
    <x v="2"/>
    <x v="0"/>
    <x v="15"/>
    <n v="1.2"/>
    <n v="146"/>
    <n v="175.2"/>
  </r>
  <r>
    <x v="139"/>
    <x v="3"/>
    <x v="5"/>
    <x v="2"/>
    <x v="6"/>
    <x v="18"/>
    <n v="0.6"/>
    <n v="80"/>
    <n v="48"/>
  </r>
  <r>
    <x v="139"/>
    <x v="3"/>
    <x v="3"/>
    <x v="3"/>
    <x v="5"/>
    <x v="11"/>
    <n v="1.59"/>
    <n v="90"/>
    <n v="143.1"/>
  </r>
  <r>
    <x v="140"/>
    <x v="6"/>
    <x v="1"/>
    <x v="1"/>
    <x v="4"/>
    <x v="5"/>
    <n v="1.19"/>
    <n v="54"/>
    <n v="64.259999999999991"/>
  </r>
  <r>
    <x v="140"/>
    <x v="6"/>
    <x v="1"/>
    <x v="1"/>
    <x v="3"/>
    <x v="3"/>
    <n v="0.95"/>
    <n v="148"/>
    <n v="140.6"/>
  </r>
  <r>
    <x v="140"/>
    <x v="5"/>
    <x v="6"/>
    <x v="0"/>
    <x v="0"/>
    <x v="7"/>
    <n v="0.96"/>
    <n v="343"/>
    <n v="329.28"/>
  </r>
  <r>
    <x v="140"/>
    <x v="0"/>
    <x v="1"/>
    <x v="1"/>
    <x v="5"/>
    <x v="12"/>
    <n v="0.59"/>
    <n v="312"/>
    <n v="184.07999999999998"/>
  </r>
  <r>
    <x v="140"/>
    <x v="2"/>
    <x v="1"/>
    <x v="1"/>
    <x v="5"/>
    <x v="11"/>
    <n v="1.59"/>
    <n v="402"/>
    <n v="639.18000000000006"/>
  </r>
  <r>
    <x v="140"/>
    <x v="2"/>
    <x v="4"/>
    <x v="1"/>
    <x v="7"/>
    <x v="21"/>
    <n v="0.7"/>
    <n v="82"/>
    <n v="57.4"/>
  </r>
  <r>
    <x v="140"/>
    <x v="2"/>
    <x v="4"/>
    <x v="1"/>
    <x v="1"/>
    <x v="14"/>
    <n v="1.19"/>
    <n v="101"/>
    <n v="120.19"/>
  </r>
  <r>
    <x v="140"/>
    <x v="2"/>
    <x v="4"/>
    <x v="1"/>
    <x v="6"/>
    <x v="18"/>
    <n v="0.6"/>
    <n v="93"/>
    <n v="55.8"/>
  </r>
  <r>
    <x v="140"/>
    <x v="5"/>
    <x v="5"/>
    <x v="2"/>
    <x v="6"/>
    <x v="16"/>
    <n v="0.55000000000000004"/>
    <n v="579"/>
    <n v="318.45000000000005"/>
  </r>
  <r>
    <x v="140"/>
    <x v="3"/>
    <x v="5"/>
    <x v="2"/>
    <x v="4"/>
    <x v="10"/>
    <n v="0.89"/>
    <n v="63"/>
    <n v="56.07"/>
  </r>
  <r>
    <x v="140"/>
    <x v="1"/>
    <x v="6"/>
    <x v="0"/>
    <x v="4"/>
    <x v="5"/>
    <n v="1.19"/>
    <n v="14"/>
    <n v="16.66"/>
  </r>
  <r>
    <x v="141"/>
    <x v="0"/>
    <x v="1"/>
    <x v="1"/>
    <x v="2"/>
    <x v="2"/>
    <n v="1.19"/>
    <n v="236"/>
    <n v="280.83999999999997"/>
  </r>
  <r>
    <x v="141"/>
    <x v="0"/>
    <x v="1"/>
    <x v="1"/>
    <x v="1"/>
    <x v="14"/>
    <n v="1.19"/>
    <n v="102"/>
    <n v="121.38"/>
  </r>
  <r>
    <x v="141"/>
    <x v="2"/>
    <x v="1"/>
    <x v="1"/>
    <x v="3"/>
    <x v="3"/>
    <n v="0.95"/>
    <n v="306"/>
    <n v="290.7"/>
  </r>
  <r>
    <x v="141"/>
    <x v="5"/>
    <x v="6"/>
    <x v="0"/>
    <x v="4"/>
    <x v="9"/>
    <n v="1.1499999999999999"/>
    <n v="51"/>
    <n v="58.65"/>
  </r>
  <r>
    <x v="141"/>
    <x v="7"/>
    <x v="2"/>
    <x v="2"/>
    <x v="2"/>
    <x v="2"/>
    <n v="1.19"/>
    <n v="182"/>
    <n v="216.57999999999998"/>
  </r>
  <r>
    <x v="141"/>
    <x v="4"/>
    <x v="6"/>
    <x v="0"/>
    <x v="1"/>
    <x v="4"/>
    <n v="1.0900000000000001"/>
    <n v="28"/>
    <n v="30.520000000000003"/>
  </r>
  <r>
    <x v="142"/>
    <x v="5"/>
    <x v="1"/>
    <x v="1"/>
    <x v="5"/>
    <x v="20"/>
    <n v="0.89"/>
    <n v="150"/>
    <n v="133.5"/>
  </r>
  <r>
    <x v="142"/>
    <x v="0"/>
    <x v="1"/>
    <x v="1"/>
    <x v="5"/>
    <x v="20"/>
    <n v="0.89"/>
    <n v="132"/>
    <n v="117.48"/>
  </r>
  <r>
    <x v="142"/>
    <x v="2"/>
    <x v="1"/>
    <x v="1"/>
    <x v="0"/>
    <x v="15"/>
    <n v="1.2"/>
    <n v="170"/>
    <n v="204"/>
  </r>
  <r>
    <x v="142"/>
    <x v="3"/>
    <x v="1"/>
    <x v="1"/>
    <x v="6"/>
    <x v="13"/>
    <n v="0.65"/>
    <n v="44"/>
    <n v="28.6"/>
  </r>
  <r>
    <x v="142"/>
    <x v="5"/>
    <x v="6"/>
    <x v="0"/>
    <x v="3"/>
    <x v="3"/>
    <n v="0.95"/>
    <n v="245"/>
    <n v="232.75"/>
  </r>
  <r>
    <x v="142"/>
    <x v="7"/>
    <x v="2"/>
    <x v="2"/>
    <x v="1"/>
    <x v="4"/>
    <n v="1.0900000000000001"/>
    <n v="55"/>
    <n v="59.95"/>
  </r>
  <r>
    <x v="142"/>
    <x v="2"/>
    <x v="6"/>
    <x v="0"/>
    <x v="4"/>
    <x v="10"/>
    <n v="0.89"/>
    <n v="38"/>
    <n v="33.82"/>
  </r>
  <r>
    <x v="142"/>
    <x v="4"/>
    <x v="6"/>
    <x v="0"/>
    <x v="3"/>
    <x v="19"/>
    <n v="0.99"/>
    <n v="38"/>
    <n v="37.619999999999997"/>
  </r>
  <r>
    <x v="143"/>
    <x v="1"/>
    <x v="6"/>
    <x v="0"/>
    <x v="7"/>
    <x v="21"/>
    <n v="0.7"/>
    <n v="25"/>
    <n v="17.5"/>
  </r>
  <r>
    <x v="143"/>
    <x v="1"/>
    <x v="1"/>
    <x v="1"/>
    <x v="1"/>
    <x v="4"/>
    <n v="1.0900000000000001"/>
    <n v="80"/>
    <n v="87.2"/>
  </r>
  <r>
    <x v="143"/>
    <x v="2"/>
    <x v="1"/>
    <x v="1"/>
    <x v="3"/>
    <x v="6"/>
    <n v="5.5"/>
    <n v="104"/>
    <n v="572"/>
  </r>
  <r>
    <x v="143"/>
    <x v="2"/>
    <x v="6"/>
    <x v="0"/>
    <x v="1"/>
    <x v="4"/>
    <n v="1.0900000000000001"/>
    <n v="45"/>
    <n v="49.050000000000004"/>
  </r>
  <r>
    <x v="143"/>
    <x v="4"/>
    <x v="6"/>
    <x v="0"/>
    <x v="4"/>
    <x v="5"/>
    <n v="1.19"/>
    <n v="15"/>
    <n v="17.849999999999998"/>
  </r>
  <r>
    <x v="143"/>
    <x v="5"/>
    <x v="3"/>
    <x v="3"/>
    <x v="5"/>
    <x v="11"/>
    <n v="1.59"/>
    <n v="204"/>
    <n v="324.36"/>
  </r>
  <r>
    <x v="144"/>
    <x v="1"/>
    <x v="6"/>
    <x v="0"/>
    <x v="0"/>
    <x v="7"/>
    <n v="0.96"/>
    <n v="170"/>
    <n v="163.19999999999999"/>
  </r>
  <r>
    <x v="144"/>
    <x v="1"/>
    <x v="1"/>
    <x v="1"/>
    <x v="7"/>
    <x v="23"/>
    <n v="0.59"/>
    <n v="264"/>
    <n v="155.76"/>
  </r>
  <r>
    <x v="144"/>
    <x v="6"/>
    <x v="6"/>
    <x v="0"/>
    <x v="1"/>
    <x v="14"/>
    <n v="1.19"/>
    <n v="28"/>
    <n v="33.32"/>
  </r>
  <r>
    <x v="144"/>
    <x v="2"/>
    <x v="2"/>
    <x v="2"/>
    <x v="2"/>
    <x v="17"/>
    <n v="1.7"/>
    <n v="25"/>
    <n v="42.5"/>
  </r>
  <r>
    <x v="144"/>
    <x v="5"/>
    <x v="1"/>
    <x v="1"/>
    <x v="6"/>
    <x v="13"/>
    <n v="0.65"/>
    <n v="106"/>
    <n v="68.900000000000006"/>
  </r>
  <r>
    <x v="144"/>
    <x v="3"/>
    <x v="6"/>
    <x v="0"/>
    <x v="3"/>
    <x v="19"/>
    <n v="0.99"/>
    <n v="72"/>
    <n v="71.28"/>
  </r>
  <r>
    <x v="144"/>
    <x v="0"/>
    <x v="3"/>
    <x v="3"/>
    <x v="5"/>
    <x v="20"/>
    <n v="0.89"/>
    <n v="49"/>
    <n v="43.61"/>
  </r>
  <r>
    <x v="144"/>
    <x v="4"/>
    <x v="3"/>
    <x v="3"/>
    <x v="5"/>
    <x v="11"/>
    <n v="1.59"/>
    <n v="83"/>
    <n v="131.97"/>
  </r>
  <r>
    <x v="144"/>
    <x v="4"/>
    <x v="3"/>
    <x v="3"/>
    <x v="4"/>
    <x v="10"/>
    <n v="0.89"/>
    <n v="25"/>
    <n v="22.25"/>
  </r>
  <r>
    <x v="144"/>
    <x v="4"/>
    <x v="3"/>
    <x v="3"/>
    <x v="6"/>
    <x v="13"/>
    <n v="0.65"/>
    <n v="18"/>
    <n v="11.700000000000001"/>
  </r>
  <r>
    <x v="145"/>
    <x v="1"/>
    <x v="6"/>
    <x v="0"/>
    <x v="3"/>
    <x v="3"/>
    <n v="0.95"/>
    <n v="110"/>
    <n v="104.5"/>
  </r>
  <r>
    <x v="145"/>
    <x v="6"/>
    <x v="6"/>
    <x v="0"/>
    <x v="1"/>
    <x v="1"/>
    <n v="0.99"/>
    <n v="63"/>
    <n v="62.37"/>
  </r>
  <r>
    <x v="145"/>
    <x v="2"/>
    <x v="2"/>
    <x v="2"/>
    <x v="5"/>
    <x v="11"/>
    <n v="1.59"/>
    <n v="128"/>
    <n v="203.52"/>
  </r>
  <r>
    <x v="145"/>
    <x v="6"/>
    <x v="2"/>
    <x v="2"/>
    <x v="6"/>
    <x v="18"/>
    <n v="0.6"/>
    <n v="59"/>
    <n v="35.4"/>
  </r>
  <r>
    <x v="145"/>
    <x v="1"/>
    <x v="2"/>
    <x v="2"/>
    <x v="1"/>
    <x v="14"/>
    <n v="1.19"/>
    <n v="24"/>
    <n v="28.56"/>
  </r>
  <r>
    <x v="145"/>
    <x v="1"/>
    <x v="2"/>
    <x v="2"/>
    <x v="1"/>
    <x v="4"/>
    <n v="1.0900000000000001"/>
    <n v="27"/>
    <n v="29.430000000000003"/>
  </r>
  <r>
    <x v="145"/>
    <x v="5"/>
    <x v="1"/>
    <x v="1"/>
    <x v="7"/>
    <x v="23"/>
    <n v="0.59"/>
    <n v="428"/>
    <n v="252.51999999999998"/>
  </r>
  <r>
    <x v="145"/>
    <x v="5"/>
    <x v="1"/>
    <x v="1"/>
    <x v="7"/>
    <x v="23"/>
    <n v="0.59"/>
    <n v="244"/>
    <n v="143.95999999999998"/>
  </r>
  <r>
    <x v="145"/>
    <x v="7"/>
    <x v="3"/>
    <x v="3"/>
    <x v="2"/>
    <x v="8"/>
    <n v="1.5"/>
    <n v="177"/>
    <n v="265.5"/>
  </r>
  <r>
    <x v="145"/>
    <x v="7"/>
    <x v="3"/>
    <x v="3"/>
    <x v="7"/>
    <x v="21"/>
    <n v="0.7"/>
    <n v="41"/>
    <n v="28.7"/>
  </r>
  <r>
    <x v="145"/>
    <x v="0"/>
    <x v="3"/>
    <x v="3"/>
    <x v="2"/>
    <x v="2"/>
    <n v="1.19"/>
    <n v="109"/>
    <n v="129.71"/>
  </r>
  <r>
    <x v="146"/>
    <x v="1"/>
    <x v="2"/>
    <x v="2"/>
    <x v="5"/>
    <x v="12"/>
    <n v="0.59"/>
    <n v="94"/>
    <n v="55.459999999999994"/>
  </r>
  <r>
    <x v="146"/>
    <x v="1"/>
    <x v="2"/>
    <x v="2"/>
    <x v="6"/>
    <x v="18"/>
    <n v="0.6"/>
    <n v="42"/>
    <n v="25.2"/>
  </r>
  <r>
    <x v="146"/>
    <x v="6"/>
    <x v="1"/>
    <x v="1"/>
    <x v="0"/>
    <x v="7"/>
    <n v="0.96"/>
    <n v="488"/>
    <n v="468.47999999999996"/>
  </r>
  <r>
    <x v="146"/>
    <x v="7"/>
    <x v="3"/>
    <x v="3"/>
    <x v="1"/>
    <x v="14"/>
    <n v="1.19"/>
    <n v="59"/>
    <n v="70.209999999999994"/>
  </r>
  <r>
    <x v="147"/>
    <x v="2"/>
    <x v="6"/>
    <x v="0"/>
    <x v="6"/>
    <x v="18"/>
    <n v="0.6"/>
    <n v="49"/>
    <n v="29.4"/>
  </r>
  <r>
    <x v="147"/>
    <x v="7"/>
    <x v="6"/>
    <x v="0"/>
    <x v="5"/>
    <x v="11"/>
    <n v="1.59"/>
    <n v="274"/>
    <n v="435.66"/>
  </r>
  <r>
    <x v="147"/>
    <x v="1"/>
    <x v="2"/>
    <x v="2"/>
    <x v="0"/>
    <x v="7"/>
    <n v="0.96"/>
    <n v="96"/>
    <n v="92.16"/>
  </r>
  <r>
    <x v="147"/>
    <x v="0"/>
    <x v="2"/>
    <x v="2"/>
    <x v="4"/>
    <x v="9"/>
    <n v="1.1499999999999999"/>
    <n v="30"/>
    <n v="34.5"/>
  </r>
  <r>
    <x v="147"/>
    <x v="0"/>
    <x v="2"/>
    <x v="2"/>
    <x v="7"/>
    <x v="23"/>
    <n v="0.59"/>
    <n v="66"/>
    <n v="38.94"/>
  </r>
  <r>
    <x v="147"/>
    <x v="0"/>
    <x v="1"/>
    <x v="1"/>
    <x v="4"/>
    <x v="9"/>
    <n v="1.1499999999999999"/>
    <n v="68"/>
    <n v="78.199999999999989"/>
  </r>
  <r>
    <x v="147"/>
    <x v="6"/>
    <x v="6"/>
    <x v="0"/>
    <x v="0"/>
    <x v="0"/>
    <n v="1.4"/>
    <n v="60"/>
    <n v="84"/>
  </r>
  <r>
    <x v="147"/>
    <x v="5"/>
    <x v="3"/>
    <x v="3"/>
    <x v="4"/>
    <x v="10"/>
    <n v="0.89"/>
    <n v="67"/>
    <n v="59.63"/>
  </r>
  <r>
    <x v="148"/>
    <x v="5"/>
    <x v="6"/>
    <x v="0"/>
    <x v="1"/>
    <x v="1"/>
    <n v="0.99"/>
    <n v="112"/>
    <n v="110.88"/>
  </r>
  <r>
    <x v="148"/>
    <x v="3"/>
    <x v="6"/>
    <x v="0"/>
    <x v="6"/>
    <x v="18"/>
    <n v="0.6"/>
    <n v="34"/>
    <n v="20.399999999999999"/>
  </r>
  <r>
    <x v="148"/>
    <x v="0"/>
    <x v="2"/>
    <x v="2"/>
    <x v="0"/>
    <x v="0"/>
    <n v="1.4"/>
    <n v="74"/>
    <n v="103.6"/>
  </r>
  <r>
    <x v="148"/>
    <x v="0"/>
    <x v="1"/>
    <x v="1"/>
    <x v="4"/>
    <x v="5"/>
    <n v="1.19"/>
    <n v="78"/>
    <n v="92.82"/>
  </r>
  <r>
    <x v="148"/>
    <x v="0"/>
    <x v="1"/>
    <x v="1"/>
    <x v="7"/>
    <x v="21"/>
    <n v="0.7"/>
    <n v="44"/>
    <n v="30.799999999999997"/>
  </r>
  <r>
    <x v="148"/>
    <x v="6"/>
    <x v="6"/>
    <x v="0"/>
    <x v="4"/>
    <x v="5"/>
    <n v="1.19"/>
    <n v="13"/>
    <n v="15.469999999999999"/>
  </r>
  <r>
    <x v="148"/>
    <x v="2"/>
    <x v="6"/>
    <x v="0"/>
    <x v="3"/>
    <x v="3"/>
    <n v="0.95"/>
    <n v="130"/>
    <n v="123.5"/>
  </r>
  <r>
    <x v="149"/>
    <x v="7"/>
    <x v="3"/>
    <x v="3"/>
    <x v="5"/>
    <x v="12"/>
    <n v="0.59"/>
    <n v="160"/>
    <n v="94.399999999999991"/>
  </r>
  <r>
    <x v="149"/>
    <x v="5"/>
    <x v="6"/>
    <x v="0"/>
    <x v="6"/>
    <x v="13"/>
    <n v="0.65"/>
    <n v="41"/>
    <n v="26.650000000000002"/>
  </r>
  <r>
    <x v="149"/>
    <x v="4"/>
    <x v="6"/>
    <x v="0"/>
    <x v="6"/>
    <x v="16"/>
    <n v="0.55000000000000004"/>
    <n v="82"/>
    <n v="45.1"/>
  </r>
  <r>
    <x v="149"/>
    <x v="5"/>
    <x v="7"/>
    <x v="3"/>
    <x v="1"/>
    <x v="4"/>
    <n v="1.0900000000000001"/>
    <n v="457"/>
    <n v="498.13000000000005"/>
  </r>
  <r>
    <x v="149"/>
    <x v="7"/>
    <x v="7"/>
    <x v="3"/>
    <x v="1"/>
    <x v="4"/>
    <n v="1.0900000000000001"/>
    <n v="466"/>
    <n v="507.94000000000005"/>
  </r>
  <r>
    <x v="149"/>
    <x v="6"/>
    <x v="6"/>
    <x v="0"/>
    <x v="7"/>
    <x v="21"/>
    <n v="0.7"/>
    <n v="37"/>
    <n v="25.9"/>
  </r>
  <r>
    <x v="149"/>
    <x v="2"/>
    <x v="6"/>
    <x v="0"/>
    <x v="0"/>
    <x v="0"/>
    <n v="1.4"/>
    <n v="74"/>
    <n v="103.6"/>
  </r>
  <r>
    <x v="149"/>
    <x v="4"/>
    <x v="3"/>
    <x v="3"/>
    <x v="5"/>
    <x v="20"/>
    <n v="0.89"/>
    <n v="20"/>
    <n v="17.8"/>
  </r>
  <r>
    <x v="150"/>
    <x v="3"/>
    <x v="6"/>
    <x v="0"/>
    <x v="5"/>
    <x v="12"/>
    <n v="0.59"/>
    <n v="65"/>
    <n v="38.35"/>
  </r>
  <r>
    <x v="150"/>
    <x v="7"/>
    <x v="3"/>
    <x v="3"/>
    <x v="0"/>
    <x v="15"/>
    <n v="1.2"/>
    <n v="130"/>
    <n v="156"/>
  </r>
  <r>
    <x v="150"/>
    <x v="7"/>
    <x v="3"/>
    <x v="3"/>
    <x v="4"/>
    <x v="5"/>
    <n v="1.19"/>
    <n v="24"/>
    <n v="28.56"/>
  </r>
  <r>
    <x v="150"/>
    <x v="4"/>
    <x v="6"/>
    <x v="0"/>
    <x v="5"/>
    <x v="12"/>
    <n v="0.59"/>
    <n v="60"/>
    <n v="35.4"/>
  </r>
  <r>
    <x v="150"/>
    <x v="7"/>
    <x v="3"/>
    <x v="3"/>
    <x v="2"/>
    <x v="2"/>
    <n v="1.19"/>
    <n v="190"/>
    <n v="226.1"/>
  </r>
  <r>
    <x v="150"/>
    <x v="6"/>
    <x v="3"/>
    <x v="3"/>
    <x v="4"/>
    <x v="9"/>
    <n v="1.1499999999999999"/>
    <n v="30"/>
    <n v="34.5"/>
  </r>
  <r>
    <x v="150"/>
    <x v="6"/>
    <x v="3"/>
    <x v="3"/>
    <x v="1"/>
    <x v="14"/>
    <n v="1.19"/>
    <n v="31"/>
    <n v="36.89"/>
  </r>
  <r>
    <x v="150"/>
    <x v="6"/>
    <x v="3"/>
    <x v="3"/>
    <x v="4"/>
    <x v="5"/>
    <n v="1.19"/>
    <n v="20"/>
    <n v="23.799999999999997"/>
  </r>
  <r>
    <x v="150"/>
    <x v="6"/>
    <x v="5"/>
    <x v="2"/>
    <x v="5"/>
    <x v="11"/>
    <n v="1.59"/>
    <n v="369"/>
    <n v="586.71"/>
  </r>
  <r>
    <x v="150"/>
    <x v="5"/>
    <x v="7"/>
    <x v="3"/>
    <x v="4"/>
    <x v="10"/>
    <n v="0.89"/>
    <n v="548"/>
    <n v="487.72"/>
  </r>
  <r>
    <x v="150"/>
    <x v="1"/>
    <x v="1"/>
    <x v="1"/>
    <x v="4"/>
    <x v="10"/>
    <n v="0.89"/>
    <n v="126"/>
    <n v="112.14"/>
  </r>
  <r>
    <x v="150"/>
    <x v="2"/>
    <x v="6"/>
    <x v="0"/>
    <x v="6"/>
    <x v="18"/>
    <n v="0.6"/>
    <n v="61"/>
    <n v="36.6"/>
  </r>
  <r>
    <x v="151"/>
    <x v="5"/>
    <x v="3"/>
    <x v="3"/>
    <x v="4"/>
    <x v="9"/>
    <n v="1.1499999999999999"/>
    <n v="39"/>
    <n v="44.849999999999994"/>
  </r>
  <r>
    <x v="151"/>
    <x v="0"/>
    <x v="3"/>
    <x v="3"/>
    <x v="0"/>
    <x v="0"/>
    <n v="1.4"/>
    <n v="48"/>
    <n v="67.199999999999989"/>
  </r>
  <r>
    <x v="151"/>
    <x v="2"/>
    <x v="3"/>
    <x v="3"/>
    <x v="6"/>
    <x v="13"/>
    <n v="0.65"/>
    <n v="11"/>
    <n v="7.15"/>
  </r>
  <r>
    <x v="151"/>
    <x v="4"/>
    <x v="4"/>
    <x v="1"/>
    <x v="7"/>
    <x v="22"/>
    <n v="0.65"/>
    <n v="23"/>
    <n v="14.950000000000001"/>
  </r>
  <r>
    <x v="151"/>
    <x v="6"/>
    <x v="5"/>
    <x v="2"/>
    <x v="4"/>
    <x v="5"/>
    <n v="1.19"/>
    <n v="23"/>
    <n v="27.369999999999997"/>
  </r>
  <r>
    <x v="151"/>
    <x v="7"/>
    <x v="2"/>
    <x v="2"/>
    <x v="7"/>
    <x v="21"/>
    <n v="0.7"/>
    <n v="52"/>
    <n v="36.4"/>
  </r>
  <r>
    <x v="151"/>
    <x v="7"/>
    <x v="2"/>
    <x v="2"/>
    <x v="7"/>
    <x v="21"/>
    <n v="0.7"/>
    <n v="46"/>
    <n v="32.199999999999996"/>
  </r>
  <r>
    <x v="151"/>
    <x v="4"/>
    <x v="1"/>
    <x v="1"/>
    <x v="0"/>
    <x v="7"/>
    <n v="0.96"/>
    <n v="354"/>
    <n v="339.84"/>
  </r>
  <r>
    <x v="152"/>
    <x v="6"/>
    <x v="3"/>
    <x v="3"/>
    <x v="0"/>
    <x v="0"/>
    <n v="1.4"/>
    <n v="48"/>
    <n v="67.199999999999989"/>
  </r>
  <r>
    <x v="152"/>
    <x v="6"/>
    <x v="3"/>
    <x v="3"/>
    <x v="6"/>
    <x v="18"/>
    <n v="0.6"/>
    <n v="29"/>
    <n v="17.399999999999999"/>
  </r>
  <r>
    <x v="152"/>
    <x v="0"/>
    <x v="3"/>
    <x v="3"/>
    <x v="1"/>
    <x v="14"/>
    <n v="1.19"/>
    <n v="35"/>
    <n v="41.65"/>
  </r>
  <r>
    <x v="152"/>
    <x v="2"/>
    <x v="3"/>
    <x v="3"/>
    <x v="7"/>
    <x v="21"/>
    <n v="0.7"/>
    <n v="13"/>
    <n v="9.1"/>
  </r>
  <r>
    <x v="152"/>
    <x v="2"/>
    <x v="1"/>
    <x v="1"/>
    <x v="3"/>
    <x v="6"/>
    <n v="5.5"/>
    <n v="86"/>
    <n v="473"/>
  </r>
  <r>
    <x v="152"/>
    <x v="2"/>
    <x v="1"/>
    <x v="1"/>
    <x v="6"/>
    <x v="18"/>
    <n v="0.6"/>
    <n v="128"/>
    <n v="76.8"/>
  </r>
  <r>
    <x v="152"/>
    <x v="2"/>
    <x v="1"/>
    <x v="1"/>
    <x v="4"/>
    <x v="5"/>
    <n v="1.19"/>
    <n v="60"/>
    <n v="71.399999999999991"/>
  </r>
  <r>
    <x v="152"/>
    <x v="2"/>
    <x v="0"/>
    <x v="0"/>
    <x v="4"/>
    <x v="9"/>
    <n v="1.1499999999999999"/>
    <n v="142"/>
    <n v="163.29999999999998"/>
  </r>
  <r>
    <x v="152"/>
    <x v="4"/>
    <x v="4"/>
    <x v="1"/>
    <x v="7"/>
    <x v="22"/>
    <n v="0.65"/>
    <n v="23"/>
    <n v="14.950000000000001"/>
  </r>
  <r>
    <x v="152"/>
    <x v="7"/>
    <x v="2"/>
    <x v="2"/>
    <x v="0"/>
    <x v="7"/>
    <n v="0.96"/>
    <n v="326"/>
    <n v="312.95999999999998"/>
  </r>
  <r>
    <x v="152"/>
    <x v="4"/>
    <x v="1"/>
    <x v="1"/>
    <x v="5"/>
    <x v="20"/>
    <n v="0.89"/>
    <n v="94"/>
    <n v="83.66"/>
  </r>
  <r>
    <x v="152"/>
    <x v="4"/>
    <x v="1"/>
    <x v="1"/>
    <x v="7"/>
    <x v="22"/>
    <n v="0.65"/>
    <n v="16"/>
    <n v="10.4"/>
  </r>
  <r>
    <x v="153"/>
    <x v="6"/>
    <x v="3"/>
    <x v="3"/>
    <x v="1"/>
    <x v="14"/>
    <n v="1.19"/>
    <n v="36"/>
    <n v="42.839999999999996"/>
  </r>
  <r>
    <x v="153"/>
    <x v="1"/>
    <x v="3"/>
    <x v="3"/>
    <x v="4"/>
    <x v="5"/>
    <n v="1.19"/>
    <n v="20"/>
    <n v="23.799999999999997"/>
  </r>
  <r>
    <x v="153"/>
    <x v="6"/>
    <x v="0"/>
    <x v="0"/>
    <x v="0"/>
    <x v="0"/>
    <n v="1.4"/>
    <n v="279"/>
    <n v="390.59999999999997"/>
  </r>
  <r>
    <x v="153"/>
    <x v="2"/>
    <x v="0"/>
    <x v="0"/>
    <x v="4"/>
    <x v="10"/>
    <n v="0.89"/>
    <n v="184"/>
    <n v="163.76"/>
  </r>
  <r>
    <x v="154"/>
    <x v="1"/>
    <x v="3"/>
    <x v="3"/>
    <x v="2"/>
    <x v="8"/>
    <n v="1.5"/>
    <n v="55"/>
    <n v="82.5"/>
  </r>
  <r>
    <x v="154"/>
    <x v="1"/>
    <x v="3"/>
    <x v="3"/>
    <x v="1"/>
    <x v="14"/>
    <n v="1.19"/>
    <n v="21"/>
    <n v="24.99"/>
  </r>
  <r>
    <x v="154"/>
    <x v="6"/>
    <x v="7"/>
    <x v="3"/>
    <x v="3"/>
    <x v="6"/>
    <n v="5.5"/>
    <n v="329"/>
    <n v="1809.5"/>
  </r>
  <r>
    <x v="154"/>
    <x v="6"/>
    <x v="7"/>
    <x v="3"/>
    <x v="7"/>
    <x v="22"/>
    <n v="0.65"/>
    <n v="87"/>
    <n v="56.550000000000004"/>
  </r>
  <r>
    <x v="154"/>
    <x v="5"/>
    <x v="0"/>
    <x v="0"/>
    <x v="0"/>
    <x v="15"/>
    <n v="1.2"/>
    <n v="474"/>
    <n v="568.79999999999995"/>
  </r>
  <r>
    <x v="154"/>
    <x v="5"/>
    <x v="0"/>
    <x v="0"/>
    <x v="5"/>
    <x v="12"/>
    <n v="0.59"/>
    <n v="514"/>
    <n v="303.26"/>
  </r>
  <r>
    <x v="154"/>
    <x v="1"/>
    <x v="5"/>
    <x v="2"/>
    <x v="6"/>
    <x v="16"/>
    <n v="0.55000000000000004"/>
    <n v="218"/>
    <n v="119.9"/>
  </r>
  <r>
    <x v="154"/>
    <x v="1"/>
    <x v="5"/>
    <x v="2"/>
    <x v="0"/>
    <x v="0"/>
    <n v="1.4"/>
    <n v="113"/>
    <n v="158.19999999999999"/>
  </r>
  <r>
    <x v="155"/>
    <x v="6"/>
    <x v="7"/>
    <x v="3"/>
    <x v="2"/>
    <x v="17"/>
    <n v="1.7"/>
    <n v="205"/>
    <n v="348.5"/>
  </r>
  <r>
    <x v="155"/>
    <x v="0"/>
    <x v="7"/>
    <x v="3"/>
    <x v="1"/>
    <x v="4"/>
    <n v="1.0900000000000001"/>
    <n v="188"/>
    <n v="204.92000000000002"/>
  </r>
  <r>
    <x v="155"/>
    <x v="3"/>
    <x v="0"/>
    <x v="0"/>
    <x v="7"/>
    <x v="23"/>
    <n v="0.59"/>
    <n v="204"/>
    <n v="120.36"/>
  </r>
  <r>
    <x v="155"/>
    <x v="1"/>
    <x v="5"/>
    <x v="2"/>
    <x v="7"/>
    <x v="21"/>
    <n v="0.7"/>
    <n v="48"/>
    <n v="33.599999999999994"/>
  </r>
  <r>
    <x v="155"/>
    <x v="4"/>
    <x v="7"/>
    <x v="3"/>
    <x v="3"/>
    <x v="6"/>
    <n v="5.5"/>
    <n v="225"/>
    <n v="1237.5"/>
  </r>
  <r>
    <x v="155"/>
    <x v="4"/>
    <x v="7"/>
    <x v="3"/>
    <x v="0"/>
    <x v="15"/>
    <n v="1.2"/>
    <n v="343"/>
    <n v="411.59999999999997"/>
  </r>
  <r>
    <x v="155"/>
    <x v="2"/>
    <x v="5"/>
    <x v="2"/>
    <x v="7"/>
    <x v="21"/>
    <n v="0.7"/>
    <n v="31"/>
    <n v="21.7"/>
  </r>
  <r>
    <x v="155"/>
    <x v="2"/>
    <x v="5"/>
    <x v="2"/>
    <x v="4"/>
    <x v="10"/>
    <n v="0.89"/>
    <n v="87"/>
    <n v="77.430000000000007"/>
  </r>
  <r>
    <x v="156"/>
    <x v="6"/>
    <x v="1"/>
    <x v="1"/>
    <x v="6"/>
    <x v="13"/>
    <n v="0.65"/>
    <n v="78"/>
    <n v="50.7"/>
  </r>
  <r>
    <x v="156"/>
    <x v="6"/>
    <x v="1"/>
    <x v="1"/>
    <x v="2"/>
    <x v="17"/>
    <n v="1.7"/>
    <n v="108"/>
    <n v="183.6"/>
  </r>
  <r>
    <x v="156"/>
    <x v="0"/>
    <x v="7"/>
    <x v="3"/>
    <x v="4"/>
    <x v="5"/>
    <n v="1.19"/>
    <n v="48"/>
    <n v="57.12"/>
  </r>
  <r>
    <x v="156"/>
    <x v="0"/>
    <x v="7"/>
    <x v="3"/>
    <x v="4"/>
    <x v="10"/>
    <n v="0.89"/>
    <n v="365"/>
    <n v="324.85000000000002"/>
  </r>
  <r>
    <x v="156"/>
    <x v="3"/>
    <x v="0"/>
    <x v="0"/>
    <x v="3"/>
    <x v="6"/>
    <n v="5.5"/>
    <n v="130"/>
    <n v="715"/>
  </r>
  <r>
    <x v="156"/>
    <x v="2"/>
    <x v="5"/>
    <x v="2"/>
    <x v="7"/>
    <x v="22"/>
    <n v="0.65"/>
    <n v="24"/>
    <n v="15.600000000000001"/>
  </r>
  <r>
    <x v="156"/>
    <x v="1"/>
    <x v="7"/>
    <x v="3"/>
    <x v="6"/>
    <x v="13"/>
    <n v="0.65"/>
    <n v="159"/>
    <n v="103.35000000000001"/>
  </r>
  <r>
    <x v="157"/>
    <x v="0"/>
    <x v="7"/>
    <x v="3"/>
    <x v="1"/>
    <x v="4"/>
    <n v="1.0900000000000001"/>
    <n v="224"/>
    <n v="244.16000000000003"/>
  </r>
  <r>
    <x v="157"/>
    <x v="0"/>
    <x v="7"/>
    <x v="3"/>
    <x v="1"/>
    <x v="14"/>
    <n v="1.19"/>
    <n v="152"/>
    <n v="180.88"/>
  </r>
  <r>
    <x v="157"/>
    <x v="1"/>
    <x v="7"/>
    <x v="3"/>
    <x v="6"/>
    <x v="13"/>
    <n v="0.65"/>
    <n v="137"/>
    <n v="89.05"/>
  </r>
  <r>
    <x v="157"/>
    <x v="1"/>
    <x v="7"/>
    <x v="3"/>
    <x v="5"/>
    <x v="11"/>
    <n v="1.59"/>
    <n v="851"/>
    <n v="1353.0900000000001"/>
  </r>
  <r>
    <x v="157"/>
    <x v="1"/>
    <x v="7"/>
    <x v="3"/>
    <x v="3"/>
    <x v="3"/>
    <n v="0.95"/>
    <n v="564"/>
    <n v="535.79999999999995"/>
  </r>
  <r>
    <x v="157"/>
    <x v="0"/>
    <x v="5"/>
    <x v="2"/>
    <x v="2"/>
    <x v="2"/>
    <n v="1.19"/>
    <n v="213"/>
    <n v="253.47"/>
  </r>
  <r>
    <x v="157"/>
    <x v="6"/>
    <x v="1"/>
    <x v="1"/>
    <x v="1"/>
    <x v="1"/>
    <n v="0.99"/>
    <n v="96"/>
    <n v="95.039999999999992"/>
  </r>
  <r>
    <x v="157"/>
    <x v="3"/>
    <x v="0"/>
    <x v="0"/>
    <x v="5"/>
    <x v="11"/>
    <n v="1.59"/>
    <n v="506"/>
    <n v="804.54000000000008"/>
  </r>
  <r>
    <x v="157"/>
    <x v="6"/>
    <x v="4"/>
    <x v="1"/>
    <x v="6"/>
    <x v="16"/>
    <n v="0.55000000000000004"/>
    <n v="577"/>
    <n v="317.35000000000002"/>
  </r>
  <r>
    <x v="157"/>
    <x v="0"/>
    <x v="4"/>
    <x v="1"/>
    <x v="2"/>
    <x v="2"/>
    <n v="1.19"/>
    <n v="313"/>
    <n v="372.46999999999997"/>
  </r>
  <r>
    <x v="157"/>
    <x v="2"/>
    <x v="7"/>
    <x v="3"/>
    <x v="7"/>
    <x v="23"/>
    <n v="0.59"/>
    <n v="715"/>
    <n v="421.84999999999997"/>
  </r>
  <r>
    <x v="157"/>
    <x v="2"/>
    <x v="7"/>
    <x v="3"/>
    <x v="3"/>
    <x v="19"/>
    <n v="0.99"/>
    <n v="360"/>
    <n v="356.4"/>
  </r>
  <r>
    <x v="158"/>
    <x v="0"/>
    <x v="7"/>
    <x v="3"/>
    <x v="4"/>
    <x v="9"/>
    <n v="1.1499999999999999"/>
    <n v="248"/>
    <n v="285.2"/>
  </r>
  <r>
    <x v="158"/>
    <x v="2"/>
    <x v="7"/>
    <x v="3"/>
    <x v="1"/>
    <x v="4"/>
    <n v="1.0900000000000001"/>
    <n v="205"/>
    <n v="223.45000000000002"/>
  </r>
  <r>
    <x v="158"/>
    <x v="4"/>
    <x v="7"/>
    <x v="3"/>
    <x v="6"/>
    <x v="18"/>
    <n v="0.6"/>
    <n v="141"/>
    <n v="84.6"/>
  </r>
  <r>
    <x v="158"/>
    <x v="5"/>
    <x v="5"/>
    <x v="2"/>
    <x v="2"/>
    <x v="8"/>
    <n v="1.5"/>
    <n v="562"/>
    <n v="843"/>
  </r>
  <r>
    <x v="158"/>
    <x v="5"/>
    <x v="5"/>
    <x v="2"/>
    <x v="6"/>
    <x v="13"/>
    <n v="0.65"/>
    <n v="108"/>
    <n v="70.2"/>
  </r>
  <r>
    <x v="158"/>
    <x v="0"/>
    <x v="5"/>
    <x v="2"/>
    <x v="3"/>
    <x v="3"/>
    <n v="0.95"/>
    <n v="268"/>
    <n v="254.6"/>
  </r>
  <r>
    <x v="158"/>
    <x v="2"/>
    <x v="5"/>
    <x v="2"/>
    <x v="4"/>
    <x v="10"/>
    <n v="0.89"/>
    <n v="75"/>
    <n v="66.75"/>
  </r>
  <r>
    <x v="158"/>
    <x v="7"/>
    <x v="1"/>
    <x v="1"/>
    <x v="4"/>
    <x v="9"/>
    <n v="1.1499999999999999"/>
    <n v="80"/>
    <n v="92"/>
  </r>
  <r>
    <x v="158"/>
    <x v="7"/>
    <x v="1"/>
    <x v="1"/>
    <x v="6"/>
    <x v="16"/>
    <n v="0.55000000000000004"/>
    <n v="628"/>
    <n v="345.40000000000003"/>
  </r>
  <r>
    <x v="158"/>
    <x v="4"/>
    <x v="7"/>
    <x v="3"/>
    <x v="7"/>
    <x v="23"/>
    <n v="0.59"/>
    <n v="283"/>
    <n v="166.97"/>
  </r>
  <r>
    <x v="158"/>
    <x v="4"/>
    <x v="0"/>
    <x v="0"/>
    <x v="2"/>
    <x v="17"/>
    <n v="1.7"/>
    <n v="125"/>
    <n v="212.5"/>
  </r>
  <r>
    <x v="158"/>
    <x v="6"/>
    <x v="4"/>
    <x v="1"/>
    <x v="7"/>
    <x v="22"/>
    <n v="0.65"/>
    <n v="34"/>
    <n v="22.1"/>
  </r>
  <r>
    <x v="158"/>
    <x v="6"/>
    <x v="4"/>
    <x v="1"/>
    <x v="1"/>
    <x v="4"/>
    <n v="1.0900000000000001"/>
    <n v="105"/>
    <n v="114.45"/>
  </r>
  <r>
    <x v="158"/>
    <x v="0"/>
    <x v="4"/>
    <x v="1"/>
    <x v="7"/>
    <x v="22"/>
    <n v="0.65"/>
    <n v="45"/>
    <n v="29.25"/>
  </r>
  <r>
    <x v="158"/>
    <x v="6"/>
    <x v="0"/>
    <x v="0"/>
    <x v="1"/>
    <x v="1"/>
    <n v="0.99"/>
    <n v="171"/>
    <n v="169.29"/>
  </r>
  <r>
    <x v="158"/>
    <x v="2"/>
    <x v="4"/>
    <x v="1"/>
    <x v="1"/>
    <x v="1"/>
    <n v="0.99"/>
    <n v="117"/>
    <n v="115.83"/>
  </r>
  <r>
    <x v="158"/>
    <x v="3"/>
    <x v="5"/>
    <x v="2"/>
    <x v="1"/>
    <x v="4"/>
    <n v="1.0900000000000001"/>
    <n v="44"/>
    <n v="47.96"/>
  </r>
  <r>
    <x v="159"/>
    <x v="2"/>
    <x v="5"/>
    <x v="2"/>
    <x v="4"/>
    <x v="10"/>
    <n v="0.89"/>
    <n v="95"/>
    <n v="84.55"/>
  </r>
  <r>
    <x v="159"/>
    <x v="7"/>
    <x v="1"/>
    <x v="1"/>
    <x v="3"/>
    <x v="3"/>
    <n v="0.95"/>
    <n v="636"/>
    <n v="604.19999999999993"/>
  </r>
  <r>
    <x v="159"/>
    <x v="4"/>
    <x v="7"/>
    <x v="3"/>
    <x v="6"/>
    <x v="16"/>
    <n v="0.55000000000000004"/>
    <n v="535"/>
    <n v="294.25"/>
  </r>
  <r>
    <x v="159"/>
    <x v="4"/>
    <x v="7"/>
    <x v="3"/>
    <x v="2"/>
    <x v="17"/>
    <n v="1.7"/>
    <n v="188"/>
    <n v="319.59999999999997"/>
  </r>
  <r>
    <x v="159"/>
    <x v="5"/>
    <x v="4"/>
    <x v="1"/>
    <x v="7"/>
    <x v="22"/>
    <n v="0.65"/>
    <n v="62"/>
    <n v="40.300000000000004"/>
  </r>
  <r>
    <x v="159"/>
    <x v="5"/>
    <x v="4"/>
    <x v="1"/>
    <x v="6"/>
    <x v="16"/>
    <n v="0.55000000000000004"/>
    <n v="1103"/>
    <n v="606.65000000000009"/>
  </r>
  <r>
    <x v="159"/>
    <x v="7"/>
    <x v="4"/>
    <x v="1"/>
    <x v="4"/>
    <x v="10"/>
    <n v="0.89"/>
    <n v="214"/>
    <n v="190.46"/>
  </r>
  <r>
    <x v="159"/>
    <x v="0"/>
    <x v="4"/>
    <x v="1"/>
    <x v="0"/>
    <x v="0"/>
    <n v="1.4"/>
    <n v="173"/>
    <n v="242.2"/>
  </r>
  <r>
    <x v="159"/>
    <x v="6"/>
    <x v="0"/>
    <x v="0"/>
    <x v="5"/>
    <x v="11"/>
    <n v="1.59"/>
    <n v="641"/>
    <n v="1019.19"/>
  </r>
  <r>
    <x v="159"/>
    <x v="0"/>
    <x v="0"/>
    <x v="0"/>
    <x v="2"/>
    <x v="17"/>
    <n v="1.7"/>
    <n v="98"/>
    <n v="166.6"/>
  </r>
  <r>
    <x v="159"/>
    <x v="1"/>
    <x v="4"/>
    <x v="1"/>
    <x v="5"/>
    <x v="12"/>
    <n v="0.59"/>
    <n v="275"/>
    <n v="162.25"/>
  </r>
  <r>
    <x v="159"/>
    <x v="2"/>
    <x v="4"/>
    <x v="1"/>
    <x v="5"/>
    <x v="12"/>
    <n v="0.59"/>
    <n v="229"/>
    <n v="135.10999999999999"/>
  </r>
  <r>
    <x v="159"/>
    <x v="0"/>
    <x v="5"/>
    <x v="2"/>
    <x v="5"/>
    <x v="20"/>
    <n v="0.89"/>
    <n v="131"/>
    <n v="116.59"/>
  </r>
  <r>
    <x v="159"/>
    <x v="3"/>
    <x v="5"/>
    <x v="2"/>
    <x v="0"/>
    <x v="0"/>
    <n v="1.4"/>
    <n v="85"/>
    <n v="118.99999999999999"/>
  </r>
  <r>
    <x v="159"/>
    <x v="0"/>
    <x v="3"/>
    <x v="3"/>
    <x v="2"/>
    <x v="2"/>
    <n v="1.19"/>
    <n v="107"/>
    <n v="127.33"/>
  </r>
  <r>
    <x v="159"/>
    <x v="2"/>
    <x v="5"/>
    <x v="2"/>
    <x v="5"/>
    <x v="12"/>
    <n v="0.59"/>
    <n v="177"/>
    <n v="104.42999999999999"/>
  </r>
  <r>
    <x v="159"/>
    <x v="2"/>
    <x v="5"/>
    <x v="2"/>
    <x v="2"/>
    <x v="17"/>
    <n v="1.7"/>
    <n v="65"/>
    <n v="110.5"/>
  </r>
  <r>
    <x v="159"/>
    <x v="3"/>
    <x v="7"/>
    <x v="3"/>
    <x v="2"/>
    <x v="2"/>
    <n v="1.19"/>
    <n v="339"/>
    <n v="403.40999999999997"/>
  </r>
  <r>
    <x v="160"/>
    <x v="6"/>
    <x v="2"/>
    <x v="2"/>
    <x v="6"/>
    <x v="13"/>
    <n v="0.65"/>
    <n v="32"/>
    <n v="20.8"/>
  </r>
  <r>
    <x v="160"/>
    <x v="6"/>
    <x v="2"/>
    <x v="2"/>
    <x v="3"/>
    <x v="19"/>
    <n v="0.99"/>
    <n v="120"/>
    <n v="118.8"/>
  </r>
  <r>
    <x v="160"/>
    <x v="6"/>
    <x v="2"/>
    <x v="2"/>
    <x v="1"/>
    <x v="1"/>
    <n v="0.99"/>
    <n v="61"/>
    <n v="60.39"/>
  </r>
  <r>
    <x v="160"/>
    <x v="0"/>
    <x v="0"/>
    <x v="0"/>
    <x v="1"/>
    <x v="14"/>
    <n v="1.19"/>
    <n v="95"/>
    <n v="113.05"/>
  </r>
  <r>
    <x v="160"/>
    <x v="1"/>
    <x v="4"/>
    <x v="1"/>
    <x v="7"/>
    <x v="21"/>
    <n v="0.7"/>
    <n v="78"/>
    <n v="54.599999999999994"/>
  </r>
  <r>
    <x v="160"/>
    <x v="3"/>
    <x v="4"/>
    <x v="1"/>
    <x v="1"/>
    <x v="1"/>
    <n v="0.99"/>
    <n v="105"/>
    <n v="103.95"/>
  </r>
  <r>
    <x v="160"/>
    <x v="3"/>
    <x v="5"/>
    <x v="2"/>
    <x v="2"/>
    <x v="2"/>
    <n v="1.19"/>
    <n v="130"/>
    <n v="154.69999999999999"/>
  </r>
  <r>
    <x v="160"/>
    <x v="3"/>
    <x v="2"/>
    <x v="2"/>
    <x v="3"/>
    <x v="6"/>
    <n v="5.5"/>
    <n v="34"/>
    <n v="187"/>
  </r>
  <r>
    <x v="160"/>
    <x v="0"/>
    <x v="3"/>
    <x v="3"/>
    <x v="1"/>
    <x v="4"/>
    <n v="1.0900000000000001"/>
    <n v="27"/>
    <n v="29.430000000000003"/>
  </r>
  <r>
    <x v="160"/>
    <x v="0"/>
    <x v="3"/>
    <x v="3"/>
    <x v="1"/>
    <x v="1"/>
    <n v="0.99"/>
    <n v="50"/>
    <n v="49.5"/>
  </r>
  <r>
    <x v="160"/>
    <x v="7"/>
    <x v="5"/>
    <x v="2"/>
    <x v="4"/>
    <x v="9"/>
    <n v="1.1499999999999999"/>
    <n v="112"/>
    <n v="128.79999999999998"/>
  </r>
  <r>
    <x v="160"/>
    <x v="6"/>
    <x v="5"/>
    <x v="2"/>
    <x v="2"/>
    <x v="17"/>
    <n v="1.7"/>
    <n v="97"/>
    <n v="164.9"/>
  </r>
  <r>
    <x v="160"/>
    <x v="6"/>
    <x v="5"/>
    <x v="2"/>
    <x v="6"/>
    <x v="18"/>
    <n v="0.6"/>
    <n v="115"/>
    <n v="69"/>
  </r>
  <r>
    <x v="160"/>
    <x v="2"/>
    <x v="5"/>
    <x v="2"/>
    <x v="5"/>
    <x v="11"/>
    <n v="1.59"/>
    <n v="181"/>
    <n v="287.79000000000002"/>
  </r>
  <r>
    <x v="160"/>
    <x v="3"/>
    <x v="5"/>
    <x v="2"/>
    <x v="4"/>
    <x v="9"/>
    <n v="1.1499999999999999"/>
    <n v="25"/>
    <n v="28.749999999999996"/>
  </r>
  <r>
    <x v="160"/>
    <x v="3"/>
    <x v="5"/>
    <x v="2"/>
    <x v="3"/>
    <x v="3"/>
    <n v="0.95"/>
    <n v="172"/>
    <n v="163.4"/>
  </r>
  <r>
    <x v="160"/>
    <x v="3"/>
    <x v="5"/>
    <x v="2"/>
    <x v="7"/>
    <x v="22"/>
    <n v="0.65"/>
    <n v="15"/>
    <n v="9.75"/>
  </r>
  <r>
    <x v="161"/>
    <x v="6"/>
    <x v="0"/>
    <x v="0"/>
    <x v="1"/>
    <x v="1"/>
    <n v="0.99"/>
    <n v="130"/>
    <n v="128.69999999999999"/>
  </r>
  <r>
    <x v="161"/>
    <x v="3"/>
    <x v="4"/>
    <x v="1"/>
    <x v="7"/>
    <x v="23"/>
    <n v="0.59"/>
    <n v="138"/>
    <n v="81.42"/>
  </r>
  <r>
    <x v="161"/>
    <x v="3"/>
    <x v="4"/>
    <x v="1"/>
    <x v="4"/>
    <x v="5"/>
    <n v="1.19"/>
    <n v="57"/>
    <n v="67.83"/>
  </r>
  <r>
    <x v="161"/>
    <x v="3"/>
    <x v="2"/>
    <x v="2"/>
    <x v="6"/>
    <x v="13"/>
    <n v="0.65"/>
    <n v="15"/>
    <n v="9.75"/>
  </r>
  <r>
    <x v="161"/>
    <x v="0"/>
    <x v="1"/>
    <x v="1"/>
    <x v="4"/>
    <x v="5"/>
    <n v="1.19"/>
    <n v="34"/>
    <n v="40.46"/>
  </r>
  <r>
    <x v="161"/>
    <x v="0"/>
    <x v="1"/>
    <x v="1"/>
    <x v="4"/>
    <x v="5"/>
    <n v="1.19"/>
    <n v="52"/>
    <n v="61.879999999999995"/>
  </r>
  <r>
    <x v="161"/>
    <x v="4"/>
    <x v="3"/>
    <x v="3"/>
    <x v="1"/>
    <x v="1"/>
    <n v="0.99"/>
    <n v="21"/>
    <n v="20.79"/>
  </r>
  <r>
    <x v="161"/>
    <x v="6"/>
    <x v="5"/>
    <x v="2"/>
    <x v="6"/>
    <x v="16"/>
    <n v="0.55000000000000004"/>
    <n v="223"/>
    <n v="122.65"/>
  </r>
  <r>
    <x v="162"/>
    <x v="6"/>
    <x v="0"/>
    <x v="0"/>
    <x v="6"/>
    <x v="13"/>
    <n v="0.65"/>
    <n v="74"/>
    <n v="48.1"/>
  </r>
  <r>
    <x v="162"/>
    <x v="4"/>
    <x v="0"/>
    <x v="0"/>
    <x v="4"/>
    <x v="9"/>
    <n v="1.1499999999999999"/>
    <n v="94"/>
    <n v="108.1"/>
  </r>
  <r>
    <x v="162"/>
    <x v="2"/>
    <x v="4"/>
    <x v="1"/>
    <x v="7"/>
    <x v="22"/>
    <n v="0.65"/>
    <n v="39"/>
    <n v="25.35"/>
  </r>
  <r>
    <x v="162"/>
    <x v="2"/>
    <x v="2"/>
    <x v="2"/>
    <x v="4"/>
    <x v="5"/>
    <n v="1.19"/>
    <n v="29"/>
    <n v="34.51"/>
  </r>
  <r>
    <x v="162"/>
    <x v="2"/>
    <x v="2"/>
    <x v="2"/>
    <x v="4"/>
    <x v="5"/>
    <n v="1.19"/>
    <n v="14"/>
    <n v="16.66"/>
  </r>
  <r>
    <x v="162"/>
    <x v="4"/>
    <x v="5"/>
    <x v="2"/>
    <x v="2"/>
    <x v="2"/>
    <n v="1.19"/>
    <n v="218"/>
    <n v="259.42"/>
  </r>
  <r>
    <x v="162"/>
    <x v="0"/>
    <x v="2"/>
    <x v="2"/>
    <x v="2"/>
    <x v="8"/>
    <n v="1.5"/>
    <n v="137"/>
    <n v="205.5"/>
  </r>
  <r>
    <x v="162"/>
    <x v="2"/>
    <x v="2"/>
    <x v="2"/>
    <x v="0"/>
    <x v="7"/>
    <n v="0.96"/>
    <n v="106"/>
    <n v="101.75999999999999"/>
  </r>
  <r>
    <x v="162"/>
    <x v="2"/>
    <x v="2"/>
    <x v="2"/>
    <x v="6"/>
    <x v="13"/>
    <n v="0.65"/>
    <n v="30"/>
    <n v="19.5"/>
  </r>
  <r>
    <x v="162"/>
    <x v="3"/>
    <x v="2"/>
    <x v="2"/>
    <x v="3"/>
    <x v="6"/>
    <n v="5.5"/>
    <n v="36"/>
    <n v="198"/>
  </r>
  <r>
    <x v="162"/>
    <x v="0"/>
    <x v="1"/>
    <x v="1"/>
    <x v="0"/>
    <x v="7"/>
    <n v="0.96"/>
    <n v="436"/>
    <n v="418.56"/>
  </r>
  <r>
    <x v="162"/>
    <x v="4"/>
    <x v="3"/>
    <x v="3"/>
    <x v="0"/>
    <x v="7"/>
    <n v="0.96"/>
    <n v="83"/>
    <n v="79.679999999999993"/>
  </r>
  <r>
    <x v="162"/>
    <x v="5"/>
    <x v="5"/>
    <x v="2"/>
    <x v="1"/>
    <x v="4"/>
    <n v="1.0900000000000001"/>
    <n v="99"/>
    <n v="107.91000000000001"/>
  </r>
  <r>
    <x v="163"/>
    <x v="3"/>
    <x v="0"/>
    <x v="0"/>
    <x v="6"/>
    <x v="16"/>
    <n v="0.55000000000000004"/>
    <n v="603"/>
    <n v="331.65000000000003"/>
  </r>
  <r>
    <x v="163"/>
    <x v="3"/>
    <x v="0"/>
    <x v="0"/>
    <x v="3"/>
    <x v="19"/>
    <n v="0.99"/>
    <n v="200"/>
    <n v="198"/>
  </r>
  <r>
    <x v="163"/>
    <x v="4"/>
    <x v="0"/>
    <x v="0"/>
    <x v="4"/>
    <x v="10"/>
    <n v="0.89"/>
    <n v="164"/>
    <n v="145.96"/>
  </r>
  <r>
    <x v="163"/>
    <x v="2"/>
    <x v="4"/>
    <x v="1"/>
    <x v="6"/>
    <x v="18"/>
    <n v="0.6"/>
    <n v="134"/>
    <n v="80.399999999999991"/>
  </r>
  <r>
    <x v="163"/>
    <x v="3"/>
    <x v="0"/>
    <x v="0"/>
    <x v="1"/>
    <x v="1"/>
    <n v="0.99"/>
    <n v="114"/>
    <n v="112.86"/>
  </r>
  <r>
    <x v="163"/>
    <x v="0"/>
    <x v="2"/>
    <x v="2"/>
    <x v="7"/>
    <x v="21"/>
    <n v="0.7"/>
    <n v="27"/>
    <n v="18.899999999999999"/>
  </r>
  <r>
    <x v="163"/>
    <x v="5"/>
    <x v="1"/>
    <x v="1"/>
    <x v="5"/>
    <x v="12"/>
    <n v="0.59"/>
    <n v="430"/>
    <n v="253.7"/>
  </r>
  <r>
    <x v="163"/>
    <x v="3"/>
    <x v="1"/>
    <x v="1"/>
    <x v="4"/>
    <x v="9"/>
    <n v="1.1499999999999999"/>
    <n v="48"/>
    <n v="55.199999999999996"/>
  </r>
  <r>
    <x v="163"/>
    <x v="3"/>
    <x v="1"/>
    <x v="1"/>
    <x v="6"/>
    <x v="18"/>
    <n v="0.6"/>
    <n v="116"/>
    <n v="69.599999999999994"/>
  </r>
  <r>
    <x v="163"/>
    <x v="5"/>
    <x v="5"/>
    <x v="2"/>
    <x v="1"/>
    <x v="1"/>
    <n v="0.99"/>
    <n v="202"/>
    <n v="199.98"/>
  </r>
  <r>
    <x v="163"/>
    <x v="6"/>
    <x v="2"/>
    <x v="2"/>
    <x v="5"/>
    <x v="20"/>
    <n v="0.89"/>
    <n v="43"/>
    <n v="38.270000000000003"/>
  </r>
  <r>
    <x v="163"/>
    <x v="6"/>
    <x v="2"/>
    <x v="2"/>
    <x v="4"/>
    <x v="9"/>
    <n v="1.1499999999999999"/>
    <n v="33"/>
    <n v="37.949999999999996"/>
  </r>
  <r>
    <x v="163"/>
    <x v="3"/>
    <x v="2"/>
    <x v="2"/>
    <x v="6"/>
    <x v="18"/>
    <n v="0.6"/>
    <n v="50"/>
    <n v="30"/>
  </r>
  <r>
    <x v="164"/>
    <x v="0"/>
    <x v="0"/>
    <x v="0"/>
    <x v="1"/>
    <x v="14"/>
    <n v="1.19"/>
    <n v="142"/>
    <n v="168.98"/>
  </r>
  <r>
    <x v="164"/>
    <x v="2"/>
    <x v="4"/>
    <x v="1"/>
    <x v="7"/>
    <x v="21"/>
    <n v="0.7"/>
    <n v="83"/>
    <n v="58.099999999999994"/>
  </r>
  <r>
    <x v="164"/>
    <x v="5"/>
    <x v="2"/>
    <x v="2"/>
    <x v="5"/>
    <x v="11"/>
    <n v="1.59"/>
    <n v="351"/>
    <n v="558.09"/>
  </r>
  <r>
    <x v="164"/>
    <x v="0"/>
    <x v="2"/>
    <x v="2"/>
    <x v="0"/>
    <x v="7"/>
    <n v="0.96"/>
    <n v="151"/>
    <n v="144.96"/>
  </r>
  <r>
    <x v="164"/>
    <x v="3"/>
    <x v="6"/>
    <x v="0"/>
    <x v="5"/>
    <x v="20"/>
    <n v="0.89"/>
    <n v="34"/>
    <n v="30.26"/>
  </r>
  <r>
    <x v="164"/>
    <x v="5"/>
    <x v="5"/>
    <x v="2"/>
    <x v="3"/>
    <x v="3"/>
    <n v="0.95"/>
    <n v="356"/>
    <n v="338.2"/>
  </r>
  <r>
    <x v="164"/>
    <x v="6"/>
    <x v="2"/>
    <x v="2"/>
    <x v="0"/>
    <x v="15"/>
    <n v="1.2"/>
    <n v="71"/>
    <n v="85.2"/>
  </r>
  <r>
    <x v="164"/>
    <x v="3"/>
    <x v="2"/>
    <x v="2"/>
    <x v="1"/>
    <x v="4"/>
    <n v="1.0900000000000001"/>
    <n v="27"/>
    <n v="29.430000000000003"/>
  </r>
  <r>
    <x v="164"/>
    <x v="3"/>
    <x v="2"/>
    <x v="2"/>
    <x v="5"/>
    <x v="20"/>
    <n v="0.89"/>
    <n v="36"/>
    <n v="32.04"/>
  </r>
  <r>
    <x v="165"/>
    <x v="0"/>
    <x v="0"/>
    <x v="0"/>
    <x v="3"/>
    <x v="6"/>
    <n v="5.5"/>
    <n v="112"/>
    <n v="616"/>
  </r>
  <r>
    <x v="165"/>
    <x v="0"/>
    <x v="0"/>
    <x v="0"/>
    <x v="4"/>
    <x v="9"/>
    <n v="1.1499999999999999"/>
    <n v="103"/>
    <n v="118.44999999999999"/>
  </r>
  <r>
    <x v="165"/>
    <x v="2"/>
    <x v="0"/>
    <x v="0"/>
    <x v="0"/>
    <x v="0"/>
    <n v="1.4"/>
    <n v="214"/>
    <n v="299.59999999999997"/>
  </r>
  <r>
    <x v="165"/>
    <x v="2"/>
    <x v="0"/>
    <x v="0"/>
    <x v="5"/>
    <x v="12"/>
    <n v="0.59"/>
    <n v="354"/>
    <n v="208.85999999999999"/>
  </r>
  <r>
    <x v="166"/>
    <x v="4"/>
    <x v="4"/>
    <x v="1"/>
    <x v="0"/>
    <x v="0"/>
    <n v="1.4"/>
    <n v="172"/>
    <n v="240.79999999999998"/>
  </r>
  <r>
    <x v="166"/>
    <x v="6"/>
    <x v="4"/>
    <x v="1"/>
    <x v="0"/>
    <x v="15"/>
    <n v="1.2"/>
    <n v="271"/>
    <n v="325.2"/>
  </r>
  <r>
    <x v="166"/>
    <x v="6"/>
    <x v="4"/>
    <x v="1"/>
    <x v="0"/>
    <x v="0"/>
    <n v="1.4"/>
    <n v="179"/>
    <n v="250.6"/>
  </r>
  <r>
    <x v="167"/>
    <x v="1"/>
    <x v="7"/>
    <x v="3"/>
    <x v="7"/>
    <x v="21"/>
    <n v="0.7"/>
    <n v="88"/>
    <n v="61.599999999999994"/>
  </r>
  <r>
    <x v="167"/>
    <x v="1"/>
    <x v="7"/>
    <x v="3"/>
    <x v="6"/>
    <x v="13"/>
    <n v="0.65"/>
    <n v="114"/>
    <n v="74.100000000000009"/>
  </r>
  <r>
    <x v="167"/>
    <x v="6"/>
    <x v="4"/>
    <x v="1"/>
    <x v="6"/>
    <x v="18"/>
    <n v="0.6"/>
    <n v="144"/>
    <n v="86.399999999999991"/>
  </r>
  <r>
    <x v="168"/>
    <x v="6"/>
    <x v="7"/>
    <x v="3"/>
    <x v="7"/>
    <x v="22"/>
    <n v="0.65"/>
    <n v="65"/>
    <n v="42.25"/>
  </r>
  <r>
    <x v="168"/>
    <x v="6"/>
    <x v="7"/>
    <x v="3"/>
    <x v="7"/>
    <x v="22"/>
    <n v="0.65"/>
    <n v="86"/>
    <n v="55.9"/>
  </r>
  <r>
    <x v="168"/>
    <x v="6"/>
    <x v="7"/>
    <x v="3"/>
    <x v="2"/>
    <x v="8"/>
    <n v="1.5"/>
    <n v="552"/>
    <n v="828"/>
  </r>
  <r>
    <x v="168"/>
    <x v="1"/>
    <x v="7"/>
    <x v="3"/>
    <x v="7"/>
    <x v="23"/>
    <n v="0.59"/>
    <n v="357"/>
    <n v="210.63"/>
  </r>
  <r>
    <x v="169"/>
    <x v="7"/>
    <x v="6"/>
    <x v="0"/>
    <x v="2"/>
    <x v="8"/>
    <n v="1.5"/>
    <n v="285"/>
    <n v="427.5"/>
  </r>
  <r>
    <x v="169"/>
    <x v="0"/>
    <x v="6"/>
    <x v="0"/>
    <x v="5"/>
    <x v="20"/>
    <n v="0.89"/>
    <n v="64"/>
    <n v="56.96"/>
  </r>
  <r>
    <x v="169"/>
    <x v="7"/>
    <x v="4"/>
    <x v="1"/>
    <x v="7"/>
    <x v="22"/>
    <n v="0.65"/>
    <n v="66"/>
    <n v="42.9"/>
  </r>
  <r>
    <x v="169"/>
    <x v="5"/>
    <x v="3"/>
    <x v="3"/>
    <x v="2"/>
    <x v="2"/>
    <n v="1.19"/>
    <n v="176"/>
    <n v="209.44"/>
  </r>
  <r>
    <x v="170"/>
    <x v="7"/>
    <x v="6"/>
    <x v="0"/>
    <x v="3"/>
    <x v="19"/>
    <n v="0.99"/>
    <n v="212"/>
    <n v="209.88"/>
  </r>
  <r>
    <x v="170"/>
    <x v="0"/>
    <x v="6"/>
    <x v="0"/>
    <x v="2"/>
    <x v="8"/>
    <n v="1.5"/>
    <n v="133"/>
    <n v="199.5"/>
  </r>
  <r>
    <x v="170"/>
    <x v="0"/>
    <x v="6"/>
    <x v="0"/>
    <x v="5"/>
    <x v="12"/>
    <n v="0.59"/>
    <n v="90"/>
    <n v="53.099999999999994"/>
  </r>
  <r>
    <x v="170"/>
    <x v="6"/>
    <x v="0"/>
    <x v="0"/>
    <x v="2"/>
    <x v="2"/>
    <n v="1.19"/>
    <n v="524"/>
    <n v="623.55999999999995"/>
  </r>
  <r>
    <x v="170"/>
    <x v="7"/>
    <x v="4"/>
    <x v="1"/>
    <x v="1"/>
    <x v="14"/>
    <n v="1.19"/>
    <n v="158"/>
    <n v="188.01999999999998"/>
  </r>
  <r>
    <x v="170"/>
    <x v="3"/>
    <x v="5"/>
    <x v="2"/>
    <x v="7"/>
    <x v="21"/>
    <n v="0.7"/>
    <n v="38"/>
    <n v="26.599999999999998"/>
  </r>
  <r>
    <x v="170"/>
    <x v="5"/>
    <x v="3"/>
    <x v="3"/>
    <x v="1"/>
    <x v="1"/>
    <n v="0.99"/>
    <n v="62"/>
    <n v="61.38"/>
  </r>
  <r>
    <x v="170"/>
    <x v="5"/>
    <x v="3"/>
    <x v="3"/>
    <x v="1"/>
    <x v="4"/>
    <n v="1.0900000000000001"/>
    <n v="53"/>
    <n v="57.77"/>
  </r>
  <r>
    <x v="171"/>
    <x v="3"/>
    <x v="5"/>
    <x v="2"/>
    <x v="0"/>
    <x v="7"/>
    <n v="0.96"/>
    <n v="210"/>
    <n v="201.6"/>
  </r>
  <r>
    <x v="171"/>
    <x v="7"/>
    <x v="2"/>
    <x v="2"/>
    <x v="0"/>
    <x v="15"/>
    <n v="1.2"/>
    <n v="146"/>
    <n v="175.2"/>
  </r>
  <r>
    <x v="171"/>
    <x v="1"/>
    <x v="6"/>
    <x v="0"/>
    <x v="7"/>
    <x v="22"/>
    <n v="0.65"/>
    <n v="11"/>
    <n v="7.15"/>
  </r>
  <r>
    <x v="171"/>
    <x v="3"/>
    <x v="6"/>
    <x v="0"/>
    <x v="5"/>
    <x v="12"/>
    <n v="0.59"/>
    <n v="90"/>
    <n v="53.099999999999994"/>
  </r>
  <r>
    <x v="172"/>
    <x v="7"/>
    <x v="0"/>
    <x v="0"/>
    <x v="0"/>
    <x v="0"/>
    <n v="1.4"/>
    <n v="490"/>
    <n v="686"/>
  </r>
  <r>
    <x v="172"/>
    <x v="7"/>
    <x v="2"/>
    <x v="2"/>
    <x v="3"/>
    <x v="6"/>
    <n v="5.5"/>
    <n v="88"/>
    <n v="484"/>
  </r>
  <r>
    <x v="172"/>
    <x v="1"/>
    <x v="6"/>
    <x v="0"/>
    <x v="3"/>
    <x v="19"/>
    <n v="0.99"/>
    <n v="113"/>
    <n v="111.87"/>
  </r>
  <r>
    <x v="172"/>
    <x v="1"/>
    <x v="6"/>
    <x v="0"/>
    <x v="1"/>
    <x v="14"/>
    <n v="1.19"/>
    <n v="39"/>
    <n v="46.41"/>
  </r>
  <r>
    <x v="172"/>
    <x v="3"/>
    <x v="6"/>
    <x v="0"/>
    <x v="3"/>
    <x v="6"/>
    <n v="5.5"/>
    <n v="24"/>
    <n v="132"/>
  </r>
  <r>
    <x v="172"/>
    <x v="3"/>
    <x v="6"/>
    <x v="0"/>
    <x v="4"/>
    <x v="9"/>
    <n v="1.1499999999999999"/>
    <n v="31"/>
    <n v="35.65"/>
  </r>
  <r>
    <x v="172"/>
    <x v="7"/>
    <x v="1"/>
    <x v="1"/>
    <x v="6"/>
    <x v="13"/>
    <n v="0.65"/>
    <n v="98"/>
    <n v="63.7"/>
  </r>
  <r>
    <x v="172"/>
    <x v="2"/>
    <x v="1"/>
    <x v="1"/>
    <x v="2"/>
    <x v="17"/>
    <n v="1.7"/>
    <n v="78"/>
    <n v="132.6"/>
  </r>
  <r>
    <x v="173"/>
    <x v="1"/>
    <x v="6"/>
    <x v="0"/>
    <x v="0"/>
    <x v="15"/>
    <n v="1.2"/>
    <n v="91"/>
    <n v="109.2"/>
  </r>
  <r>
    <x v="173"/>
    <x v="2"/>
    <x v="2"/>
    <x v="2"/>
    <x v="0"/>
    <x v="7"/>
    <n v="0.96"/>
    <n v="174"/>
    <n v="167.04"/>
  </r>
  <r>
    <x v="173"/>
    <x v="5"/>
    <x v="1"/>
    <x v="1"/>
    <x v="0"/>
    <x v="7"/>
    <n v="0.96"/>
    <n v="806"/>
    <n v="773.76"/>
  </r>
  <r>
    <x v="173"/>
    <x v="2"/>
    <x v="1"/>
    <x v="1"/>
    <x v="2"/>
    <x v="17"/>
    <n v="1.7"/>
    <n v="76"/>
    <n v="129.19999999999999"/>
  </r>
  <r>
    <x v="173"/>
    <x v="3"/>
    <x v="1"/>
    <x v="1"/>
    <x v="0"/>
    <x v="15"/>
    <n v="1.2"/>
    <n v="126"/>
    <n v="151.19999999999999"/>
  </r>
  <r>
    <x v="173"/>
    <x v="1"/>
    <x v="6"/>
    <x v="0"/>
    <x v="3"/>
    <x v="3"/>
    <n v="0.95"/>
    <n v="43"/>
    <n v="40.85"/>
  </r>
  <r>
    <x v="173"/>
    <x v="1"/>
    <x v="6"/>
    <x v="0"/>
    <x v="4"/>
    <x v="5"/>
    <n v="1.19"/>
    <n v="26"/>
    <n v="30.939999999999998"/>
  </r>
  <r>
    <x v="173"/>
    <x v="1"/>
    <x v="6"/>
    <x v="0"/>
    <x v="2"/>
    <x v="2"/>
    <n v="1.19"/>
    <n v="118"/>
    <n v="140.41999999999999"/>
  </r>
  <r>
    <x v="174"/>
    <x v="4"/>
    <x v="1"/>
    <x v="1"/>
    <x v="1"/>
    <x v="14"/>
    <n v="1.19"/>
    <n v="82"/>
    <n v="97.58"/>
  </r>
  <r>
    <x v="174"/>
    <x v="2"/>
    <x v="2"/>
    <x v="2"/>
    <x v="0"/>
    <x v="0"/>
    <n v="1.4"/>
    <n v="59"/>
    <n v="82.6"/>
  </r>
  <r>
    <x v="174"/>
    <x v="5"/>
    <x v="1"/>
    <x v="1"/>
    <x v="5"/>
    <x v="11"/>
    <n v="1.59"/>
    <n v="664"/>
    <n v="1055.76"/>
  </r>
  <r>
    <x v="174"/>
    <x v="1"/>
    <x v="1"/>
    <x v="1"/>
    <x v="0"/>
    <x v="0"/>
    <n v="1.4"/>
    <n v="166"/>
    <n v="232.39999999999998"/>
  </r>
  <r>
    <x v="174"/>
    <x v="1"/>
    <x v="1"/>
    <x v="1"/>
    <x v="0"/>
    <x v="7"/>
    <n v="0.96"/>
    <n v="224"/>
    <n v="215.04"/>
  </r>
  <r>
    <x v="174"/>
    <x v="3"/>
    <x v="1"/>
    <x v="1"/>
    <x v="4"/>
    <x v="9"/>
    <n v="1.1499999999999999"/>
    <n v="40"/>
    <n v="46"/>
  </r>
  <r>
    <x v="174"/>
    <x v="3"/>
    <x v="1"/>
    <x v="1"/>
    <x v="1"/>
    <x v="1"/>
    <n v="0.99"/>
    <n v="104"/>
    <n v="102.96"/>
  </r>
  <r>
    <x v="174"/>
    <x v="7"/>
    <x v="6"/>
    <x v="0"/>
    <x v="7"/>
    <x v="23"/>
    <n v="0.59"/>
    <n v="241"/>
    <n v="142.19"/>
  </r>
  <r>
    <x v="174"/>
    <x v="2"/>
    <x v="6"/>
    <x v="0"/>
    <x v="1"/>
    <x v="4"/>
    <n v="1.0900000000000001"/>
    <n v="39"/>
    <n v="42.510000000000005"/>
  </r>
  <r>
    <x v="174"/>
    <x v="2"/>
    <x v="6"/>
    <x v="0"/>
    <x v="1"/>
    <x v="1"/>
    <n v="0.99"/>
    <n v="50"/>
    <n v="49.5"/>
  </r>
  <r>
    <x v="174"/>
    <x v="0"/>
    <x v="3"/>
    <x v="3"/>
    <x v="5"/>
    <x v="12"/>
    <n v="0.59"/>
    <n v="67"/>
    <n v="39.53"/>
  </r>
  <r>
    <x v="175"/>
    <x v="1"/>
    <x v="2"/>
    <x v="2"/>
    <x v="0"/>
    <x v="15"/>
    <n v="1.2"/>
    <n v="76"/>
    <n v="91.2"/>
  </r>
  <r>
    <x v="175"/>
    <x v="4"/>
    <x v="1"/>
    <x v="1"/>
    <x v="0"/>
    <x v="7"/>
    <n v="0.96"/>
    <n v="346"/>
    <n v="332.15999999999997"/>
  </r>
  <r>
    <x v="175"/>
    <x v="5"/>
    <x v="2"/>
    <x v="2"/>
    <x v="6"/>
    <x v="18"/>
    <n v="0.6"/>
    <n v="83"/>
    <n v="49.8"/>
  </r>
  <r>
    <x v="175"/>
    <x v="0"/>
    <x v="2"/>
    <x v="2"/>
    <x v="7"/>
    <x v="23"/>
    <n v="0.59"/>
    <n v="149"/>
    <n v="87.91"/>
  </r>
  <r>
    <x v="175"/>
    <x v="1"/>
    <x v="1"/>
    <x v="1"/>
    <x v="1"/>
    <x v="1"/>
    <n v="0.99"/>
    <n v="92"/>
    <n v="91.08"/>
  </r>
  <r>
    <x v="175"/>
    <x v="2"/>
    <x v="6"/>
    <x v="0"/>
    <x v="2"/>
    <x v="17"/>
    <n v="1.7"/>
    <n v="40"/>
    <n v="68"/>
  </r>
  <r>
    <x v="175"/>
    <x v="0"/>
    <x v="3"/>
    <x v="3"/>
    <x v="4"/>
    <x v="10"/>
    <n v="0.89"/>
    <n v="45"/>
    <n v="40.049999999999997"/>
  </r>
  <r>
    <x v="176"/>
    <x v="3"/>
    <x v="2"/>
    <x v="2"/>
    <x v="6"/>
    <x v="18"/>
    <n v="0.6"/>
    <n v="48"/>
    <n v="28.799999999999997"/>
  </r>
  <r>
    <x v="176"/>
    <x v="4"/>
    <x v="2"/>
    <x v="2"/>
    <x v="6"/>
    <x v="16"/>
    <n v="0.55000000000000004"/>
    <n v="142"/>
    <n v="78.100000000000009"/>
  </r>
  <r>
    <x v="176"/>
    <x v="7"/>
    <x v="1"/>
    <x v="1"/>
    <x v="0"/>
    <x v="7"/>
    <n v="0.96"/>
    <n v="432"/>
    <n v="414.71999999999997"/>
  </r>
  <r>
    <x v="176"/>
    <x v="0"/>
    <x v="3"/>
    <x v="3"/>
    <x v="6"/>
    <x v="13"/>
    <n v="0.65"/>
    <n v="25"/>
    <n v="16.25"/>
  </r>
  <r>
    <x v="176"/>
    <x v="5"/>
    <x v="2"/>
    <x v="2"/>
    <x v="7"/>
    <x v="21"/>
    <n v="0.7"/>
    <n v="50"/>
    <n v="35"/>
  </r>
  <r>
    <x v="176"/>
    <x v="5"/>
    <x v="2"/>
    <x v="2"/>
    <x v="7"/>
    <x v="22"/>
    <n v="0.65"/>
    <n v="17"/>
    <n v="11.05"/>
  </r>
  <r>
    <x v="176"/>
    <x v="0"/>
    <x v="2"/>
    <x v="2"/>
    <x v="1"/>
    <x v="1"/>
    <n v="0.99"/>
    <n v="55"/>
    <n v="54.45"/>
  </r>
  <r>
    <x v="177"/>
    <x v="7"/>
    <x v="1"/>
    <x v="1"/>
    <x v="2"/>
    <x v="17"/>
    <n v="1.7"/>
    <n v="180"/>
    <n v="306"/>
  </r>
  <r>
    <x v="177"/>
    <x v="7"/>
    <x v="1"/>
    <x v="1"/>
    <x v="0"/>
    <x v="15"/>
    <n v="1.2"/>
    <n v="410"/>
    <n v="492"/>
  </r>
  <r>
    <x v="177"/>
    <x v="3"/>
    <x v="1"/>
    <x v="1"/>
    <x v="3"/>
    <x v="19"/>
    <n v="0.99"/>
    <n v="216"/>
    <n v="213.84"/>
  </r>
  <r>
    <x v="177"/>
    <x v="3"/>
    <x v="1"/>
    <x v="1"/>
    <x v="7"/>
    <x v="23"/>
    <n v="0.59"/>
    <n v="250"/>
    <n v="147.5"/>
  </r>
  <r>
    <x v="177"/>
    <x v="0"/>
    <x v="3"/>
    <x v="3"/>
    <x v="0"/>
    <x v="0"/>
    <n v="1.4"/>
    <n v="54"/>
    <n v="75.599999999999994"/>
  </r>
  <r>
    <x v="177"/>
    <x v="2"/>
    <x v="3"/>
    <x v="3"/>
    <x v="3"/>
    <x v="6"/>
    <n v="5.5"/>
    <n v="34"/>
    <n v="187"/>
  </r>
  <r>
    <x v="177"/>
    <x v="2"/>
    <x v="5"/>
    <x v="2"/>
    <x v="0"/>
    <x v="0"/>
    <n v="1.4"/>
    <n v="149"/>
    <n v="208.6"/>
  </r>
  <r>
    <x v="178"/>
    <x v="6"/>
    <x v="3"/>
    <x v="3"/>
    <x v="5"/>
    <x v="11"/>
    <n v="1.59"/>
    <n v="107"/>
    <n v="170.13"/>
  </r>
  <r>
    <x v="178"/>
    <x v="3"/>
    <x v="1"/>
    <x v="1"/>
    <x v="5"/>
    <x v="11"/>
    <n v="1.59"/>
    <n v="180"/>
    <n v="286.2"/>
  </r>
  <r>
    <x v="178"/>
    <x v="2"/>
    <x v="3"/>
    <x v="3"/>
    <x v="1"/>
    <x v="14"/>
    <n v="1.19"/>
    <n v="22"/>
    <n v="26.18"/>
  </r>
  <r>
    <x v="178"/>
    <x v="2"/>
    <x v="3"/>
    <x v="3"/>
    <x v="6"/>
    <x v="13"/>
    <n v="0.65"/>
    <n v="15"/>
    <n v="9.75"/>
  </r>
  <r>
    <x v="178"/>
    <x v="2"/>
    <x v="5"/>
    <x v="2"/>
    <x v="0"/>
    <x v="15"/>
    <n v="1.2"/>
    <n v="134"/>
    <n v="160.79999999999998"/>
  </r>
  <r>
    <x v="178"/>
    <x v="1"/>
    <x v="6"/>
    <x v="0"/>
    <x v="4"/>
    <x v="9"/>
    <n v="1.1499999999999999"/>
    <n v="32"/>
    <n v="36.799999999999997"/>
  </r>
  <r>
    <x v="179"/>
    <x v="5"/>
    <x v="1"/>
    <x v="1"/>
    <x v="3"/>
    <x v="6"/>
    <n v="5.5"/>
    <n v="168"/>
    <n v="924"/>
  </r>
  <r>
    <x v="179"/>
    <x v="5"/>
    <x v="7"/>
    <x v="3"/>
    <x v="6"/>
    <x v="16"/>
    <n v="0.55000000000000004"/>
    <n v="2139"/>
    <n v="1176.45"/>
  </r>
  <r>
    <x v="179"/>
    <x v="1"/>
    <x v="5"/>
    <x v="2"/>
    <x v="5"/>
    <x v="12"/>
    <n v="0.59"/>
    <n v="220"/>
    <n v="129.79999999999998"/>
  </r>
  <r>
    <x v="179"/>
    <x v="1"/>
    <x v="0"/>
    <x v="0"/>
    <x v="5"/>
    <x v="11"/>
    <n v="1.59"/>
    <n v="555"/>
    <n v="882.45"/>
  </r>
  <r>
    <x v="179"/>
    <x v="1"/>
    <x v="6"/>
    <x v="0"/>
    <x v="7"/>
    <x v="23"/>
    <n v="0.59"/>
    <n v="125"/>
    <n v="73.75"/>
  </r>
  <r>
    <x v="180"/>
    <x v="5"/>
    <x v="1"/>
    <x v="1"/>
    <x v="2"/>
    <x v="2"/>
    <n v="1.19"/>
    <n v="384"/>
    <n v="456.96"/>
  </r>
  <r>
    <x v="180"/>
    <x v="1"/>
    <x v="3"/>
    <x v="3"/>
    <x v="5"/>
    <x v="11"/>
    <n v="1.59"/>
    <n v="76"/>
    <n v="120.84"/>
  </r>
  <r>
    <x v="180"/>
    <x v="4"/>
    <x v="2"/>
    <x v="2"/>
    <x v="1"/>
    <x v="14"/>
    <n v="1.19"/>
    <n v="20"/>
    <n v="23.799999999999997"/>
  </r>
  <r>
    <x v="180"/>
    <x v="4"/>
    <x v="2"/>
    <x v="2"/>
    <x v="4"/>
    <x v="5"/>
    <n v="1.19"/>
    <n v="16"/>
    <n v="19.04"/>
  </r>
  <r>
    <x v="180"/>
    <x v="5"/>
    <x v="1"/>
    <x v="1"/>
    <x v="2"/>
    <x v="8"/>
    <n v="1.5"/>
    <n v="488"/>
    <n v="732"/>
  </r>
  <r>
    <x v="180"/>
    <x v="5"/>
    <x v="7"/>
    <x v="3"/>
    <x v="7"/>
    <x v="23"/>
    <n v="0.59"/>
    <n v="444"/>
    <n v="261.95999999999998"/>
  </r>
  <r>
    <x v="180"/>
    <x v="7"/>
    <x v="7"/>
    <x v="3"/>
    <x v="0"/>
    <x v="0"/>
    <n v="1.4"/>
    <n v="702"/>
    <n v="982.8"/>
  </r>
  <r>
    <x v="180"/>
    <x v="7"/>
    <x v="7"/>
    <x v="3"/>
    <x v="2"/>
    <x v="8"/>
    <n v="1.5"/>
    <n v="889"/>
    <n v="1333.5"/>
  </r>
  <r>
    <x v="180"/>
    <x v="1"/>
    <x v="5"/>
    <x v="2"/>
    <x v="0"/>
    <x v="0"/>
    <n v="1.4"/>
    <n v="92"/>
    <n v="128.79999999999998"/>
  </r>
  <r>
    <x v="180"/>
    <x v="4"/>
    <x v="3"/>
    <x v="3"/>
    <x v="4"/>
    <x v="10"/>
    <n v="0.89"/>
    <n v="25"/>
    <n v="22.25"/>
  </r>
  <r>
    <x v="180"/>
    <x v="6"/>
    <x v="0"/>
    <x v="0"/>
    <x v="2"/>
    <x v="8"/>
    <n v="1.5"/>
    <n v="496"/>
    <n v="744"/>
  </r>
  <r>
    <x v="180"/>
    <x v="0"/>
    <x v="0"/>
    <x v="0"/>
    <x v="7"/>
    <x v="21"/>
    <n v="0.7"/>
    <n v="100"/>
    <n v="70"/>
  </r>
  <r>
    <x v="180"/>
    <x v="0"/>
    <x v="0"/>
    <x v="0"/>
    <x v="2"/>
    <x v="2"/>
    <n v="1.19"/>
    <n v="562"/>
    <n v="668.78"/>
  </r>
  <r>
    <x v="180"/>
    <x v="1"/>
    <x v="0"/>
    <x v="0"/>
    <x v="6"/>
    <x v="13"/>
    <n v="0.65"/>
    <n v="58"/>
    <n v="37.700000000000003"/>
  </r>
  <r>
    <x v="180"/>
    <x v="1"/>
    <x v="0"/>
    <x v="0"/>
    <x v="0"/>
    <x v="7"/>
    <n v="0.96"/>
    <n v="571"/>
    <n v="548.16"/>
  </r>
  <r>
    <x v="180"/>
    <x v="0"/>
    <x v="5"/>
    <x v="2"/>
    <x v="6"/>
    <x v="16"/>
    <n v="0.55000000000000004"/>
    <n v="315"/>
    <n v="173.25"/>
  </r>
  <r>
    <x v="180"/>
    <x v="1"/>
    <x v="5"/>
    <x v="2"/>
    <x v="7"/>
    <x v="23"/>
    <n v="0.59"/>
    <n v="169"/>
    <n v="99.71"/>
  </r>
  <r>
    <x v="180"/>
    <x v="3"/>
    <x v="5"/>
    <x v="2"/>
    <x v="2"/>
    <x v="8"/>
    <n v="1.5"/>
    <n v="235"/>
    <n v="352.5"/>
  </r>
  <r>
    <x v="180"/>
    <x v="3"/>
    <x v="5"/>
    <x v="2"/>
    <x v="5"/>
    <x v="12"/>
    <n v="0.59"/>
    <n v="152"/>
    <n v="89.679999999999993"/>
  </r>
  <r>
    <x v="180"/>
    <x v="5"/>
    <x v="2"/>
    <x v="2"/>
    <x v="5"/>
    <x v="11"/>
    <n v="1.59"/>
    <n v="252"/>
    <n v="400.68"/>
  </r>
  <r>
    <x v="180"/>
    <x v="5"/>
    <x v="2"/>
    <x v="2"/>
    <x v="0"/>
    <x v="7"/>
    <n v="0.96"/>
    <n v="307"/>
    <n v="294.71999999999997"/>
  </r>
  <r>
    <x v="180"/>
    <x v="6"/>
    <x v="6"/>
    <x v="0"/>
    <x v="7"/>
    <x v="23"/>
    <n v="0.59"/>
    <n v="83"/>
    <n v="48.97"/>
  </r>
  <r>
    <x v="180"/>
    <x v="6"/>
    <x v="6"/>
    <x v="0"/>
    <x v="2"/>
    <x v="8"/>
    <n v="1.5"/>
    <n v="119"/>
    <n v="178.5"/>
  </r>
  <r>
    <x v="180"/>
    <x v="6"/>
    <x v="6"/>
    <x v="0"/>
    <x v="6"/>
    <x v="16"/>
    <n v="0.55000000000000004"/>
    <n v="154"/>
    <n v="84.7"/>
  </r>
  <r>
    <x v="181"/>
    <x v="1"/>
    <x v="3"/>
    <x v="3"/>
    <x v="4"/>
    <x v="5"/>
    <n v="1.19"/>
    <n v="8"/>
    <n v="9.52"/>
  </r>
  <r>
    <x v="181"/>
    <x v="1"/>
    <x v="5"/>
    <x v="2"/>
    <x v="7"/>
    <x v="21"/>
    <n v="0.7"/>
    <n v="36"/>
    <n v="25.2"/>
  </r>
  <r>
    <x v="181"/>
    <x v="6"/>
    <x v="0"/>
    <x v="0"/>
    <x v="2"/>
    <x v="17"/>
    <n v="1.7"/>
    <n v="172"/>
    <n v="292.39999999999998"/>
  </r>
  <r>
    <x v="181"/>
    <x v="0"/>
    <x v="0"/>
    <x v="0"/>
    <x v="7"/>
    <x v="23"/>
    <n v="0.59"/>
    <n v="400"/>
    <n v="236"/>
  </r>
  <r>
    <x v="181"/>
    <x v="3"/>
    <x v="5"/>
    <x v="2"/>
    <x v="6"/>
    <x v="13"/>
    <n v="0.65"/>
    <n v="28"/>
    <n v="18.2"/>
  </r>
  <r>
    <x v="181"/>
    <x v="5"/>
    <x v="2"/>
    <x v="2"/>
    <x v="0"/>
    <x v="15"/>
    <n v="1.2"/>
    <n v="176"/>
    <n v="211.2"/>
  </r>
  <r>
    <x v="181"/>
    <x v="7"/>
    <x v="2"/>
    <x v="2"/>
    <x v="2"/>
    <x v="8"/>
    <n v="1.5"/>
    <n v="153"/>
    <n v="229.5"/>
  </r>
  <r>
    <x v="181"/>
    <x v="0"/>
    <x v="2"/>
    <x v="2"/>
    <x v="3"/>
    <x v="6"/>
    <n v="5.5"/>
    <n v="57"/>
    <n v="313.5"/>
  </r>
  <r>
    <x v="181"/>
    <x v="0"/>
    <x v="2"/>
    <x v="2"/>
    <x v="6"/>
    <x v="16"/>
    <n v="0.55000000000000004"/>
    <n v="138"/>
    <n v="75.900000000000006"/>
  </r>
  <r>
    <x v="182"/>
    <x v="0"/>
    <x v="0"/>
    <x v="0"/>
    <x v="4"/>
    <x v="5"/>
    <n v="1.19"/>
    <n v="92"/>
    <n v="109.47999999999999"/>
  </r>
  <r>
    <x v="182"/>
    <x v="6"/>
    <x v="7"/>
    <x v="3"/>
    <x v="4"/>
    <x v="5"/>
    <n v="1.19"/>
    <n v="93"/>
    <n v="110.67"/>
  </r>
  <r>
    <x v="182"/>
    <x v="6"/>
    <x v="7"/>
    <x v="3"/>
    <x v="2"/>
    <x v="2"/>
    <n v="1.19"/>
    <n v="581"/>
    <n v="691.39"/>
  </r>
  <r>
    <x v="182"/>
    <x v="6"/>
    <x v="0"/>
    <x v="0"/>
    <x v="5"/>
    <x v="20"/>
    <n v="0.89"/>
    <n v="234"/>
    <n v="208.26"/>
  </r>
  <r>
    <x v="182"/>
    <x v="0"/>
    <x v="2"/>
    <x v="2"/>
    <x v="3"/>
    <x v="3"/>
    <n v="0.95"/>
    <n v="51"/>
    <n v="48.449999999999996"/>
  </r>
  <r>
    <x v="182"/>
    <x v="3"/>
    <x v="2"/>
    <x v="2"/>
    <x v="1"/>
    <x v="1"/>
    <n v="0.99"/>
    <n v="36"/>
    <n v="35.64"/>
  </r>
  <r>
    <x v="182"/>
    <x v="1"/>
    <x v="1"/>
    <x v="1"/>
    <x v="5"/>
    <x v="11"/>
    <n v="1.59"/>
    <n v="248"/>
    <n v="394.32"/>
  </r>
  <r>
    <x v="183"/>
    <x v="7"/>
    <x v="4"/>
    <x v="1"/>
    <x v="1"/>
    <x v="14"/>
    <n v="1.19"/>
    <n v="192"/>
    <n v="228.48"/>
  </r>
  <r>
    <x v="183"/>
    <x v="5"/>
    <x v="5"/>
    <x v="2"/>
    <x v="0"/>
    <x v="15"/>
    <n v="1.2"/>
    <n v="458"/>
    <n v="549.6"/>
  </r>
  <r>
    <x v="183"/>
    <x v="2"/>
    <x v="7"/>
    <x v="3"/>
    <x v="0"/>
    <x v="7"/>
    <n v="0.96"/>
    <n v="972"/>
    <n v="933.12"/>
  </r>
  <r>
    <x v="183"/>
    <x v="3"/>
    <x v="7"/>
    <x v="3"/>
    <x v="3"/>
    <x v="19"/>
    <n v="0.99"/>
    <n v="608"/>
    <n v="601.91999999999996"/>
  </r>
  <r>
    <x v="183"/>
    <x v="3"/>
    <x v="7"/>
    <x v="3"/>
    <x v="3"/>
    <x v="3"/>
    <n v="0.95"/>
    <n v="370"/>
    <n v="351.5"/>
  </r>
  <r>
    <x v="183"/>
    <x v="1"/>
    <x v="1"/>
    <x v="1"/>
    <x v="3"/>
    <x v="6"/>
    <n v="5.5"/>
    <n v="70"/>
    <n v="385"/>
  </r>
  <r>
    <x v="183"/>
    <x v="3"/>
    <x v="6"/>
    <x v="0"/>
    <x v="5"/>
    <x v="12"/>
    <n v="0.59"/>
    <n v="57"/>
    <n v="33.629999999999995"/>
  </r>
  <r>
    <x v="184"/>
    <x v="1"/>
    <x v="7"/>
    <x v="3"/>
    <x v="5"/>
    <x v="11"/>
    <n v="1.59"/>
    <n v="702"/>
    <n v="1116.18"/>
  </r>
  <r>
    <x v="184"/>
    <x v="3"/>
    <x v="7"/>
    <x v="3"/>
    <x v="4"/>
    <x v="5"/>
    <n v="1.19"/>
    <n v="98"/>
    <n v="116.61999999999999"/>
  </r>
  <r>
    <x v="184"/>
    <x v="7"/>
    <x v="4"/>
    <x v="1"/>
    <x v="6"/>
    <x v="16"/>
    <n v="0.55000000000000004"/>
    <n v="682"/>
    <n v="375.1"/>
  </r>
  <r>
    <x v="184"/>
    <x v="7"/>
    <x v="4"/>
    <x v="1"/>
    <x v="7"/>
    <x v="21"/>
    <n v="0.7"/>
    <n v="135"/>
    <n v="94.5"/>
  </r>
  <r>
    <x v="184"/>
    <x v="6"/>
    <x v="4"/>
    <x v="1"/>
    <x v="3"/>
    <x v="6"/>
    <n v="5.5"/>
    <n v="132"/>
    <n v="726"/>
  </r>
  <r>
    <x v="184"/>
    <x v="4"/>
    <x v="4"/>
    <x v="1"/>
    <x v="6"/>
    <x v="16"/>
    <n v="0.55000000000000004"/>
    <n v="410"/>
    <n v="225.50000000000003"/>
  </r>
  <r>
    <x v="184"/>
    <x v="0"/>
    <x v="7"/>
    <x v="3"/>
    <x v="1"/>
    <x v="1"/>
    <n v="0.99"/>
    <n v="369"/>
    <n v="365.31"/>
  </r>
  <r>
    <x v="184"/>
    <x v="6"/>
    <x v="7"/>
    <x v="3"/>
    <x v="2"/>
    <x v="8"/>
    <n v="1.5"/>
    <n v="505"/>
    <n v="757.5"/>
  </r>
  <r>
    <x v="184"/>
    <x v="3"/>
    <x v="7"/>
    <x v="3"/>
    <x v="3"/>
    <x v="3"/>
    <n v="0.95"/>
    <n v="189"/>
    <n v="179.54999999999998"/>
  </r>
  <r>
    <x v="184"/>
    <x v="6"/>
    <x v="2"/>
    <x v="2"/>
    <x v="7"/>
    <x v="21"/>
    <n v="0.7"/>
    <n v="29"/>
    <n v="20.299999999999997"/>
  </r>
  <r>
    <x v="184"/>
    <x v="6"/>
    <x v="2"/>
    <x v="2"/>
    <x v="2"/>
    <x v="17"/>
    <n v="1.7"/>
    <n v="52"/>
    <n v="88.399999999999991"/>
  </r>
  <r>
    <x v="184"/>
    <x v="3"/>
    <x v="6"/>
    <x v="0"/>
    <x v="0"/>
    <x v="7"/>
    <n v="0.96"/>
    <n v="91"/>
    <n v="87.36"/>
  </r>
  <r>
    <x v="184"/>
    <x v="3"/>
    <x v="6"/>
    <x v="0"/>
    <x v="7"/>
    <x v="22"/>
    <n v="0.65"/>
    <n v="12"/>
    <n v="7.8000000000000007"/>
  </r>
  <r>
    <x v="185"/>
    <x v="0"/>
    <x v="7"/>
    <x v="3"/>
    <x v="5"/>
    <x v="20"/>
    <n v="0.89"/>
    <n v="363"/>
    <n v="323.07"/>
  </r>
  <r>
    <x v="185"/>
    <x v="0"/>
    <x v="7"/>
    <x v="3"/>
    <x v="1"/>
    <x v="4"/>
    <n v="1.0900000000000001"/>
    <n v="195"/>
    <n v="212.55"/>
  </r>
  <r>
    <x v="185"/>
    <x v="3"/>
    <x v="7"/>
    <x v="3"/>
    <x v="3"/>
    <x v="3"/>
    <n v="0.95"/>
    <n v="161"/>
    <n v="152.94999999999999"/>
  </r>
  <r>
    <x v="185"/>
    <x v="4"/>
    <x v="7"/>
    <x v="3"/>
    <x v="7"/>
    <x v="22"/>
    <n v="0.65"/>
    <n v="65"/>
    <n v="42.25"/>
  </r>
  <r>
    <x v="185"/>
    <x v="4"/>
    <x v="4"/>
    <x v="1"/>
    <x v="2"/>
    <x v="17"/>
    <n v="1.7"/>
    <n v="105"/>
    <n v="178.5"/>
  </r>
  <r>
    <x v="185"/>
    <x v="4"/>
    <x v="4"/>
    <x v="1"/>
    <x v="6"/>
    <x v="16"/>
    <n v="0.55000000000000004"/>
    <n v="315"/>
    <n v="173.25"/>
  </r>
  <r>
    <x v="185"/>
    <x v="0"/>
    <x v="7"/>
    <x v="3"/>
    <x v="0"/>
    <x v="7"/>
    <n v="0.96"/>
    <n v="1083"/>
    <n v="1039.68"/>
  </r>
  <r>
    <x v="185"/>
    <x v="2"/>
    <x v="4"/>
    <x v="1"/>
    <x v="6"/>
    <x v="16"/>
    <n v="0.55000000000000004"/>
    <n v="381"/>
    <n v="209.55"/>
  </r>
  <r>
    <x v="185"/>
    <x v="3"/>
    <x v="4"/>
    <x v="1"/>
    <x v="0"/>
    <x v="15"/>
    <n v="1.2"/>
    <n v="196"/>
    <n v="235.2"/>
  </r>
  <r>
    <x v="185"/>
    <x v="3"/>
    <x v="4"/>
    <x v="1"/>
    <x v="2"/>
    <x v="17"/>
    <n v="1.7"/>
    <n v="99"/>
    <n v="168.29999999999998"/>
  </r>
  <r>
    <x v="185"/>
    <x v="6"/>
    <x v="7"/>
    <x v="3"/>
    <x v="2"/>
    <x v="2"/>
    <n v="1.19"/>
    <n v="507"/>
    <n v="603.32999999999993"/>
  </r>
  <r>
    <x v="185"/>
    <x v="7"/>
    <x v="1"/>
    <x v="1"/>
    <x v="3"/>
    <x v="6"/>
    <n v="5.5"/>
    <n v="170"/>
    <n v="935"/>
  </r>
  <r>
    <x v="185"/>
    <x v="4"/>
    <x v="3"/>
    <x v="3"/>
    <x v="5"/>
    <x v="12"/>
    <n v="0.59"/>
    <n v="53"/>
    <n v="31.27"/>
  </r>
  <r>
    <x v="186"/>
    <x v="4"/>
    <x v="7"/>
    <x v="3"/>
    <x v="5"/>
    <x v="20"/>
    <n v="0.89"/>
    <n v="203"/>
    <n v="180.67000000000002"/>
  </r>
  <r>
    <x v="186"/>
    <x v="2"/>
    <x v="4"/>
    <x v="1"/>
    <x v="6"/>
    <x v="13"/>
    <n v="0.65"/>
    <n v="43"/>
    <n v="27.95"/>
  </r>
  <r>
    <x v="186"/>
    <x v="3"/>
    <x v="4"/>
    <x v="1"/>
    <x v="2"/>
    <x v="8"/>
    <n v="1.5"/>
    <n v="344"/>
    <n v="516"/>
  </r>
  <r>
    <x v="186"/>
    <x v="3"/>
    <x v="4"/>
    <x v="1"/>
    <x v="2"/>
    <x v="8"/>
    <n v="1.5"/>
    <n v="228"/>
    <n v="342"/>
  </r>
  <r>
    <x v="186"/>
    <x v="3"/>
    <x v="4"/>
    <x v="1"/>
    <x v="1"/>
    <x v="14"/>
    <n v="1.19"/>
    <n v="84"/>
    <n v="99.96"/>
  </r>
  <r>
    <x v="186"/>
    <x v="7"/>
    <x v="1"/>
    <x v="1"/>
    <x v="1"/>
    <x v="14"/>
    <n v="1.19"/>
    <n v="146"/>
    <n v="173.73999999999998"/>
  </r>
  <r>
    <x v="186"/>
    <x v="4"/>
    <x v="6"/>
    <x v="0"/>
    <x v="4"/>
    <x v="10"/>
    <n v="0.89"/>
    <n v="30"/>
    <n v="26.7"/>
  </r>
  <r>
    <x v="186"/>
    <x v="4"/>
    <x v="3"/>
    <x v="3"/>
    <x v="7"/>
    <x v="22"/>
    <n v="0.65"/>
    <n v="6"/>
    <n v="3.9000000000000004"/>
  </r>
  <r>
    <x v="186"/>
    <x v="4"/>
    <x v="3"/>
    <x v="3"/>
    <x v="5"/>
    <x v="12"/>
    <n v="0.59"/>
    <n v="59"/>
    <n v="34.809999999999995"/>
  </r>
  <r>
    <x v="186"/>
    <x v="4"/>
    <x v="3"/>
    <x v="3"/>
    <x v="2"/>
    <x v="17"/>
    <n v="1.7"/>
    <n v="23"/>
    <n v="39.1"/>
  </r>
  <r>
    <x v="186"/>
    <x v="0"/>
    <x v="3"/>
    <x v="3"/>
    <x v="5"/>
    <x v="11"/>
    <n v="1.59"/>
    <n v="149"/>
    <n v="236.91000000000003"/>
  </r>
  <r>
    <x v="186"/>
    <x v="1"/>
    <x v="3"/>
    <x v="3"/>
    <x v="1"/>
    <x v="1"/>
    <n v="0.99"/>
    <n v="33"/>
    <n v="32.67"/>
  </r>
  <r>
    <x v="187"/>
    <x v="2"/>
    <x v="4"/>
    <x v="1"/>
    <x v="4"/>
    <x v="5"/>
    <n v="1.19"/>
    <n v="73"/>
    <n v="86.86999999999999"/>
  </r>
  <r>
    <x v="187"/>
    <x v="3"/>
    <x v="4"/>
    <x v="1"/>
    <x v="1"/>
    <x v="1"/>
    <n v="0.99"/>
    <n v="78"/>
    <n v="77.22"/>
  </r>
  <r>
    <x v="187"/>
    <x v="6"/>
    <x v="2"/>
    <x v="2"/>
    <x v="5"/>
    <x v="12"/>
    <n v="0.59"/>
    <n v="129"/>
    <n v="76.11"/>
  </r>
  <r>
    <x v="187"/>
    <x v="6"/>
    <x v="2"/>
    <x v="2"/>
    <x v="6"/>
    <x v="13"/>
    <n v="0.65"/>
    <n v="21"/>
    <n v="13.65"/>
  </r>
  <r>
    <x v="187"/>
    <x v="4"/>
    <x v="6"/>
    <x v="0"/>
    <x v="5"/>
    <x v="12"/>
    <n v="0.59"/>
    <n v="89"/>
    <n v="52.51"/>
  </r>
  <r>
    <x v="187"/>
    <x v="2"/>
    <x v="3"/>
    <x v="3"/>
    <x v="0"/>
    <x v="7"/>
    <n v="0.96"/>
    <n v="98"/>
    <n v="94.08"/>
  </r>
  <r>
    <x v="187"/>
    <x v="2"/>
    <x v="3"/>
    <x v="3"/>
    <x v="0"/>
    <x v="7"/>
    <n v="0.96"/>
    <n v="70"/>
    <n v="67.2"/>
  </r>
  <r>
    <x v="187"/>
    <x v="7"/>
    <x v="3"/>
    <x v="3"/>
    <x v="2"/>
    <x v="8"/>
    <n v="1.5"/>
    <n v="113"/>
    <n v="169.5"/>
  </r>
  <r>
    <x v="187"/>
    <x v="7"/>
    <x v="3"/>
    <x v="3"/>
    <x v="1"/>
    <x v="4"/>
    <n v="1.0900000000000001"/>
    <n v="34"/>
    <n v="37.06"/>
  </r>
  <r>
    <x v="187"/>
    <x v="6"/>
    <x v="7"/>
    <x v="3"/>
    <x v="3"/>
    <x v="6"/>
    <n v="5.5"/>
    <n v="322"/>
    <n v="1771"/>
  </r>
  <r>
    <x v="188"/>
    <x v="5"/>
    <x v="4"/>
    <x v="1"/>
    <x v="7"/>
    <x v="22"/>
    <n v="0.65"/>
    <n v="54"/>
    <n v="35.1"/>
  </r>
  <r>
    <x v="188"/>
    <x v="5"/>
    <x v="4"/>
    <x v="1"/>
    <x v="2"/>
    <x v="2"/>
    <n v="1.19"/>
    <n v="507"/>
    <n v="603.32999999999993"/>
  </r>
  <r>
    <x v="188"/>
    <x v="5"/>
    <x v="3"/>
    <x v="3"/>
    <x v="3"/>
    <x v="3"/>
    <n v="0.95"/>
    <n v="55"/>
    <n v="52.25"/>
  </r>
  <r>
    <x v="188"/>
    <x v="5"/>
    <x v="3"/>
    <x v="3"/>
    <x v="2"/>
    <x v="8"/>
    <n v="1.5"/>
    <n v="210"/>
    <n v="315"/>
  </r>
  <r>
    <x v="188"/>
    <x v="5"/>
    <x v="7"/>
    <x v="3"/>
    <x v="3"/>
    <x v="6"/>
    <n v="5.5"/>
    <n v="247"/>
    <n v="1358.5"/>
  </r>
  <r>
    <x v="188"/>
    <x v="6"/>
    <x v="7"/>
    <x v="3"/>
    <x v="1"/>
    <x v="1"/>
    <n v="0.99"/>
    <n v="201"/>
    <n v="198.99"/>
  </r>
  <r>
    <x v="189"/>
    <x v="7"/>
    <x v="2"/>
    <x v="2"/>
    <x v="7"/>
    <x v="21"/>
    <n v="0.7"/>
    <n v="54"/>
    <n v="37.799999999999997"/>
  </r>
  <r>
    <x v="189"/>
    <x v="7"/>
    <x v="2"/>
    <x v="2"/>
    <x v="5"/>
    <x v="20"/>
    <n v="0.89"/>
    <n v="74"/>
    <n v="65.86"/>
  </r>
  <r>
    <x v="189"/>
    <x v="6"/>
    <x v="0"/>
    <x v="0"/>
    <x v="5"/>
    <x v="20"/>
    <n v="0.89"/>
    <n v="244"/>
    <n v="217.16"/>
  </r>
  <r>
    <x v="189"/>
    <x v="0"/>
    <x v="0"/>
    <x v="0"/>
    <x v="1"/>
    <x v="14"/>
    <n v="1.19"/>
    <n v="110"/>
    <n v="130.9"/>
  </r>
  <r>
    <x v="189"/>
    <x v="5"/>
    <x v="7"/>
    <x v="3"/>
    <x v="6"/>
    <x v="16"/>
    <n v="0.55000000000000004"/>
    <n v="2032"/>
    <n v="1117.6000000000001"/>
  </r>
  <r>
    <x v="189"/>
    <x v="5"/>
    <x v="7"/>
    <x v="3"/>
    <x v="4"/>
    <x v="10"/>
    <n v="0.89"/>
    <n v="467"/>
    <n v="415.63"/>
  </r>
  <r>
    <x v="190"/>
    <x v="6"/>
    <x v="5"/>
    <x v="2"/>
    <x v="6"/>
    <x v="16"/>
    <n v="0.55000000000000004"/>
    <n v="356"/>
    <n v="195.8"/>
  </r>
  <r>
    <x v="190"/>
    <x v="6"/>
    <x v="5"/>
    <x v="2"/>
    <x v="4"/>
    <x v="9"/>
    <n v="1.1499999999999999"/>
    <n v="74"/>
    <n v="85.1"/>
  </r>
  <r>
    <x v="190"/>
    <x v="2"/>
    <x v="0"/>
    <x v="0"/>
    <x v="4"/>
    <x v="10"/>
    <n v="0.89"/>
    <n v="117"/>
    <n v="104.13"/>
  </r>
  <r>
    <x v="190"/>
    <x v="6"/>
    <x v="3"/>
    <x v="3"/>
    <x v="3"/>
    <x v="3"/>
    <n v="0.95"/>
    <n v="29"/>
    <n v="27.549999999999997"/>
  </r>
  <r>
    <x v="190"/>
    <x v="3"/>
    <x v="7"/>
    <x v="3"/>
    <x v="7"/>
    <x v="21"/>
    <n v="0.7"/>
    <n v="69"/>
    <n v="48.3"/>
  </r>
  <r>
    <x v="191"/>
    <x v="2"/>
    <x v="5"/>
    <x v="2"/>
    <x v="6"/>
    <x v="16"/>
    <n v="0.55000000000000004"/>
    <n v="195"/>
    <n v="107.25000000000001"/>
  </r>
  <r>
    <x v="191"/>
    <x v="1"/>
    <x v="0"/>
    <x v="0"/>
    <x v="5"/>
    <x v="12"/>
    <n v="0.59"/>
    <n v="405"/>
    <n v="238.95"/>
  </r>
  <r>
    <x v="191"/>
    <x v="5"/>
    <x v="3"/>
    <x v="3"/>
    <x v="1"/>
    <x v="1"/>
    <n v="0.99"/>
    <n v="44"/>
    <n v="43.56"/>
  </r>
  <r>
    <x v="191"/>
    <x v="6"/>
    <x v="3"/>
    <x v="3"/>
    <x v="3"/>
    <x v="3"/>
    <n v="0.95"/>
    <n v="29"/>
    <n v="27.549999999999997"/>
  </r>
  <r>
    <x v="191"/>
    <x v="3"/>
    <x v="7"/>
    <x v="3"/>
    <x v="3"/>
    <x v="19"/>
    <n v="0.99"/>
    <n v="231"/>
    <n v="228.69"/>
  </r>
  <r>
    <x v="191"/>
    <x v="3"/>
    <x v="7"/>
    <x v="3"/>
    <x v="4"/>
    <x v="5"/>
    <n v="1.19"/>
    <n v="87"/>
    <n v="103.53"/>
  </r>
  <r>
    <x v="191"/>
    <x v="7"/>
    <x v="4"/>
    <x v="1"/>
    <x v="1"/>
    <x v="14"/>
    <n v="1.19"/>
    <n v="225"/>
    <n v="267.75"/>
  </r>
  <r>
    <x v="191"/>
    <x v="5"/>
    <x v="2"/>
    <x v="2"/>
    <x v="5"/>
    <x v="12"/>
    <n v="0.59"/>
    <n v="238"/>
    <n v="140.41999999999999"/>
  </r>
  <r>
    <x v="191"/>
    <x v="7"/>
    <x v="1"/>
    <x v="1"/>
    <x v="5"/>
    <x v="20"/>
    <n v="0.89"/>
    <n v="146"/>
    <n v="129.94"/>
  </r>
  <r>
    <x v="191"/>
    <x v="2"/>
    <x v="6"/>
    <x v="0"/>
    <x v="2"/>
    <x v="8"/>
    <n v="1.5"/>
    <n v="108"/>
    <n v="162"/>
  </r>
  <r>
    <x v="191"/>
    <x v="2"/>
    <x v="6"/>
    <x v="0"/>
    <x v="7"/>
    <x v="22"/>
    <n v="0.65"/>
    <n v="11"/>
    <n v="7.15"/>
  </r>
  <r>
    <x v="191"/>
    <x v="2"/>
    <x v="4"/>
    <x v="1"/>
    <x v="7"/>
    <x v="22"/>
    <n v="0.65"/>
    <n v="27"/>
    <n v="17.55"/>
  </r>
  <r>
    <x v="191"/>
    <x v="2"/>
    <x v="4"/>
    <x v="1"/>
    <x v="6"/>
    <x v="13"/>
    <n v="0.65"/>
    <n v="44"/>
    <n v="28.6"/>
  </r>
  <r>
    <x v="191"/>
    <x v="2"/>
    <x v="4"/>
    <x v="1"/>
    <x v="6"/>
    <x v="18"/>
    <n v="0.6"/>
    <n v="94"/>
    <n v="56.4"/>
  </r>
  <r>
    <x v="191"/>
    <x v="7"/>
    <x v="2"/>
    <x v="2"/>
    <x v="0"/>
    <x v="7"/>
    <n v="0.96"/>
    <n v="216"/>
    <n v="207.35999999999999"/>
  </r>
  <r>
    <x v="192"/>
    <x v="2"/>
    <x v="5"/>
    <x v="2"/>
    <x v="0"/>
    <x v="15"/>
    <n v="1.2"/>
    <n v="186"/>
    <n v="223.2"/>
  </r>
  <r>
    <x v="192"/>
    <x v="4"/>
    <x v="5"/>
    <x v="2"/>
    <x v="5"/>
    <x v="11"/>
    <n v="1.59"/>
    <n v="281"/>
    <n v="446.79"/>
  </r>
  <r>
    <x v="192"/>
    <x v="5"/>
    <x v="7"/>
    <x v="3"/>
    <x v="2"/>
    <x v="8"/>
    <n v="1.5"/>
    <n v="1478"/>
    <n v="2217"/>
  </r>
  <r>
    <x v="192"/>
    <x v="7"/>
    <x v="4"/>
    <x v="1"/>
    <x v="0"/>
    <x v="0"/>
    <n v="1.4"/>
    <n v="396"/>
    <n v="554.4"/>
  </r>
  <r>
    <x v="192"/>
    <x v="1"/>
    <x v="4"/>
    <x v="1"/>
    <x v="1"/>
    <x v="4"/>
    <n v="1.0900000000000001"/>
    <n v="107"/>
    <n v="116.63000000000001"/>
  </r>
  <r>
    <x v="192"/>
    <x v="5"/>
    <x v="1"/>
    <x v="1"/>
    <x v="6"/>
    <x v="18"/>
    <n v="0.6"/>
    <n v="222"/>
    <n v="133.19999999999999"/>
  </r>
  <r>
    <x v="192"/>
    <x v="2"/>
    <x v="6"/>
    <x v="0"/>
    <x v="0"/>
    <x v="15"/>
    <n v="1.2"/>
    <n v="90"/>
    <n v="108"/>
  </r>
  <r>
    <x v="192"/>
    <x v="1"/>
    <x v="4"/>
    <x v="1"/>
    <x v="5"/>
    <x v="11"/>
    <n v="1.59"/>
    <n v="269"/>
    <n v="427.71000000000004"/>
  </r>
  <r>
    <x v="192"/>
    <x v="1"/>
    <x v="5"/>
    <x v="2"/>
    <x v="6"/>
    <x v="16"/>
    <n v="0.55000000000000004"/>
    <n v="203"/>
    <n v="111.65"/>
  </r>
  <r>
    <x v="192"/>
    <x v="5"/>
    <x v="2"/>
    <x v="2"/>
    <x v="0"/>
    <x v="7"/>
    <n v="0.96"/>
    <n v="200"/>
    <n v="192"/>
  </r>
  <r>
    <x v="192"/>
    <x v="7"/>
    <x v="2"/>
    <x v="2"/>
    <x v="5"/>
    <x v="12"/>
    <n v="0.59"/>
    <n v="125"/>
    <n v="73.75"/>
  </r>
  <r>
    <x v="192"/>
    <x v="5"/>
    <x v="3"/>
    <x v="3"/>
    <x v="4"/>
    <x v="5"/>
    <n v="1.19"/>
    <n v="32"/>
    <n v="38.08"/>
  </r>
  <r>
    <x v="192"/>
    <x v="2"/>
    <x v="3"/>
    <x v="3"/>
    <x v="2"/>
    <x v="8"/>
    <n v="1.5"/>
    <n v="77"/>
    <n v="115.5"/>
  </r>
  <r>
    <x v="193"/>
    <x v="1"/>
    <x v="5"/>
    <x v="2"/>
    <x v="1"/>
    <x v="14"/>
    <n v="1.19"/>
    <n v="54"/>
    <n v="64.259999999999991"/>
  </r>
  <r>
    <x v="193"/>
    <x v="4"/>
    <x v="5"/>
    <x v="2"/>
    <x v="6"/>
    <x v="18"/>
    <n v="0.6"/>
    <n v="71"/>
    <n v="42.6"/>
  </r>
  <r>
    <x v="193"/>
    <x v="5"/>
    <x v="7"/>
    <x v="3"/>
    <x v="6"/>
    <x v="13"/>
    <n v="0.65"/>
    <n v="305"/>
    <n v="198.25"/>
  </r>
  <r>
    <x v="193"/>
    <x v="5"/>
    <x v="7"/>
    <x v="3"/>
    <x v="7"/>
    <x v="21"/>
    <n v="0.7"/>
    <n v="240"/>
    <n v="168"/>
  </r>
  <r>
    <x v="193"/>
    <x v="6"/>
    <x v="7"/>
    <x v="3"/>
    <x v="7"/>
    <x v="21"/>
    <n v="0.7"/>
    <n v="97"/>
    <n v="67.899999999999991"/>
  </r>
  <r>
    <x v="193"/>
    <x v="1"/>
    <x v="7"/>
    <x v="3"/>
    <x v="3"/>
    <x v="3"/>
    <n v="0.95"/>
    <n v="775"/>
    <n v="736.25"/>
  </r>
  <r>
    <x v="193"/>
    <x v="0"/>
    <x v="4"/>
    <x v="1"/>
    <x v="1"/>
    <x v="1"/>
    <n v="0.99"/>
    <n v="187"/>
    <n v="185.13"/>
  </r>
  <r>
    <x v="193"/>
    <x v="0"/>
    <x v="4"/>
    <x v="1"/>
    <x v="7"/>
    <x v="21"/>
    <n v="0.7"/>
    <n v="74"/>
    <n v="51.8"/>
  </r>
  <r>
    <x v="193"/>
    <x v="1"/>
    <x v="4"/>
    <x v="1"/>
    <x v="0"/>
    <x v="15"/>
    <n v="1.2"/>
    <n v="240"/>
    <n v="288"/>
  </r>
  <r>
    <x v="193"/>
    <x v="0"/>
    <x v="5"/>
    <x v="2"/>
    <x v="1"/>
    <x v="14"/>
    <n v="1.19"/>
    <n v="68"/>
    <n v="80.92"/>
  </r>
  <r>
    <x v="193"/>
    <x v="4"/>
    <x v="4"/>
    <x v="1"/>
    <x v="7"/>
    <x v="22"/>
    <n v="0.65"/>
    <n v="27"/>
    <n v="17.55"/>
  </r>
  <r>
    <x v="193"/>
    <x v="4"/>
    <x v="4"/>
    <x v="1"/>
    <x v="2"/>
    <x v="17"/>
    <n v="1.7"/>
    <n v="62"/>
    <n v="105.39999999999999"/>
  </r>
  <r>
    <x v="193"/>
    <x v="1"/>
    <x v="5"/>
    <x v="2"/>
    <x v="3"/>
    <x v="6"/>
    <n v="5.5"/>
    <n v="86"/>
    <n v="473"/>
  </r>
  <r>
    <x v="193"/>
    <x v="5"/>
    <x v="2"/>
    <x v="2"/>
    <x v="7"/>
    <x v="23"/>
    <n v="0.59"/>
    <n v="92"/>
    <n v="54.279999999999994"/>
  </r>
  <r>
    <x v="193"/>
    <x v="0"/>
    <x v="2"/>
    <x v="2"/>
    <x v="2"/>
    <x v="2"/>
    <n v="1.19"/>
    <n v="145"/>
    <n v="172.54999999999998"/>
  </r>
  <r>
    <x v="193"/>
    <x v="5"/>
    <x v="3"/>
    <x v="3"/>
    <x v="3"/>
    <x v="6"/>
    <n v="5.5"/>
    <n v="48"/>
    <n v="264"/>
  </r>
  <r>
    <x v="193"/>
    <x v="5"/>
    <x v="3"/>
    <x v="3"/>
    <x v="4"/>
    <x v="10"/>
    <n v="0.89"/>
    <n v="56"/>
    <n v="49.84"/>
  </r>
  <r>
    <x v="193"/>
    <x v="2"/>
    <x v="3"/>
    <x v="3"/>
    <x v="5"/>
    <x v="20"/>
    <n v="0.89"/>
    <n v="37"/>
    <n v="32.93"/>
  </r>
  <r>
    <x v="194"/>
    <x v="1"/>
    <x v="5"/>
    <x v="2"/>
    <x v="5"/>
    <x v="12"/>
    <n v="0.59"/>
    <n v="199"/>
    <n v="117.41"/>
  </r>
  <r>
    <x v="194"/>
    <x v="4"/>
    <x v="5"/>
    <x v="2"/>
    <x v="7"/>
    <x v="23"/>
    <n v="0.59"/>
    <n v="241"/>
    <n v="142.19"/>
  </r>
  <r>
    <x v="194"/>
    <x v="0"/>
    <x v="7"/>
    <x v="3"/>
    <x v="1"/>
    <x v="1"/>
    <n v="0.99"/>
    <n v="331"/>
    <n v="327.69"/>
  </r>
  <r>
    <x v="194"/>
    <x v="0"/>
    <x v="7"/>
    <x v="3"/>
    <x v="3"/>
    <x v="3"/>
    <n v="0.95"/>
    <n v="607"/>
    <n v="576.65"/>
  </r>
  <r>
    <x v="194"/>
    <x v="1"/>
    <x v="7"/>
    <x v="3"/>
    <x v="0"/>
    <x v="7"/>
    <n v="0.96"/>
    <n v="809"/>
    <n v="776.64"/>
  </r>
  <r>
    <x v="194"/>
    <x v="1"/>
    <x v="4"/>
    <x v="1"/>
    <x v="1"/>
    <x v="1"/>
    <n v="0.99"/>
    <n v="114"/>
    <n v="112.86"/>
  </r>
  <r>
    <x v="194"/>
    <x v="0"/>
    <x v="5"/>
    <x v="2"/>
    <x v="4"/>
    <x v="9"/>
    <n v="1.1499999999999999"/>
    <n v="51"/>
    <n v="58.65"/>
  </r>
  <r>
    <x v="194"/>
    <x v="3"/>
    <x v="5"/>
    <x v="2"/>
    <x v="7"/>
    <x v="21"/>
    <n v="0.7"/>
    <n v="26"/>
    <n v="18.2"/>
  </r>
  <r>
    <x v="194"/>
    <x v="1"/>
    <x v="6"/>
    <x v="0"/>
    <x v="0"/>
    <x v="15"/>
    <n v="1.2"/>
    <n v="96"/>
    <n v="115.19999999999999"/>
  </r>
  <r>
    <x v="194"/>
    <x v="4"/>
    <x v="4"/>
    <x v="1"/>
    <x v="1"/>
    <x v="4"/>
    <n v="1.0900000000000001"/>
    <n v="85"/>
    <n v="92.65"/>
  </r>
  <r>
    <x v="194"/>
    <x v="0"/>
    <x v="5"/>
    <x v="2"/>
    <x v="4"/>
    <x v="9"/>
    <n v="1.1499999999999999"/>
    <n v="50"/>
    <n v="57.499999999999993"/>
  </r>
  <r>
    <x v="194"/>
    <x v="1"/>
    <x v="5"/>
    <x v="2"/>
    <x v="4"/>
    <x v="10"/>
    <n v="0.89"/>
    <n v="81"/>
    <n v="72.09"/>
  </r>
  <r>
    <x v="194"/>
    <x v="4"/>
    <x v="6"/>
    <x v="0"/>
    <x v="4"/>
    <x v="5"/>
    <n v="1.19"/>
    <n v="26"/>
    <n v="30.939999999999998"/>
  </r>
  <r>
    <x v="195"/>
    <x v="0"/>
    <x v="7"/>
    <x v="3"/>
    <x v="4"/>
    <x v="5"/>
    <n v="1.19"/>
    <n v="74"/>
    <n v="88.06"/>
  </r>
  <r>
    <x v="195"/>
    <x v="3"/>
    <x v="5"/>
    <x v="2"/>
    <x v="4"/>
    <x v="10"/>
    <n v="0.89"/>
    <n v="81"/>
    <n v="72.09"/>
  </r>
  <r>
    <x v="195"/>
    <x v="0"/>
    <x v="1"/>
    <x v="1"/>
    <x v="6"/>
    <x v="18"/>
    <n v="0.6"/>
    <n v="118"/>
    <n v="70.8"/>
  </r>
  <r>
    <x v="195"/>
    <x v="6"/>
    <x v="6"/>
    <x v="0"/>
    <x v="7"/>
    <x v="23"/>
    <n v="0.59"/>
    <n v="97"/>
    <n v="57.23"/>
  </r>
  <r>
    <x v="195"/>
    <x v="6"/>
    <x v="6"/>
    <x v="0"/>
    <x v="5"/>
    <x v="11"/>
    <n v="1.59"/>
    <n v="205"/>
    <n v="325.95"/>
  </r>
  <r>
    <x v="195"/>
    <x v="1"/>
    <x v="6"/>
    <x v="0"/>
    <x v="3"/>
    <x v="6"/>
    <n v="5.5"/>
    <n v="42"/>
    <n v="231"/>
  </r>
  <r>
    <x v="195"/>
    <x v="4"/>
    <x v="6"/>
    <x v="0"/>
    <x v="0"/>
    <x v="0"/>
    <n v="1.4"/>
    <n v="58"/>
    <n v="81.199999999999989"/>
  </r>
  <r>
    <x v="196"/>
    <x v="1"/>
    <x v="1"/>
    <x v="1"/>
    <x v="1"/>
    <x v="4"/>
    <n v="1.0900000000000001"/>
    <n v="98"/>
    <n v="106.82000000000001"/>
  </r>
  <r>
    <x v="196"/>
    <x v="5"/>
    <x v="6"/>
    <x v="0"/>
    <x v="5"/>
    <x v="11"/>
    <n v="1.59"/>
    <n v="232"/>
    <n v="368.88"/>
  </r>
  <r>
    <x v="196"/>
    <x v="5"/>
    <x v="6"/>
    <x v="0"/>
    <x v="6"/>
    <x v="13"/>
    <n v="0.65"/>
    <n v="55"/>
    <n v="35.75"/>
  </r>
  <r>
    <x v="196"/>
    <x v="6"/>
    <x v="6"/>
    <x v="0"/>
    <x v="0"/>
    <x v="0"/>
    <n v="1.4"/>
    <n v="58"/>
    <n v="81.199999999999989"/>
  </r>
  <r>
    <x v="196"/>
    <x v="0"/>
    <x v="7"/>
    <x v="3"/>
    <x v="6"/>
    <x v="13"/>
    <n v="0.65"/>
    <n v="110"/>
    <n v="71.5"/>
  </r>
  <r>
    <x v="196"/>
    <x v="5"/>
    <x v="3"/>
    <x v="3"/>
    <x v="7"/>
    <x v="23"/>
    <n v="0.59"/>
    <n v="110"/>
    <n v="64.899999999999991"/>
  </r>
  <r>
    <x v="196"/>
    <x v="5"/>
    <x v="3"/>
    <x v="3"/>
    <x v="0"/>
    <x v="15"/>
    <n v="1.2"/>
    <n v="162"/>
    <n v="194.4"/>
  </r>
  <r>
    <x v="196"/>
    <x v="1"/>
    <x v="6"/>
    <x v="0"/>
    <x v="4"/>
    <x v="5"/>
    <n v="1.19"/>
    <n v="29"/>
    <n v="34.51"/>
  </r>
  <r>
    <x v="196"/>
    <x v="2"/>
    <x v="2"/>
    <x v="2"/>
    <x v="1"/>
    <x v="1"/>
    <n v="0.99"/>
    <n v="50"/>
    <n v="49.5"/>
  </r>
  <r>
    <x v="196"/>
    <x v="6"/>
    <x v="1"/>
    <x v="1"/>
    <x v="3"/>
    <x v="19"/>
    <n v="0.99"/>
    <n v="254"/>
    <n v="251.46"/>
  </r>
  <r>
    <x v="196"/>
    <x v="1"/>
    <x v="1"/>
    <x v="1"/>
    <x v="2"/>
    <x v="2"/>
    <n v="1.19"/>
    <n v="266"/>
    <n v="316.53999999999996"/>
  </r>
  <r>
    <x v="196"/>
    <x v="2"/>
    <x v="6"/>
    <x v="0"/>
    <x v="2"/>
    <x v="8"/>
    <n v="1.5"/>
    <n v="109"/>
    <n v="163.5"/>
  </r>
  <r>
    <x v="196"/>
    <x v="2"/>
    <x v="6"/>
    <x v="0"/>
    <x v="3"/>
    <x v="6"/>
    <n v="5.5"/>
    <n v="52"/>
    <n v="286"/>
  </r>
  <r>
    <x v="197"/>
    <x v="1"/>
    <x v="1"/>
    <x v="1"/>
    <x v="4"/>
    <x v="9"/>
    <n v="1.1499999999999999"/>
    <n v="104"/>
    <n v="119.6"/>
  </r>
  <r>
    <x v="197"/>
    <x v="1"/>
    <x v="1"/>
    <x v="1"/>
    <x v="4"/>
    <x v="5"/>
    <n v="1.19"/>
    <n v="22"/>
    <n v="26.18"/>
  </r>
  <r>
    <x v="197"/>
    <x v="4"/>
    <x v="1"/>
    <x v="1"/>
    <x v="2"/>
    <x v="2"/>
    <n v="1.19"/>
    <n v="166"/>
    <n v="197.54"/>
  </r>
  <r>
    <x v="197"/>
    <x v="4"/>
    <x v="1"/>
    <x v="1"/>
    <x v="4"/>
    <x v="9"/>
    <n v="1.1499999999999999"/>
    <n v="32"/>
    <n v="36.799999999999997"/>
  </r>
  <r>
    <x v="197"/>
    <x v="5"/>
    <x v="6"/>
    <x v="0"/>
    <x v="5"/>
    <x v="11"/>
    <n v="1.59"/>
    <n v="220"/>
    <n v="349.8"/>
  </r>
  <r>
    <x v="197"/>
    <x v="0"/>
    <x v="6"/>
    <x v="0"/>
    <x v="3"/>
    <x v="6"/>
    <n v="5.5"/>
    <n v="23"/>
    <n v="126.5"/>
  </r>
  <r>
    <x v="197"/>
    <x v="7"/>
    <x v="7"/>
    <x v="3"/>
    <x v="3"/>
    <x v="19"/>
    <n v="0.99"/>
    <n v="1050"/>
    <n v="1039.5"/>
  </r>
  <r>
    <x v="197"/>
    <x v="7"/>
    <x v="7"/>
    <x v="3"/>
    <x v="7"/>
    <x v="22"/>
    <n v="0.65"/>
    <n v="115"/>
    <n v="74.75"/>
  </r>
  <r>
    <x v="197"/>
    <x v="5"/>
    <x v="6"/>
    <x v="0"/>
    <x v="2"/>
    <x v="17"/>
    <n v="1.7"/>
    <n v="88"/>
    <n v="149.6"/>
  </r>
  <r>
    <x v="197"/>
    <x v="1"/>
    <x v="1"/>
    <x v="1"/>
    <x v="7"/>
    <x v="21"/>
    <n v="0.7"/>
    <n v="64"/>
    <n v="44.8"/>
  </r>
  <r>
    <x v="198"/>
    <x v="3"/>
    <x v="1"/>
    <x v="1"/>
    <x v="5"/>
    <x v="11"/>
    <n v="1.59"/>
    <n v="344"/>
    <n v="546.96"/>
  </r>
  <r>
    <x v="198"/>
    <x v="3"/>
    <x v="1"/>
    <x v="1"/>
    <x v="2"/>
    <x v="8"/>
    <n v="1.5"/>
    <n v="200"/>
    <n v="300"/>
  </r>
  <r>
    <x v="198"/>
    <x v="3"/>
    <x v="4"/>
    <x v="1"/>
    <x v="5"/>
    <x v="12"/>
    <n v="0.59"/>
    <n v="227"/>
    <n v="133.93"/>
  </r>
  <r>
    <x v="198"/>
    <x v="2"/>
    <x v="1"/>
    <x v="1"/>
    <x v="3"/>
    <x v="3"/>
    <n v="0.95"/>
    <n v="240"/>
    <n v="228"/>
  </r>
  <r>
    <x v="198"/>
    <x v="7"/>
    <x v="4"/>
    <x v="1"/>
    <x v="3"/>
    <x v="19"/>
    <n v="0.99"/>
    <n v="597"/>
    <n v="591.03"/>
  </r>
  <r>
    <x v="198"/>
    <x v="6"/>
    <x v="2"/>
    <x v="2"/>
    <x v="4"/>
    <x v="9"/>
    <n v="1.1499999999999999"/>
    <n v="34"/>
    <n v="39.099999999999994"/>
  </r>
  <r>
    <x v="198"/>
    <x v="1"/>
    <x v="2"/>
    <x v="2"/>
    <x v="1"/>
    <x v="1"/>
    <n v="0.99"/>
    <n v="44"/>
    <n v="43.56"/>
  </r>
  <r>
    <x v="198"/>
    <x v="3"/>
    <x v="2"/>
    <x v="2"/>
    <x v="7"/>
    <x v="21"/>
    <n v="0.7"/>
    <n v="19"/>
    <n v="13.299999999999999"/>
  </r>
  <r>
    <x v="198"/>
    <x v="2"/>
    <x v="1"/>
    <x v="1"/>
    <x v="2"/>
    <x v="2"/>
    <n v="1.19"/>
    <n v="288"/>
    <n v="342.71999999999997"/>
  </r>
  <r>
    <x v="198"/>
    <x v="4"/>
    <x v="3"/>
    <x v="3"/>
    <x v="7"/>
    <x v="21"/>
    <n v="0.7"/>
    <n v="12"/>
    <n v="8.3999999999999986"/>
  </r>
  <r>
    <x v="199"/>
    <x v="3"/>
    <x v="1"/>
    <x v="1"/>
    <x v="5"/>
    <x v="20"/>
    <n v="0.89"/>
    <n v="106"/>
    <n v="94.34"/>
  </r>
  <r>
    <x v="199"/>
    <x v="1"/>
    <x v="7"/>
    <x v="3"/>
    <x v="1"/>
    <x v="14"/>
    <n v="1.19"/>
    <n v="174"/>
    <n v="207.06"/>
  </r>
  <r>
    <x v="199"/>
    <x v="0"/>
    <x v="3"/>
    <x v="3"/>
    <x v="7"/>
    <x v="23"/>
    <n v="0.59"/>
    <n v="41"/>
    <n v="24.189999999999998"/>
  </r>
  <r>
    <x v="199"/>
    <x v="0"/>
    <x v="0"/>
    <x v="0"/>
    <x v="4"/>
    <x v="5"/>
    <n v="1.19"/>
    <n v="114"/>
    <n v="135.66"/>
  </r>
  <r>
    <x v="199"/>
    <x v="1"/>
    <x v="2"/>
    <x v="2"/>
    <x v="5"/>
    <x v="11"/>
    <n v="1.59"/>
    <n v="163"/>
    <n v="259.17"/>
  </r>
  <r>
    <x v="199"/>
    <x v="4"/>
    <x v="2"/>
    <x v="2"/>
    <x v="7"/>
    <x v="23"/>
    <n v="0.59"/>
    <n v="29"/>
    <n v="17.11"/>
  </r>
  <r>
    <x v="199"/>
    <x v="7"/>
    <x v="6"/>
    <x v="0"/>
    <x v="2"/>
    <x v="8"/>
    <n v="1.5"/>
    <n v="172"/>
    <n v="258"/>
  </r>
  <r>
    <x v="199"/>
    <x v="6"/>
    <x v="6"/>
    <x v="0"/>
    <x v="5"/>
    <x v="11"/>
    <n v="1.59"/>
    <n v="128"/>
    <n v="203.52"/>
  </r>
  <r>
    <x v="199"/>
    <x v="6"/>
    <x v="6"/>
    <x v="0"/>
    <x v="6"/>
    <x v="16"/>
    <n v="0.55000000000000004"/>
    <n v="243"/>
    <n v="133.65"/>
  </r>
  <r>
    <x v="199"/>
    <x v="5"/>
    <x v="7"/>
    <x v="3"/>
    <x v="4"/>
    <x v="9"/>
    <n v="1.1499999999999999"/>
    <n v="474"/>
    <n v="545.09999999999991"/>
  </r>
  <r>
    <x v="199"/>
    <x v="0"/>
    <x v="0"/>
    <x v="0"/>
    <x v="5"/>
    <x v="12"/>
    <n v="0.59"/>
    <n v="476"/>
    <n v="280.83999999999997"/>
  </r>
  <r>
    <x v="200"/>
    <x v="4"/>
    <x v="0"/>
    <x v="0"/>
    <x v="0"/>
    <x v="0"/>
    <n v="1.4"/>
    <n v="201"/>
    <n v="281.39999999999998"/>
  </r>
  <r>
    <x v="200"/>
    <x v="4"/>
    <x v="2"/>
    <x v="2"/>
    <x v="2"/>
    <x v="8"/>
    <n v="1.5"/>
    <n v="121"/>
    <n v="181.5"/>
  </r>
  <r>
    <x v="200"/>
    <x v="6"/>
    <x v="1"/>
    <x v="1"/>
    <x v="4"/>
    <x v="10"/>
    <n v="0.89"/>
    <n v="126"/>
    <n v="112.14"/>
  </r>
  <r>
    <x v="200"/>
    <x v="3"/>
    <x v="1"/>
    <x v="1"/>
    <x v="0"/>
    <x v="0"/>
    <n v="1.4"/>
    <n v="150"/>
    <n v="210"/>
  </r>
  <r>
    <x v="200"/>
    <x v="3"/>
    <x v="1"/>
    <x v="1"/>
    <x v="6"/>
    <x v="13"/>
    <n v="0.65"/>
    <n v="48"/>
    <n v="31.200000000000003"/>
  </r>
  <r>
    <x v="200"/>
    <x v="7"/>
    <x v="6"/>
    <x v="0"/>
    <x v="5"/>
    <x v="11"/>
    <n v="1.59"/>
    <n v="191"/>
    <n v="303.69"/>
  </r>
  <r>
    <x v="200"/>
    <x v="7"/>
    <x v="6"/>
    <x v="0"/>
    <x v="2"/>
    <x v="8"/>
    <n v="1.5"/>
    <n v="247"/>
    <n v="370.5"/>
  </r>
  <r>
    <x v="200"/>
    <x v="6"/>
    <x v="6"/>
    <x v="0"/>
    <x v="6"/>
    <x v="18"/>
    <n v="0.6"/>
    <n v="38"/>
    <n v="22.8"/>
  </r>
  <r>
    <x v="200"/>
    <x v="6"/>
    <x v="0"/>
    <x v="0"/>
    <x v="7"/>
    <x v="23"/>
    <n v="0.59"/>
    <n v="356"/>
    <n v="210.04"/>
  </r>
  <r>
    <x v="200"/>
    <x v="0"/>
    <x v="0"/>
    <x v="0"/>
    <x v="6"/>
    <x v="13"/>
    <n v="0.65"/>
    <n v="100"/>
    <n v="65"/>
  </r>
  <r>
    <x v="201"/>
    <x v="6"/>
    <x v="5"/>
    <x v="2"/>
    <x v="6"/>
    <x v="13"/>
    <n v="0.65"/>
    <n v="49"/>
    <n v="31.85"/>
  </r>
  <r>
    <x v="201"/>
    <x v="4"/>
    <x v="3"/>
    <x v="3"/>
    <x v="7"/>
    <x v="22"/>
    <n v="0.65"/>
    <n v="9"/>
    <n v="5.8500000000000005"/>
  </r>
  <r>
    <x v="201"/>
    <x v="0"/>
    <x v="4"/>
    <x v="1"/>
    <x v="5"/>
    <x v="12"/>
    <n v="0.59"/>
    <n v="383"/>
    <n v="225.97"/>
  </r>
  <r>
    <x v="201"/>
    <x v="4"/>
    <x v="2"/>
    <x v="2"/>
    <x v="4"/>
    <x v="10"/>
    <n v="0.89"/>
    <n v="41"/>
    <n v="36.49"/>
  </r>
  <r>
    <x v="201"/>
    <x v="6"/>
    <x v="1"/>
    <x v="1"/>
    <x v="4"/>
    <x v="9"/>
    <n v="1.1499999999999999"/>
    <n v="94"/>
    <n v="108.1"/>
  </r>
  <r>
    <x v="201"/>
    <x v="7"/>
    <x v="0"/>
    <x v="0"/>
    <x v="5"/>
    <x v="12"/>
    <n v="0.59"/>
    <n v="664"/>
    <n v="391.76"/>
  </r>
  <r>
    <x v="201"/>
    <x v="7"/>
    <x v="0"/>
    <x v="0"/>
    <x v="6"/>
    <x v="13"/>
    <n v="0.65"/>
    <n v="132"/>
    <n v="85.8"/>
  </r>
  <r>
    <x v="201"/>
    <x v="7"/>
    <x v="0"/>
    <x v="0"/>
    <x v="1"/>
    <x v="1"/>
    <n v="0.99"/>
    <n v="366"/>
    <n v="362.34"/>
  </r>
  <r>
    <x v="201"/>
    <x v="6"/>
    <x v="0"/>
    <x v="0"/>
    <x v="5"/>
    <x v="11"/>
    <n v="1.59"/>
    <n v="541"/>
    <n v="860.19"/>
  </r>
  <r>
    <x v="201"/>
    <x v="6"/>
    <x v="0"/>
    <x v="0"/>
    <x v="3"/>
    <x v="19"/>
    <n v="0.99"/>
    <n v="352"/>
    <n v="348.48"/>
  </r>
  <r>
    <x v="201"/>
    <x v="4"/>
    <x v="0"/>
    <x v="0"/>
    <x v="7"/>
    <x v="23"/>
    <n v="0.59"/>
    <n v="422"/>
    <n v="248.98"/>
  </r>
  <r>
    <x v="202"/>
    <x v="7"/>
    <x v="0"/>
    <x v="0"/>
    <x v="7"/>
    <x v="21"/>
    <n v="0.7"/>
    <n v="144"/>
    <n v="100.8"/>
  </r>
  <r>
    <x v="202"/>
    <x v="3"/>
    <x v="2"/>
    <x v="2"/>
    <x v="1"/>
    <x v="4"/>
    <n v="1.0900000000000001"/>
    <n v="26"/>
    <n v="28.340000000000003"/>
  </r>
  <r>
    <x v="202"/>
    <x v="4"/>
    <x v="3"/>
    <x v="3"/>
    <x v="4"/>
    <x v="10"/>
    <n v="0.89"/>
    <n v="23"/>
    <n v="20.47"/>
  </r>
  <r>
    <x v="202"/>
    <x v="7"/>
    <x v="7"/>
    <x v="3"/>
    <x v="3"/>
    <x v="19"/>
    <n v="0.99"/>
    <n v="351"/>
    <n v="347.49"/>
  </r>
  <r>
    <x v="202"/>
    <x v="7"/>
    <x v="0"/>
    <x v="0"/>
    <x v="1"/>
    <x v="4"/>
    <n v="1.0900000000000001"/>
    <n v="290"/>
    <n v="316.10000000000002"/>
  </r>
  <r>
    <x v="202"/>
    <x v="6"/>
    <x v="1"/>
    <x v="1"/>
    <x v="1"/>
    <x v="14"/>
    <n v="1.19"/>
    <n v="126"/>
    <n v="149.94"/>
  </r>
  <r>
    <x v="202"/>
    <x v="2"/>
    <x v="7"/>
    <x v="3"/>
    <x v="6"/>
    <x v="18"/>
    <n v="0.6"/>
    <n v="214"/>
    <n v="128.4"/>
  </r>
  <r>
    <x v="202"/>
    <x v="2"/>
    <x v="7"/>
    <x v="3"/>
    <x v="4"/>
    <x v="10"/>
    <n v="0.89"/>
    <n v="180"/>
    <n v="160.19999999999999"/>
  </r>
  <r>
    <x v="202"/>
    <x v="4"/>
    <x v="0"/>
    <x v="0"/>
    <x v="0"/>
    <x v="7"/>
    <n v="0.96"/>
    <n v="289"/>
    <n v="277.44"/>
  </r>
  <r>
    <x v="203"/>
    <x v="7"/>
    <x v="0"/>
    <x v="0"/>
    <x v="1"/>
    <x v="4"/>
    <n v="1.0900000000000001"/>
    <n v="260"/>
    <n v="283.40000000000003"/>
  </r>
  <r>
    <x v="203"/>
    <x v="0"/>
    <x v="0"/>
    <x v="0"/>
    <x v="7"/>
    <x v="23"/>
    <n v="0.59"/>
    <n v="126"/>
    <n v="74.339999999999989"/>
  </r>
  <r>
    <x v="203"/>
    <x v="0"/>
    <x v="5"/>
    <x v="2"/>
    <x v="2"/>
    <x v="8"/>
    <n v="1.5"/>
    <n v="207"/>
    <n v="310.5"/>
  </r>
  <r>
    <x v="203"/>
    <x v="2"/>
    <x v="2"/>
    <x v="2"/>
    <x v="4"/>
    <x v="10"/>
    <n v="0.89"/>
    <n v="35"/>
    <n v="31.150000000000002"/>
  </r>
  <r>
    <x v="203"/>
    <x v="4"/>
    <x v="3"/>
    <x v="3"/>
    <x v="0"/>
    <x v="0"/>
    <n v="1.4"/>
    <n v="43"/>
    <n v="60.199999999999996"/>
  </r>
  <r>
    <x v="203"/>
    <x v="7"/>
    <x v="0"/>
    <x v="0"/>
    <x v="0"/>
    <x v="0"/>
    <n v="1.4"/>
    <n v="438"/>
    <n v="613.19999999999993"/>
  </r>
  <r>
    <x v="203"/>
    <x v="2"/>
    <x v="7"/>
    <x v="3"/>
    <x v="5"/>
    <x v="11"/>
    <n v="1.59"/>
    <n v="749"/>
    <n v="1190.9100000000001"/>
  </r>
  <r>
    <x v="203"/>
    <x v="4"/>
    <x v="7"/>
    <x v="3"/>
    <x v="3"/>
    <x v="3"/>
    <n v="0.95"/>
    <n v="476"/>
    <n v="452.2"/>
  </r>
  <r>
    <x v="203"/>
    <x v="0"/>
    <x v="4"/>
    <x v="1"/>
    <x v="0"/>
    <x v="7"/>
    <n v="0.96"/>
    <n v="307"/>
    <n v="294.71999999999997"/>
  </r>
  <r>
    <x v="204"/>
    <x v="0"/>
    <x v="0"/>
    <x v="0"/>
    <x v="3"/>
    <x v="3"/>
    <n v="0.95"/>
    <n v="145"/>
    <n v="137.75"/>
  </r>
  <r>
    <x v="204"/>
    <x v="2"/>
    <x v="0"/>
    <x v="0"/>
    <x v="3"/>
    <x v="6"/>
    <n v="5.5"/>
    <n v="113"/>
    <n v="621.5"/>
  </r>
  <r>
    <x v="204"/>
    <x v="2"/>
    <x v="0"/>
    <x v="0"/>
    <x v="0"/>
    <x v="7"/>
    <n v="0.96"/>
    <n v="481"/>
    <n v="461.76"/>
  </r>
  <r>
    <x v="204"/>
    <x v="0"/>
    <x v="5"/>
    <x v="2"/>
    <x v="6"/>
    <x v="18"/>
    <n v="0.6"/>
    <n v="126"/>
    <n v="75.599999999999994"/>
  </r>
  <r>
    <x v="204"/>
    <x v="0"/>
    <x v="5"/>
    <x v="2"/>
    <x v="7"/>
    <x v="23"/>
    <n v="0.59"/>
    <n v="146"/>
    <n v="86.14"/>
  </r>
  <r>
    <x v="204"/>
    <x v="1"/>
    <x v="5"/>
    <x v="2"/>
    <x v="2"/>
    <x v="17"/>
    <n v="1.7"/>
    <n v="78"/>
    <n v="132.6"/>
  </r>
  <r>
    <x v="204"/>
    <x v="1"/>
    <x v="5"/>
    <x v="2"/>
    <x v="6"/>
    <x v="16"/>
    <n v="0.55000000000000004"/>
    <n v="227"/>
    <n v="124.85000000000001"/>
  </r>
  <r>
    <x v="204"/>
    <x v="2"/>
    <x v="5"/>
    <x v="2"/>
    <x v="7"/>
    <x v="23"/>
    <n v="0.59"/>
    <n v="189"/>
    <n v="111.50999999999999"/>
  </r>
  <r>
    <x v="204"/>
    <x v="4"/>
    <x v="5"/>
    <x v="2"/>
    <x v="0"/>
    <x v="7"/>
    <n v="0.96"/>
    <n v="271"/>
    <n v="260.15999999999997"/>
  </r>
  <r>
    <x v="204"/>
    <x v="2"/>
    <x v="2"/>
    <x v="2"/>
    <x v="3"/>
    <x v="6"/>
    <n v="5.5"/>
    <n v="57"/>
    <n v="313.5"/>
  </r>
  <r>
    <x v="204"/>
    <x v="2"/>
    <x v="4"/>
    <x v="1"/>
    <x v="4"/>
    <x v="5"/>
    <n v="1.19"/>
    <n v="81"/>
    <n v="96.39"/>
  </r>
  <r>
    <x v="204"/>
    <x v="2"/>
    <x v="4"/>
    <x v="1"/>
    <x v="4"/>
    <x v="10"/>
    <n v="0.89"/>
    <n v="92"/>
    <n v="81.88"/>
  </r>
  <r>
    <x v="204"/>
    <x v="0"/>
    <x v="4"/>
    <x v="1"/>
    <x v="7"/>
    <x v="21"/>
    <n v="0.7"/>
    <n v="66"/>
    <n v="46.199999999999996"/>
  </r>
  <r>
    <x v="204"/>
    <x v="0"/>
    <x v="4"/>
    <x v="1"/>
    <x v="5"/>
    <x v="20"/>
    <n v="0.89"/>
    <n v="123"/>
    <n v="109.47"/>
  </r>
  <r>
    <x v="205"/>
    <x v="1"/>
    <x v="5"/>
    <x v="2"/>
    <x v="6"/>
    <x v="16"/>
    <n v="0.55000000000000004"/>
    <n v="222"/>
    <n v="122.10000000000001"/>
  </r>
  <r>
    <x v="205"/>
    <x v="2"/>
    <x v="5"/>
    <x v="2"/>
    <x v="6"/>
    <x v="13"/>
    <n v="0.65"/>
    <n v="33"/>
    <n v="21.45"/>
  </r>
  <r>
    <x v="205"/>
    <x v="4"/>
    <x v="5"/>
    <x v="2"/>
    <x v="3"/>
    <x v="19"/>
    <n v="0.99"/>
    <n v="60"/>
    <n v="59.4"/>
  </r>
  <r>
    <x v="205"/>
    <x v="6"/>
    <x v="2"/>
    <x v="2"/>
    <x v="6"/>
    <x v="13"/>
    <n v="0.65"/>
    <n v="32"/>
    <n v="20.8"/>
  </r>
  <r>
    <x v="205"/>
    <x v="0"/>
    <x v="2"/>
    <x v="2"/>
    <x v="0"/>
    <x v="15"/>
    <n v="1.2"/>
    <n v="107"/>
    <n v="128.4"/>
  </r>
  <r>
    <x v="205"/>
    <x v="2"/>
    <x v="4"/>
    <x v="1"/>
    <x v="3"/>
    <x v="6"/>
    <n v="5.5"/>
    <n v="65"/>
    <n v="357.5"/>
  </r>
  <r>
    <x v="205"/>
    <x v="4"/>
    <x v="4"/>
    <x v="1"/>
    <x v="4"/>
    <x v="10"/>
    <n v="0.89"/>
    <n v="98"/>
    <n v="87.22"/>
  </r>
  <r>
    <x v="205"/>
    <x v="5"/>
    <x v="5"/>
    <x v="2"/>
    <x v="5"/>
    <x v="11"/>
    <n v="1.59"/>
    <n v="650"/>
    <n v="1033.5"/>
  </r>
  <r>
    <x v="205"/>
    <x v="5"/>
    <x v="5"/>
    <x v="2"/>
    <x v="0"/>
    <x v="0"/>
    <n v="1.4"/>
    <n v="192"/>
    <n v="268.79999999999995"/>
  </r>
  <r>
    <x v="205"/>
    <x v="7"/>
    <x v="5"/>
    <x v="2"/>
    <x v="7"/>
    <x v="22"/>
    <n v="0.65"/>
    <n v="42"/>
    <n v="27.3"/>
  </r>
  <r>
    <x v="205"/>
    <x v="7"/>
    <x v="5"/>
    <x v="2"/>
    <x v="4"/>
    <x v="9"/>
    <n v="1.1499999999999999"/>
    <n v="91"/>
    <n v="104.64999999999999"/>
  </r>
  <r>
    <x v="206"/>
    <x v="6"/>
    <x v="2"/>
    <x v="2"/>
    <x v="4"/>
    <x v="9"/>
    <n v="1.1499999999999999"/>
    <n v="23"/>
    <n v="26.45"/>
  </r>
  <r>
    <x v="206"/>
    <x v="4"/>
    <x v="4"/>
    <x v="1"/>
    <x v="5"/>
    <x v="12"/>
    <n v="0.59"/>
    <n v="222"/>
    <n v="130.97999999999999"/>
  </r>
  <r>
    <x v="206"/>
    <x v="5"/>
    <x v="5"/>
    <x v="2"/>
    <x v="4"/>
    <x v="9"/>
    <n v="1.1499999999999999"/>
    <n v="123"/>
    <n v="141.44999999999999"/>
  </r>
  <r>
    <x v="207"/>
    <x v="4"/>
    <x v="0"/>
    <x v="0"/>
    <x v="0"/>
    <x v="0"/>
    <n v="1.4"/>
    <n v="167"/>
    <n v="233.79999999999998"/>
  </r>
  <r>
    <x v="207"/>
    <x v="4"/>
    <x v="0"/>
    <x v="0"/>
    <x v="7"/>
    <x v="21"/>
    <n v="0.7"/>
    <n v="60"/>
    <n v="42"/>
  </r>
  <r>
    <x v="207"/>
    <x v="4"/>
    <x v="0"/>
    <x v="0"/>
    <x v="5"/>
    <x v="20"/>
    <n v="0.89"/>
    <n v="100"/>
    <n v="89"/>
  </r>
  <r>
    <x v="207"/>
    <x v="5"/>
    <x v="4"/>
    <x v="1"/>
    <x v="1"/>
    <x v="14"/>
    <n v="1.19"/>
    <n v="134"/>
    <n v="159.45999999999998"/>
  </r>
  <r>
    <x v="207"/>
    <x v="6"/>
    <x v="2"/>
    <x v="2"/>
    <x v="0"/>
    <x v="7"/>
    <n v="0.96"/>
    <n v="172"/>
    <n v="165.12"/>
  </r>
  <r>
    <x v="207"/>
    <x v="0"/>
    <x v="5"/>
    <x v="2"/>
    <x v="5"/>
    <x v="11"/>
    <n v="1.59"/>
    <n v="393"/>
    <n v="624.87"/>
  </r>
  <r>
    <x v="207"/>
    <x v="0"/>
    <x v="5"/>
    <x v="2"/>
    <x v="1"/>
    <x v="14"/>
    <n v="1.19"/>
    <n v="89"/>
    <n v="105.91"/>
  </r>
  <r>
    <x v="208"/>
    <x v="5"/>
    <x v="1"/>
    <x v="1"/>
    <x v="4"/>
    <x v="9"/>
    <n v="1.1499999999999999"/>
    <n v="176"/>
    <n v="202.39999999999998"/>
  </r>
  <r>
    <x v="208"/>
    <x v="6"/>
    <x v="1"/>
    <x v="1"/>
    <x v="6"/>
    <x v="18"/>
    <n v="0.6"/>
    <n v="146"/>
    <n v="87.6"/>
  </r>
  <r>
    <x v="208"/>
    <x v="1"/>
    <x v="1"/>
    <x v="1"/>
    <x v="0"/>
    <x v="7"/>
    <n v="0.96"/>
    <n v="218"/>
    <n v="209.28"/>
  </r>
  <r>
    <x v="209"/>
    <x v="7"/>
    <x v="2"/>
    <x v="2"/>
    <x v="1"/>
    <x v="1"/>
    <n v="0.99"/>
    <n v="85"/>
    <n v="84.15"/>
  </r>
  <r>
    <x v="209"/>
    <x v="3"/>
    <x v="1"/>
    <x v="1"/>
    <x v="4"/>
    <x v="9"/>
    <n v="1.1499999999999999"/>
    <n v="56"/>
    <n v="64.399999999999991"/>
  </r>
  <r>
    <x v="209"/>
    <x v="3"/>
    <x v="1"/>
    <x v="1"/>
    <x v="5"/>
    <x v="20"/>
    <n v="0.89"/>
    <n v="70"/>
    <n v="62.300000000000004"/>
  </r>
  <r>
    <x v="209"/>
    <x v="3"/>
    <x v="6"/>
    <x v="0"/>
    <x v="2"/>
    <x v="2"/>
    <n v="1.19"/>
    <n v="115"/>
    <n v="136.85"/>
  </r>
  <r>
    <x v="209"/>
    <x v="5"/>
    <x v="3"/>
    <x v="3"/>
    <x v="5"/>
    <x v="12"/>
    <n v="0.59"/>
    <n v="139"/>
    <n v="82.009999999999991"/>
  </r>
  <r>
    <x v="210"/>
    <x v="4"/>
    <x v="2"/>
    <x v="2"/>
    <x v="5"/>
    <x v="20"/>
    <n v="0.89"/>
    <n v="47"/>
    <n v="41.83"/>
  </r>
  <r>
    <x v="210"/>
    <x v="4"/>
    <x v="2"/>
    <x v="2"/>
    <x v="2"/>
    <x v="2"/>
    <n v="1.19"/>
    <n v="100"/>
    <n v="119"/>
  </r>
  <r>
    <x v="210"/>
    <x v="2"/>
    <x v="1"/>
    <x v="1"/>
    <x v="2"/>
    <x v="2"/>
    <n v="1.19"/>
    <n v="186"/>
    <n v="221.34"/>
  </r>
  <r>
    <x v="210"/>
    <x v="5"/>
    <x v="3"/>
    <x v="3"/>
    <x v="6"/>
    <x v="13"/>
    <n v="0.65"/>
    <n v="27"/>
    <n v="17.55"/>
  </r>
  <r>
    <x v="211"/>
    <x v="4"/>
    <x v="5"/>
    <x v="2"/>
    <x v="2"/>
    <x v="8"/>
    <n v="1.5"/>
    <n v="154"/>
    <n v="231"/>
  </r>
  <r>
    <x v="211"/>
    <x v="5"/>
    <x v="2"/>
    <x v="2"/>
    <x v="6"/>
    <x v="18"/>
    <n v="0.6"/>
    <n v="95"/>
    <n v="57"/>
  </r>
  <r>
    <x v="211"/>
    <x v="5"/>
    <x v="2"/>
    <x v="2"/>
    <x v="3"/>
    <x v="3"/>
    <n v="0.95"/>
    <n v="145"/>
    <n v="137.75"/>
  </r>
  <r>
    <x v="211"/>
    <x v="3"/>
    <x v="2"/>
    <x v="2"/>
    <x v="5"/>
    <x v="20"/>
    <n v="0.89"/>
    <n v="32"/>
    <n v="28.48"/>
  </r>
  <r>
    <x v="211"/>
    <x v="1"/>
    <x v="3"/>
    <x v="3"/>
    <x v="2"/>
    <x v="2"/>
    <n v="1.19"/>
    <n v="67"/>
    <n v="79.72999999999999"/>
  </r>
  <r>
    <x v="212"/>
    <x v="3"/>
    <x v="5"/>
    <x v="2"/>
    <x v="2"/>
    <x v="17"/>
    <n v="1.7"/>
    <n v="43"/>
    <n v="73.099999999999994"/>
  </r>
  <r>
    <x v="212"/>
    <x v="5"/>
    <x v="2"/>
    <x v="2"/>
    <x v="1"/>
    <x v="14"/>
    <n v="1.19"/>
    <n v="64"/>
    <n v="76.16"/>
  </r>
  <r>
    <x v="212"/>
    <x v="3"/>
    <x v="2"/>
    <x v="2"/>
    <x v="6"/>
    <x v="16"/>
    <n v="0.55000000000000004"/>
    <n v="90"/>
    <n v="49.500000000000007"/>
  </r>
  <r>
    <x v="212"/>
    <x v="1"/>
    <x v="3"/>
    <x v="3"/>
    <x v="0"/>
    <x v="15"/>
    <n v="1.2"/>
    <n v="80"/>
    <n v="96"/>
  </r>
  <r>
    <x v="212"/>
    <x v="3"/>
    <x v="3"/>
    <x v="3"/>
    <x v="5"/>
    <x v="20"/>
    <n v="0.89"/>
    <n v="28"/>
    <n v="24.92"/>
  </r>
  <r>
    <x v="212"/>
    <x v="7"/>
    <x v="2"/>
    <x v="2"/>
    <x v="4"/>
    <x v="9"/>
    <n v="1.1499999999999999"/>
    <n v="58"/>
    <n v="66.699999999999989"/>
  </r>
  <r>
    <x v="212"/>
    <x v="7"/>
    <x v="2"/>
    <x v="2"/>
    <x v="3"/>
    <x v="6"/>
    <n v="5.5"/>
    <n v="54"/>
    <n v="297"/>
  </r>
  <r>
    <x v="213"/>
    <x v="5"/>
    <x v="3"/>
    <x v="3"/>
    <x v="0"/>
    <x v="15"/>
    <n v="1.2"/>
    <n v="129"/>
    <n v="154.79999999999998"/>
  </r>
  <r>
    <x v="213"/>
    <x v="5"/>
    <x v="3"/>
    <x v="3"/>
    <x v="3"/>
    <x v="19"/>
    <n v="0.99"/>
    <n v="85"/>
    <n v="84.15"/>
  </r>
  <r>
    <x v="213"/>
    <x v="7"/>
    <x v="3"/>
    <x v="3"/>
    <x v="6"/>
    <x v="18"/>
    <n v="0.6"/>
    <n v="59"/>
    <n v="35.4"/>
  </r>
  <r>
    <x v="213"/>
    <x v="7"/>
    <x v="3"/>
    <x v="3"/>
    <x v="1"/>
    <x v="4"/>
    <n v="1.0900000000000001"/>
    <n v="39"/>
    <n v="42.510000000000005"/>
  </r>
  <r>
    <x v="213"/>
    <x v="6"/>
    <x v="3"/>
    <x v="3"/>
    <x v="7"/>
    <x v="21"/>
    <n v="0.7"/>
    <n v="14"/>
    <n v="9.7999999999999989"/>
  </r>
  <r>
    <x v="213"/>
    <x v="6"/>
    <x v="3"/>
    <x v="3"/>
    <x v="0"/>
    <x v="15"/>
    <n v="1.2"/>
    <n v="85"/>
    <n v="102"/>
  </r>
  <r>
    <x v="213"/>
    <x v="5"/>
    <x v="2"/>
    <x v="2"/>
    <x v="5"/>
    <x v="11"/>
    <n v="1.59"/>
    <n v="298"/>
    <n v="473.82000000000005"/>
  </r>
  <r>
    <x v="213"/>
    <x v="7"/>
    <x v="2"/>
    <x v="2"/>
    <x v="4"/>
    <x v="9"/>
    <n v="1.1499999999999999"/>
    <n v="32"/>
    <n v="36.799999999999997"/>
  </r>
  <r>
    <x v="214"/>
    <x v="5"/>
    <x v="3"/>
    <x v="3"/>
    <x v="5"/>
    <x v="20"/>
    <n v="0.89"/>
    <n v="50"/>
    <n v="44.5"/>
  </r>
  <r>
    <x v="214"/>
    <x v="0"/>
    <x v="3"/>
    <x v="3"/>
    <x v="6"/>
    <x v="18"/>
    <n v="0.6"/>
    <n v="48"/>
    <n v="28.799999999999997"/>
  </r>
  <r>
    <x v="214"/>
    <x v="2"/>
    <x v="4"/>
    <x v="1"/>
    <x v="2"/>
    <x v="8"/>
    <n v="1.5"/>
    <n v="319"/>
    <n v="478.5"/>
  </r>
  <r>
    <x v="214"/>
    <x v="2"/>
    <x v="4"/>
    <x v="1"/>
    <x v="4"/>
    <x v="5"/>
    <n v="1.19"/>
    <n v="43"/>
    <n v="51.169999999999995"/>
  </r>
  <r>
    <x v="214"/>
    <x v="2"/>
    <x v="4"/>
    <x v="1"/>
    <x v="6"/>
    <x v="18"/>
    <n v="0.6"/>
    <n v="119"/>
    <n v="71.399999999999991"/>
  </r>
  <r>
    <x v="214"/>
    <x v="3"/>
    <x v="6"/>
    <x v="0"/>
    <x v="0"/>
    <x v="15"/>
    <n v="1.2"/>
    <n v="98"/>
    <n v="117.6"/>
  </r>
  <r>
    <x v="214"/>
    <x v="3"/>
    <x v="6"/>
    <x v="0"/>
    <x v="1"/>
    <x v="4"/>
    <n v="1.0900000000000001"/>
    <n v="27"/>
    <n v="29.430000000000003"/>
  </r>
  <r>
    <x v="214"/>
    <x v="2"/>
    <x v="7"/>
    <x v="3"/>
    <x v="5"/>
    <x v="12"/>
    <n v="0.59"/>
    <n v="485"/>
    <n v="286.14999999999998"/>
  </r>
  <r>
    <x v="214"/>
    <x v="7"/>
    <x v="4"/>
    <x v="1"/>
    <x v="7"/>
    <x v="23"/>
    <n v="0.59"/>
    <n v="782"/>
    <n v="461.38"/>
  </r>
  <r>
    <x v="215"/>
    <x v="0"/>
    <x v="4"/>
    <x v="1"/>
    <x v="1"/>
    <x v="14"/>
    <n v="1.19"/>
    <n v="107"/>
    <n v="127.33"/>
  </r>
  <r>
    <x v="215"/>
    <x v="1"/>
    <x v="4"/>
    <x v="1"/>
    <x v="1"/>
    <x v="1"/>
    <n v="0.99"/>
    <n v="104"/>
    <n v="102.96"/>
  </r>
  <r>
    <x v="215"/>
    <x v="6"/>
    <x v="1"/>
    <x v="1"/>
    <x v="1"/>
    <x v="4"/>
    <n v="1.0900000000000001"/>
    <n v="124"/>
    <n v="135.16"/>
  </r>
  <r>
    <x v="215"/>
    <x v="2"/>
    <x v="7"/>
    <x v="3"/>
    <x v="1"/>
    <x v="1"/>
    <n v="0.99"/>
    <n v="312"/>
    <n v="308.88"/>
  </r>
  <r>
    <x v="215"/>
    <x v="2"/>
    <x v="7"/>
    <x v="3"/>
    <x v="4"/>
    <x v="10"/>
    <n v="0.89"/>
    <n v="171"/>
    <n v="152.19"/>
  </r>
  <r>
    <x v="215"/>
    <x v="5"/>
    <x v="4"/>
    <x v="1"/>
    <x v="3"/>
    <x v="3"/>
    <n v="0.95"/>
    <n v="340"/>
    <n v="323"/>
  </r>
  <r>
    <x v="215"/>
    <x v="6"/>
    <x v="4"/>
    <x v="1"/>
    <x v="0"/>
    <x v="0"/>
    <n v="1.4"/>
    <n v="153"/>
    <n v="214.2"/>
  </r>
  <r>
    <x v="215"/>
    <x v="3"/>
    <x v="4"/>
    <x v="1"/>
    <x v="4"/>
    <x v="5"/>
    <n v="1.19"/>
    <n v="22"/>
    <n v="26.18"/>
  </r>
  <r>
    <x v="215"/>
    <x v="3"/>
    <x v="4"/>
    <x v="1"/>
    <x v="0"/>
    <x v="7"/>
    <n v="0.96"/>
    <n v="285"/>
    <n v="273.59999999999997"/>
  </r>
  <r>
    <x v="215"/>
    <x v="6"/>
    <x v="5"/>
    <x v="2"/>
    <x v="6"/>
    <x v="18"/>
    <n v="0.6"/>
    <n v="101"/>
    <n v="60.599999999999994"/>
  </r>
  <r>
    <x v="215"/>
    <x v="6"/>
    <x v="2"/>
    <x v="2"/>
    <x v="1"/>
    <x v="4"/>
    <n v="1.0900000000000001"/>
    <n v="46"/>
    <n v="50.14"/>
  </r>
  <r>
    <x v="216"/>
    <x v="1"/>
    <x v="3"/>
    <x v="3"/>
    <x v="1"/>
    <x v="14"/>
    <n v="1.19"/>
    <n v="31"/>
    <n v="36.89"/>
  </r>
  <r>
    <x v="216"/>
    <x v="3"/>
    <x v="5"/>
    <x v="2"/>
    <x v="1"/>
    <x v="14"/>
    <n v="1.19"/>
    <n v="47"/>
    <n v="55.93"/>
  </r>
  <r>
    <x v="216"/>
    <x v="4"/>
    <x v="5"/>
    <x v="2"/>
    <x v="3"/>
    <x v="6"/>
    <n v="5.5"/>
    <n v="62"/>
    <n v="341"/>
  </r>
  <r>
    <x v="216"/>
    <x v="0"/>
    <x v="4"/>
    <x v="1"/>
    <x v="1"/>
    <x v="1"/>
    <n v="0.99"/>
    <n v="134"/>
    <n v="132.66"/>
  </r>
  <r>
    <x v="216"/>
    <x v="1"/>
    <x v="4"/>
    <x v="1"/>
    <x v="6"/>
    <x v="13"/>
    <n v="0.65"/>
    <n v="81"/>
    <n v="52.65"/>
  </r>
  <r>
    <x v="216"/>
    <x v="6"/>
    <x v="1"/>
    <x v="1"/>
    <x v="4"/>
    <x v="10"/>
    <n v="0.89"/>
    <n v="108"/>
    <n v="96.12"/>
  </r>
  <r>
    <x v="216"/>
    <x v="3"/>
    <x v="1"/>
    <x v="1"/>
    <x v="3"/>
    <x v="3"/>
    <n v="0.95"/>
    <n v="292"/>
    <n v="277.39999999999998"/>
  </r>
  <r>
    <x v="216"/>
    <x v="5"/>
    <x v="4"/>
    <x v="1"/>
    <x v="6"/>
    <x v="18"/>
    <n v="0.6"/>
    <n v="230"/>
    <n v="138"/>
  </r>
  <r>
    <x v="216"/>
    <x v="5"/>
    <x v="4"/>
    <x v="1"/>
    <x v="0"/>
    <x v="7"/>
    <n v="0.96"/>
    <n v="988"/>
    <n v="948.48"/>
  </r>
  <r>
    <x v="216"/>
    <x v="0"/>
    <x v="4"/>
    <x v="1"/>
    <x v="5"/>
    <x v="11"/>
    <n v="1.59"/>
    <n v="312"/>
    <n v="496.08000000000004"/>
  </r>
  <r>
    <x v="216"/>
    <x v="2"/>
    <x v="1"/>
    <x v="1"/>
    <x v="0"/>
    <x v="15"/>
    <n v="1.2"/>
    <n v="258"/>
    <n v="309.59999999999997"/>
  </r>
  <r>
    <x v="217"/>
    <x v="1"/>
    <x v="3"/>
    <x v="3"/>
    <x v="3"/>
    <x v="19"/>
    <n v="0.99"/>
    <n v="25"/>
    <n v="24.75"/>
  </r>
  <r>
    <x v="217"/>
    <x v="3"/>
    <x v="5"/>
    <x v="2"/>
    <x v="2"/>
    <x v="17"/>
    <n v="1.7"/>
    <n v="64"/>
    <n v="108.8"/>
  </r>
  <r>
    <x v="217"/>
    <x v="4"/>
    <x v="5"/>
    <x v="2"/>
    <x v="5"/>
    <x v="11"/>
    <n v="1.59"/>
    <n v="151"/>
    <n v="240.09"/>
  </r>
  <r>
    <x v="217"/>
    <x v="4"/>
    <x v="5"/>
    <x v="2"/>
    <x v="5"/>
    <x v="11"/>
    <n v="1.59"/>
    <n v="261"/>
    <n v="414.99"/>
  </r>
  <r>
    <x v="217"/>
    <x v="1"/>
    <x v="4"/>
    <x v="1"/>
    <x v="1"/>
    <x v="14"/>
    <n v="1.19"/>
    <n v="124"/>
    <n v="147.56"/>
  </r>
  <r>
    <x v="217"/>
    <x v="6"/>
    <x v="5"/>
    <x v="2"/>
    <x v="5"/>
    <x v="12"/>
    <n v="0.59"/>
    <n v="262"/>
    <n v="154.57999999999998"/>
  </r>
  <r>
    <x v="217"/>
    <x v="7"/>
    <x v="2"/>
    <x v="2"/>
    <x v="1"/>
    <x v="4"/>
    <n v="1.0900000000000001"/>
    <n v="46"/>
    <n v="50.14"/>
  </r>
  <r>
    <x v="217"/>
    <x v="6"/>
    <x v="1"/>
    <x v="1"/>
    <x v="2"/>
    <x v="2"/>
    <n v="1.19"/>
    <n v="300"/>
    <n v="357"/>
  </r>
  <r>
    <x v="217"/>
    <x v="0"/>
    <x v="1"/>
    <x v="1"/>
    <x v="2"/>
    <x v="8"/>
    <n v="1.5"/>
    <n v="270"/>
    <n v="405"/>
  </r>
  <r>
    <x v="217"/>
    <x v="0"/>
    <x v="4"/>
    <x v="1"/>
    <x v="3"/>
    <x v="19"/>
    <n v="0.99"/>
    <n v="173"/>
    <n v="171.27"/>
  </r>
  <r>
    <x v="217"/>
    <x v="4"/>
    <x v="5"/>
    <x v="2"/>
    <x v="7"/>
    <x v="21"/>
    <n v="0.7"/>
    <n v="26"/>
    <n v="18.2"/>
  </r>
  <r>
    <x v="217"/>
    <x v="0"/>
    <x v="2"/>
    <x v="2"/>
    <x v="6"/>
    <x v="18"/>
    <n v="0.6"/>
    <n v="58"/>
    <n v="34.799999999999997"/>
  </r>
  <r>
    <x v="217"/>
    <x v="7"/>
    <x v="1"/>
    <x v="1"/>
    <x v="5"/>
    <x v="12"/>
    <n v="0.59"/>
    <n v="484"/>
    <n v="285.56"/>
  </r>
  <r>
    <x v="217"/>
    <x v="7"/>
    <x v="1"/>
    <x v="1"/>
    <x v="4"/>
    <x v="5"/>
    <n v="1.19"/>
    <n v="96"/>
    <n v="114.24"/>
  </r>
  <r>
    <x v="217"/>
    <x v="7"/>
    <x v="1"/>
    <x v="1"/>
    <x v="5"/>
    <x v="12"/>
    <n v="0.59"/>
    <n v="356"/>
    <n v="210.04"/>
  </r>
  <r>
    <x v="217"/>
    <x v="2"/>
    <x v="1"/>
    <x v="1"/>
    <x v="5"/>
    <x v="20"/>
    <n v="0.89"/>
    <n v="142"/>
    <n v="126.38"/>
  </r>
  <r>
    <x v="217"/>
    <x v="2"/>
    <x v="1"/>
    <x v="1"/>
    <x v="2"/>
    <x v="2"/>
    <n v="1.19"/>
    <n v="208"/>
    <n v="247.51999999999998"/>
  </r>
  <r>
    <x v="218"/>
    <x v="2"/>
    <x v="3"/>
    <x v="3"/>
    <x v="0"/>
    <x v="0"/>
    <n v="1.4"/>
    <n v="39"/>
    <n v="54.599999999999994"/>
  </r>
  <r>
    <x v="218"/>
    <x v="5"/>
    <x v="1"/>
    <x v="1"/>
    <x v="5"/>
    <x v="11"/>
    <n v="1.59"/>
    <n v="534"/>
    <n v="849.06000000000006"/>
  </r>
  <r>
    <x v="218"/>
    <x v="6"/>
    <x v="5"/>
    <x v="2"/>
    <x v="6"/>
    <x v="13"/>
    <n v="0.65"/>
    <n v="54"/>
    <n v="35.1"/>
  </r>
  <r>
    <x v="218"/>
    <x v="0"/>
    <x v="1"/>
    <x v="1"/>
    <x v="6"/>
    <x v="13"/>
    <n v="0.65"/>
    <n v="50"/>
    <n v="32.5"/>
  </r>
  <r>
    <x v="218"/>
    <x v="1"/>
    <x v="1"/>
    <x v="1"/>
    <x v="5"/>
    <x v="12"/>
    <n v="0.59"/>
    <n v="216"/>
    <n v="127.44"/>
  </r>
  <r>
    <x v="218"/>
    <x v="5"/>
    <x v="0"/>
    <x v="0"/>
    <x v="2"/>
    <x v="17"/>
    <n v="1.7"/>
    <n v="199"/>
    <n v="338.3"/>
  </r>
  <r>
    <x v="218"/>
    <x v="5"/>
    <x v="5"/>
    <x v="2"/>
    <x v="7"/>
    <x v="21"/>
    <n v="0.7"/>
    <n v="119"/>
    <n v="83.3"/>
  </r>
  <r>
    <x v="218"/>
    <x v="0"/>
    <x v="2"/>
    <x v="2"/>
    <x v="2"/>
    <x v="17"/>
    <n v="1.7"/>
    <n v="34"/>
    <n v="57.8"/>
  </r>
  <r>
    <x v="218"/>
    <x v="0"/>
    <x v="2"/>
    <x v="2"/>
    <x v="2"/>
    <x v="17"/>
    <n v="1.7"/>
    <n v="36"/>
    <n v="61.199999999999996"/>
  </r>
  <r>
    <x v="219"/>
    <x v="7"/>
    <x v="2"/>
    <x v="2"/>
    <x v="0"/>
    <x v="15"/>
    <n v="1.2"/>
    <n v="135"/>
    <n v="162"/>
  </r>
  <r>
    <x v="219"/>
    <x v="5"/>
    <x v="1"/>
    <x v="1"/>
    <x v="3"/>
    <x v="19"/>
    <n v="0.99"/>
    <n v="190"/>
    <n v="188.1"/>
  </r>
  <r>
    <x v="219"/>
    <x v="6"/>
    <x v="1"/>
    <x v="1"/>
    <x v="2"/>
    <x v="2"/>
    <n v="1.19"/>
    <n v="418"/>
    <n v="497.41999999999996"/>
  </r>
  <r>
    <x v="219"/>
    <x v="1"/>
    <x v="2"/>
    <x v="2"/>
    <x v="4"/>
    <x v="9"/>
    <n v="1.1499999999999999"/>
    <n v="34"/>
    <n v="39.099999999999994"/>
  </r>
  <r>
    <x v="219"/>
    <x v="1"/>
    <x v="2"/>
    <x v="2"/>
    <x v="4"/>
    <x v="10"/>
    <n v="0.89"/>
    <n v="41"/>
    <n v="36.49"/>
  </r>
  <r>
    <x v="219"/>
    <x v="1"/>
    <x v="2"/>
    <x v="2"/>
    <x v="3"/>
    <x v="19"/>
    <n v="0.99"/>
    <n v="102"/>
    <n v="100.98"/>
  </r>
  <r>
    <x v="219"/>
    <x v="1"/>
    <x v="1"/>
    <x v="1"/>
    <x v="5"/>
    <x v="11"/>
    <n v="1.59"/>
    <n v="346"/>
    <n v="550.14"/>
  </r>
  <r>
    <x v="219"/>
    <x v="1"/>
    <x v="1"/>
    <x v="1"/>
    <x v="1"/>
    <x v="1"/>
    <n v="0.99"/>
    <n v="128"/>
    <n v="126.72"/>
  </r>
  <r>
    <x v="219"/>
    <x v="5"/>
    <x v="5"/>
    <x v="2"/>
    <x v="6"/>
    <x v="13"/>
    <n v="0.65"/>
    <n v="108"/>
    <n v="70.2"/>
  </r>
  <r>
    <x v="219"/>
    <x v="5"/>
    <x v="5"/>
    <x v="2"/>
    <x v="6"/>
    <x v="13"/>
    <n v="0.65"/>
    <n v="108"/>
    <n v="70.2"/>
  </r>
  <r>
    <x v="219"/>
    <x v="3"/>
    <x v="1"/>
    <x v="1"/>
    <x v="2"/>
    <x v="8"/>
    <n v="1.5"/>
    <n v="202"/>
    <n v="303"/>
  </r>
  <r>
    <x v="219"/>
    <x v="3"/>
    <x v="1"/>
    <x v="1"/>
    <x v="3"/>
    <x v="19"/>
    <n v="0.99"/>
    <n v="134"/>
    <n v="132.66"/>
  </r>
  <r>
    <x v="220"/>
    <x v="5"/>
    <x v="2"/>
    <x v="2"/>
    <x v="0"/>
    <x v="15"/>
    <n v="1.2"/>
    <n v="186"/>
    <n v="223.2"/>
  </r>
  <r>
    <x v="220"/>
    <x v="7"/>
    <x v="2"/>
    <x v="2"/>
    <x v="1"/>
    <x v="14"/>
    <n v="1.19"/>
    <n v="71"/>
    <n v="84.49"/>
  </r>
  <r>
    <x v="220"/>
    <x v="7"/>
    <x v="2"/>
    <x v="2"/>
    <x v="6"/>
    <x v="18"/>
    <n v="0.6"/>
    <n v="76"/>
    <n v="45.6"/>
  </r>
  <r>
    <x v="220"/>
    <x v="4"/>
    <x v="2"/>
    <x v="2"/>
    <x v="2"/>
    <x v="8"/>
    <n v="1.5"/>
    <n v="71"/>
    <n v="106.5"/>
  </r>
  <r>
    <x v="220"/>
    <x v="2"/>
    <x v="5"/>
    <x v="2"/>
    <x v="4"/>
    <x v="9"/>
    <n v="1.1499999999999999"/>
    <n v="72"/>
    <n v="82.8"/>
  </r>
  <r>
    <x v="220"/>
    <x v="6"/>
    <x v="2"/>
    <x v="2"/>
    <x v="6"/>
    <x v="16"/>
    <n v="0.55000000000000004"/>
    <n v="114"/>
    <n v="62.7"/>
  </r>
  <r>
    <x v="220"/>
    <x v="6"/>
    <x v="2"/>
    <x v="2"/>
    <x v="6"/>
    <x v="16"/>
    <n v="0.55000000000000004"/>
    <n v="155"/>
    <n v="85.25"/>
  </r>
  <r>
    <x v="220"/>
    <x v="2"/>
    <x v="0"/>
    <x v="0"/>
    <x v="6"/>
    <x v="16"/>
    <n v="0.55000000000000004"/>
    <n v="423"/>
    <n v="232.65"/>
  </r>
  <r>
    <x v="220"/>
    <x v="3"/>
    <x v="1"/>
    <x v="1"/>
    <x v="1"/>
    <x v="14"/>
    <n v="1.19"/>
    <n v="88"/>
    <n v="104.72"/>
  </r>
  <r>
    <x v="221"/>
    <x v="1"/>
    <x v="0"/>
    <x v="0"/>
    <x v="0"/>
    <x v="0"/>
    <n v="1.4"/>
    <n v="203"/>
    <n v="284.2"/>
  </r>
  <r>
    <x v="221"/>
    <x v="3"/>
    <x v="0"/>
    <x v="0"/>
    <x v="3"/>
    <x v="3"/>
    <n v="0.95"/>
    <n v="258"/>
    <n v="245.1"/>
  </r>
  <r>
    <x v="221"/>
    <x v="1"/>
    <x v="2"/>
    <x v="2"/>
    <x v="3"/>
    <x v="19"/>
    <n v="0.99"/>
    <n v="131"/>
    <n v="129.69"/>
  </r>
  <r>
    <x v="221"/>
    <x v="3"/>
    <x v="2"/>
    <x v="2"/>
    <x v="6"/>
    <x v="13"/>
    <n v="0.65"/>
    <n v="14"/>
    <n v="9.1"/>
  </r>
  <r>
    <x v="221"/>
    <x v="4"/>
    <x v="2"/>
    <x v="2"/>
    <x v="6"/>
    <x v="13"/>
    <n v="0.65"/>
    <n v="24"/>
    <n v="15.600000000000001"/>
  </r>
  <r>
    <x v="221"/>
    <x v="4"/>
    <x v="2"/>
    <x v="2"/>
    <x v="1"/>
    <x v="1"/>
    <n v="0.99"/>
    <n v="47"/>
    <n v="46.53"/>
  </r>
  <r>
    <x v="221"/>
    <x v="1"/>
    <x v="0"/>
    <x v="0"/>
    <x v="3"/>
    <x v="3"/>
    <n v="0.95"/>
    <n v="155"/>
    <n v="147.25"/>
  </r>
  <r>
    <x v="221"/>
    <x v="1"/>
    <x v="0"/>
    <x v="0"/>
    <x v="3"/>
    <x v="19"/>
    <n v="0.99"/>
    <n v="212"/>
    <n v="209.88"/>
  </r>
  <r>
    <x v="221"/>
    <x v="1"/>
    <x v="5"/>
    <x v="2"/>
    <x v="1"/>
    <x v="1"/>
    <n v="0.99"/>
    <n v="116"/>
    <n v="114.84"/>
  </r>
  <r>
    <x v="221"/>
    <x v="2"/>
    <x v="5"/>
    <x v="2"/>
    <x v="7"/>
    <x v="21"/>
    <n v="0.7"/>
    <n v="45"/>
    <n v="31.499999999999996"/>
  </r>
  <r>
    <x v="221"/>
    <x v="2"/>
    <x v="5"/>
    <x v="2"/>
    <x v="5"/>
    <x v="12"/>
    <n v="0.59"/>
    <n v="152"/>
    <n v="89.679999999999993"/>
  </r>
  <r>
    <x v="222"/>
    <x v="1"/>
    <x v="7"/>
    <x v="3"/>
    <x v="0"/>
    <x v="0"/>
    <n v="1.4"/>
    <n v="333"/>
    <n v="466.2"/>
  </r>
  <r>
    <x v="222"/>
    <x v="1"/>
    <x v="7"/>
    <x v="3"/>
    <x v="1"/>
    <x v="1"/>
    <n v="0.99"/>
    <n v="180"/>
    <n v="178.2"/>
  </r>
  <r>
    <x v="222"/>
    <x v="1"/>
    <x v="0"/>
    <x v="0"/>
    <x v="5"/>
    <x v="11"/>
    <n v="1.59"/>
    <n v="480"/>
    <n v="763.2"/>
  </r>
  <r>
    <x v="222"/>
    <x v="7"/>
    <x v="4"/>
    <x v="1"/>
    <x v="3"/>
    <x v="3"/>
    <n v="0.95"/>
    <n v="730"/>
    <n v="693.5"/>
  </r>
  <r>
    <x v="222"/>
    <x v="5"/>
    <x v="5"/>
    <x v="2"/>
    <x v="7"/>
    <x v="23"/>
    <n v="0.59"/>
    <n v="598"/>
    <n v="352.82"/>
  </r>
  <r>
    <x v="222"/>
    <x v="5"/>
    <x v="5"/>
    <x v="2"/>
    <x v="4"/>
    <x v="9"/>
    <n v="1.1499999999999999"/>
    <n v="114"/>
    <n v="131.1"/>
  </r>
  <r>
    <x v="222"/>
    <x v="6"/>
    <x v="5"/>
    <x v="2"/>
    <x v="4"/>
    <x v="9"/>
    <n v="1.1499999999999999"/>
    <n v="60"/>
    <n v="69"/>
  </r>
  <r>
    <x v="222"/>
    <x v="6"/>
    <x v="2"/>
    <x v="2"/>
    <x v="0"/>
    <x v="15"/>
    <n v="1.2"/>
    <n v="88"/>
    <n v="105.6"/>
  </r>
  <r>
    <x v="222"/>
    <x v="1"/>
    <x v="2"/>
    <x v="2"/>
    <x v="5"/>
    <x v="20"/>
    <n v="0.89"/>
    <n v="42"/>
    <n v="37.380000000000003"/>
  </r>
  <r>
    <x v="222"/>
    <x v="2"/>
    <x v="2"/>
    <x v="2"/>
    <x v="1"/>
    <x v="4"/>
    <n v="1.0900000000000001"/>
    <n v="30"/>
    <n v="32.700000000000003"/>
  </r>
  <r>
    <x v="222"/>
    <x v="2"/>
    <x v="2"/>
    <x v="2"/>
    <x v="4"/>
    <x v="9"/>
    <n v="1.1499999999999999"/>
    <n v="41"/>
    <n v="47.15"/>
  </r>
  <r>
    <x v="222"/>
    <x v="3"/>
    <x v="1"/>
    <x v="1"/>
    <x v="2"/>
    <x v="8"/>
    <n v="1.5"/>
    <n v="252"/>
    <n v="378"/>
  </r>
  <r>
    <x v="222"/>
    <x v="3"/>
    <x v="1"/>
    <x v="1"/>
    <x v="5"/>
    <x v="20"/>
    <n v="0.89"/>
    <n v="108"/>
    <n v="96.12"/>
  </r>
  <r>
    <x v="222"/>
    <x v="6"/>
    <x v="0"/>
    <x v="0"/>
    <x v="7"/>
    <x v="21"/>
    <n v="0.7"/>
    <n v="76"/>
    <n v="53.199999999999996"/>
  </r>
  <r>
    <x v="222"/>
    <x v="6"/>
    <x v="0"/>
    <x v="0"/>
    <x v="5"/>
    <x v="20"/>
    <n v="0.89"/>
    <n v="128"/>
    <n v="113.92"/>
  </r>
  <r>
    <x v="222"/>
    <x v="1"/>
    <x v="0"/>
    <x v="0"/>
    <x v="2"/>
    <x v="17"/>
    <n v="1.7"/>
    <n v="124"/>
    <n v="210.79999999999998"/>
  </r>
  <r>
    <x v="222"/>
    <x v="1"/>
    <x v="5"/>
    <x v="2"/>
    <x v="3"/>
    <x v="3"/>
    <n v="0.95"/>
    <n v="228"/>
    <n v="216.6"/>
  </r>
  <r>
    <x v="222"/>
    <x v="1"/>
    <x v="5"/>
    <x v="2"/>
    <x v="4"/>
    <x v="9"/>
    <n v="1.1499999999999999"/>
    <n v="57"/>
    <n v="65.55"/>
  </r>
  <r>
    <x v="223"/>
    <x v="1"/>
    <x v="7"/>
    <x v="3"/>
    <x v="5"/>
    <x v="12"/>
    <n v="0.59"/>
    <n v="590"/>
    <n v="348.09999999999997"/>
  </r>
  <r>
    <x v="223"/>
    <x v="7"/>
    <x v="4"/>
    <x v="1"/>
    <x v="0"/>
    <x v="0"/>
    <n v="1.4"/>
    <n v="393"/>
    <n v="550.19999999999993"/>
  </r>
  <r>
    <x v="223"/>
    <x v="5"/>
    <x v="5"/>
    <x v="2"/>
    <x v="0"/>
    <x v="7"/>
    <n v="0.96"/>
    <n v="407"/>
    <n v="390.71999999999997"/>
  </r>
  <r>
    <x v="223"/>
    <x v="6"/>
    <x v="2"/>
    <x v="2"/>
    <x v="0"/>
    <x v="0"/>
    <n v="1.4"/>
    <n v="71"/>
    <n v="99.399999999999991"/>
  </r>
  <r>
    <x v="223"/>
    <x v="3"/>
    <x v="1"/>
    <x v="1"/>
    <x v="6"/>
    <x v="16"/>
    <n v="0.55000000000000004"/>
    <n v="258"/>
    <n v="141.9"/>
  </r>
  <r>
    <x v="223"/>
    <x v="4"/>
    <x v="1"/>
    <x v="1"/>
    <x v="2"/>
    <x v="17"/>
    <n v="1.7"/>
    <n v="70"/>
    <n v="119"/>
  </r>
  <r>
    <x v="223"/>
    <x v="4"/>
    <x v="1"/>
    <x v="1"/>
    <x v="0"/>
    <x v="0"/>
    <n v="1.4"/>
    <n v="116"/>
    <n v="162.39999999999998"/>
  </r>
  <r>
    <x v="223"/>
    <x v="3"/>
    <x v="5"/>
    <x v="2"/>
    <x v="3"/>
    <x v="19"/>
    <n v="0.99"/>
    <n v="219"/>
    <n v="216.81"/>
  </r>
  <r>
    <x v="223"/>
    <x v="3"/>
    <x v="5"/>
    <x v="2"/>
    <x v="7"/>
    <x v="21"/>
    <n v="0.7"/>
    <n v="41"/>
    <n v="28.7"/>
  </r>
  <r>
    <x v="223"/>
    <x v="3"/>
    <x v="5"/>
    <x v="2"/>
    <x v="1"/>
    <x v="14"/>
    <n v="1.19"/>
    <n v="52"/>
    <n v="61.879999999999995"/>
  </r>
  <r>
    <x v="223"/>
    <x v="4"/>
    <x v="5"/>
    <x v="2"/>
    <x v="5"/>
    <x v="20"/>
    <n v="0.89"/>
    <n v="65"/>
    <n v="57.85"/>
  </r>
  <r>
    <x v="223"/>
    <x v="4"/>
    <x v="5"/>
    <x v="2"/>
    <x v="2"/>
    <x v="8"/>
    <n v="1.5"/>
    <n v="181"/>
    <n v="271.5"/>
  </r>
  <r>
    <x v="223"/>
    <x v="5"/>
    <x v="6"/>
    <x v="0"/>
    <x v="0"/>
    <x v="15"/>
    <n v="1.2"/>
    <n v="241"/>
    <n v="289.2"/>
  </r>
  <r>
    <x v="224"/>
    <x v="6"/>
    <x v="7"/>
    <x v="3"/>
    <x v="4"/>
    <x v="5"/>
    <n v="1.19"/>
    <n v="133"/>
    <n v="158.26999999999998"/>
  </r>
  <r>
    <x v="224"/>
    <x v="6"/>
    <x v="7"/>
    <x v="3"/>
    <x v="3"/>
    <x v="19"/>
    <n v="0.99"/>
    <n v="265"/>
    <n v="262.35000000000002"/>
  </r>
  <r>
    <x v="224"/>
    <x v="6"/>
    <x v="7"/>
    <x v="3"/>
    <x v="3"/>
    <x v="6"/>
    <n v="5.5"/>
    <n v="227"/>
    <n v="1248.5"/>
  </r>
  <r>
    <x v="224"/>
    <x v="3"/>
    <x v="4"/>
    <x v="1"/>
    <x v="3"/>
    <x v="6"/>
    <n v="5.5"/>
    <n v="38"/>
    <n v="209"/>
  </r>
  <r>
    <x v="224"/>
    <x v="4"/>
    <x v="1"/>
    <x v="1"/>
    <x v="6"/>
    <x v="18"/>
    <n v="0.6"/>
    <n v="112"/>
    <n v="67.2"/>
  </r>
  <r>
    <x v="224"/>
    <x v="4"/>
    <x v="6"/>
    <x v="0"/>
    <x v="0"/>
    <x v="15"/>
    <n v="1.2"/>
    <n v="74"/>
    <n v="88.8"/>
  </r>
  <r>
    <x v="224"/>
    <x v="1"/>
    <x v="3"/>
    <x v="3"/>
    <x v="7"/>
    <x v="22"/>
    <n v="0.65"/>
    <n v="8"/>
    <n v="5.2"/>
  </r>
  <r>
    <x v="224"/>
    <x v="2"/>
    <x v="3"/>
    <x v="3"/>
    <x v="6"/>
    <x v="13"/>
    <n v="0.65"/>
    <n v="11"/>
    <n v="7.15"/>
  </r>
  <r>
    <x v="224"/>
    <x v="2"/>
    <x v="3"/>
    <x v="3"/>
    <x v="4"/>
    <x v="10"/>
    <n v="0.89"/>
    <n v="40"/>
    <n v="35.6"/>
  </r>
  <r>
    <x v="225"/>
    <x v="1"/>
    <x v="6"/>
    <x v="0"/>
    <x v="6"/>
    <x v="18"/>
    <n v="0.6"/>
    <n v="42"/>
    <n v="25.2"/>
  </r>
  <r>
    <x v="225"/>
    <x v="6"/>
    <x v="3"/>
    <x v="3"/>
    <x v="6"/>
    <x v="13"/>
    <n v="0.65"/>
    <n v="17"/>
    <n v="11.05"/>
  </r>
  <r>
    <x v="225"/>
    <x v="1"/>
    <x v="3"/>
    <x v="3"/>
    <x v="6"/>
    <x v="18"/>
    <n v="0.6"/>
    <n v="34"/>
    <n v="20.399999999999999"/>
  </r>
  <r>
    <x v="225"/>
    <x v="2"/>
    <x v="3"/>
    <x v="3"/>
    <x v="5"/>
    <x v="20"/>
    <n v="0.89"/>
    <n v="31"/>
    <n v="27.59"/>
  </r>
  <r>
    <x v="225"/>
    <x v="7"/>
    <x v="0"/>
    <x v="0"/>
    <x v="3"/>
    <x v="19"/>
    <n v="0.99"/>
    <n v="1000"/>
    <n v="990"/>
  </r>
  <r>
    <x v="225"/>
    <x v="7"/>
    <x v="6"/>
    <x v="0"/>
    <x v="5"/>
    <x v="12"/>
    <n v="0.59"/>
    <n v="236"/>
    <n v="139.23999999999998"/>
  </r>
  <r>
    <x v="226"/>
    <x v="1"/>
    <x v="6"/>
    <x v="0"/>
    <x v="7"/>
    <x v="22"/>
    <n v="0.65"/>
    <n v="9"/>
    <n v="5.8500000000000005"/>
  </r>
  <r>
    <x v="226"/>
    <x v="6"/>
    <x v="3"/>
    <x v="3"/>
    <x v="5"/>
    <x v="11"/>
    <n v="1.59"/>
    <n v="104"/>
    <n v="165.36"/>
  </r>
  <r>
    <x v="226"/>
    <x v="7"/>
    <x v="0"/>
    <x v="0"/>
    <x v="1"/>
    <x v="4"/>
    <n v="1.0900000000000001"/>
    <n v="252"/>
    <n v="274.68"/>
  </r>
  <r>
    <x v="226"/>
    <x v="7"/>
    <x v="6"/>
    <x v="0"/>
    <x v="7"/>
    <x v="21"/>
    <n v="0.7"/>
    <n v="56"/>
    <n v="39.199999999999996"/>
  </r>
  <r>
    <x v="227"/>
    <x v="1"/>
    <x v="6"/>
    <x v="0"/>
    <x v="1"/>
    <x v="1"/>
    <n v="0.99"/>
    <n v="32"/>
    <n v="31.68"/>
  </r>
  <r>
    <x v="227"/>
    <x v="5"/>
    <x v="7"/>
    <x v="3"/>
    <x v="7"/>
    <x v="23"/>
    <n v="0.59"/>
    <n v="788"/>
    <n v="464.91999999999996"/>
  </r>
  <r>
    <x v="228"/>
    <x v="5"/>
    <x v="7"/>
    <x v="3"/>
    <x v="0"/>
    <x v="0"/>
    <n v="1.4"/>
    <n v="648"/>
    <n v="907.19999999999993"/>
  </r>
  <r>
    <x v="228"/>
    <x v="2"/>
    <x v="7"/>
    <x v="3"/>
    <x v="3"/>
    <x v="19"/>
    <n v="0.99"/>
    <n v="404"/>
    <n v="399.96"/>
  </r>
  <r>
    <x v="228"/>
    <x v="5"/>
    <x v="0"/>
    <x v="0"/>
    <x v="5"/>
    <x v="20"/>
    <n v="0.89"/>
    <n v="345"/>
    <n v="307.05"/>
  </r>
  <r>
    <x v="229"/>
    <x v="3"/>
    <x v="7"/>
    <x v="3"/>
    <x v="0"/>
    <x v="7"/>
    <n v="0.96"/>
    <n v="744"/>
    <n v="714.24"/>
  </r>
  <r>
    <x v="229"/>
    <x v="3"/>
    <x v="7"/>
    <x v="3"/>
    <x v="4"/>
    <x v="10"/>
    <n v="0.89"/>
    <n v="164"/>
    <n v="145.96"/>
  </r>
  <r>
    <x v="229"/>
    <x v="5"/>
    <x v="0"/>
    <x v="0"/>
    <x v="0"/>
    <x v="0"/>
    <n v="1.4"/>
    <n v="430"/>
    <n v="602"/>
  </r>
  <r>
    <x v="229"/>
    <x v="5"/>
    <x v="0"/>
    <x v="0"/>
    <x v="6"/>
    <x v="16"/>
    <n v="0.55000000000000004"/>
    <n v="804"/>
    <n v="442.20000000000005"/>
  </r>
  <r>
    <x v="229"/>
    <x v="1"/>
    <x v="6"/>
    <x v="0"/>
    <x v="6"/>
    <x v="16"/>
    <n v="0.55000000000000004"/>
    <n v="201"/>
    <n v="110.55000000000001"/>
  </r>
  <r>
    <x v="230"/>
    <x v="3"/>
    <x v="7"/>
    <x v="3"/>
    <x v="5"/>
    <x v="11"/>
    <n v="1.59"/>
    <n v="675"/>
    <n v="1073.25"/>
  </r>
  <r>
    <x v="230"/>
    <x v="4"/>
    <x v="7"/>
    <x v="3"/>
    <x v="0"/>
    <x v="15"/>
    <n v="1.2"/>
    <n v="411"/>
    <n v="493.2"/>
  </r>
  <r>
    <x v="230"/>
    <x v="4"/>
    <x v="6"/>
    <x v="0"/>
    <x v="3"/>
    <x v="3"/>
    <n v="0.95"/>
    <n v="104"/>
    <n v="98.8"/>
  </r>
  <r>
    <x v="231"/>
    <x v="4"/>
    <x v="7"/>
    <x v="3"/>
    <x v="1"/>
    <x v="4"/>
    <n v="1.0900000000000001"/>
    <n v="125"/>
    <n v="136.25"/>
  </r>
  <r>
    <x v="231"/>
    <x v="4"/>
    <x v="6"/>
    <x v="0"/>
    <x v="7"/>
    <x v="22"/>
    <n v="0.65"/>
    <n v="10"/>
    <n v="6.5"/>
  </r>
  <r>
    <x v="232"/>
    <x v="4"/>
    <x v="3"/>
    <x v="3"/>
    <x v="7"/>
    <x v="21"/>
    <n v="0.7"/>
    <n v="11"/>
    <n v="7.6999999999999993"/>
  </r>
  <r>
    <x v="232"/>
    <x v="4"/>
    <x v="3"/>
    <x v="3"/>
    <x v="4"/>
    <x v="5"/>
    <n v="1.19"/>
    <n v="11"/>
    <n v="13.09"/>
  </r>
  <r>
    <x v="233"/>
    <x v="6"/>
    <x v="3"/>
    <x v="3"/>
    <x v="2"/>
    <x v="8"/>
    <n v="1.5"/>
    <n v="123"/>
    <n v="184.5"/>
  </r>
  <r>
    <x v="233"/>
    <x v="4"/>
    <x v="3"/>
    <x v="3"/>
    <x v="3"/>
    <x v="3"/>
    <n v="0.95"/>
    <n v="34"/>
    <n v="32.299999999999997"/>
  </r>
  <r>
    <x v="233"/>
    <x v="7"/>
    <x v="7"/>
    <x v="3"/>
    <x v="2"/>
    <x v="2"/>
    <n v="1.19"/>
    <n v="901"/>
    <n v="1072.19"/>
  </r>
  <r>
    <x v="233"/>
    <x v="0"/>
    <x v="7"/>
    <x v="3"/>
    <x v="5"/>
    <x v="20"/>
    <n v="0.89"/>
    <n v="288"/>
    <n v="256.32"/>
  </r>
  <r>
    <x v="234"/>
    <x v="6"/>
    <x v="3"/>
    <x v="3"/>
    <x v="5"/>
    <x v="12"/>
    <n v="0.59"/>
    <n v="81"/>
    <n v="47.79"/>
  </r>
  <r>
    <x v="234"/>
    <x v="6"/>
    <x v="3"/>
    <x v="3"/>
    <x v="2"/>
    <x v="2"/>
    <n v="1.19"/>
    <n v="72"/>
    <n v="85.679999999999993"/>
  </r>
  <r>
    <x v="234"/>
    <x v="0"/>
    <x v="7"/>
    <x v="3"/>
    <x v="1"/>
    <x v="1"/>
    <n v="0.99"/>
    <n v="329"/>
    <n v="325.70999999999998"/>
  </r>
  <r>
    <x v="234"/>
    <x v="1"/>
    <x v="7"/>
    <x v="3"/>
    <x v="2"/>
    <x v="8"/>
    <n v="1.5"/>
    <n v="720"/>
    <n v="1080"/>
  </r>
  <r>
    <x v="235"/>
    <x v="1"/>
    <x v="7"/>
    <x v="3"/>
    <x v="0"/>
    <x v="7"/>
    <n v="0.96"/>
    <n v="835"/>
    <n v="801.6"/>
  </r>
  <r>
    <x v="236"/>
    <x v="7"/>
    <x v="5"/>
    <x v="2"/>
    <x v="5"/>
    <x v="11"/>
    <n v="1.59"/>
    <n v="451"/>
    <n v="717.09"/>
  </r>
  <r>
    <x v="237"/>
    <x v="0"/>
    <x v="0"/>
    <x v="0"/>
    <x v="6"/>
    <x v="18"/>
    <n v="0.6"/>
    <n v="140"/>
    <n v="84"/>
  </r>
  <r>
    <x v="237"/>
    <x v="4"/>
    <x v="4"/>
    <x v="1"/>
    <x v="2"/>
    <x v="17"/>
    <n v="1.7"/>
    <n v="75"/>
    <n v="127.5"/>
  </r>
  <r>
    <x v="237"/>
    <x v="0"/>
    <x v="4"/>
    <x v="1"/>
    <x v="3"/>
    <x v="19"/>
    <n v="0.99"/>
    <n v="339"/>
    <n v="335.61"/>
  </r>
  <r>
    <x v="237"/>
    <x v="7"/>
    <x v="5"/>
    <x v="2"/>
    <x v="1"/>
    <x v="4"/>
    <n v="1.0900000000000001"/>
    <n v="153"/>
    <n v="166.77"/>
  </r>
  <r>
    <x v="237"/>
    <x v="2"/>
    <x v="5"/>
    <x v="2"/>
    <x v="5"/>
    <x v="20"/>
    <n v="0.89"/>
    <n v="92"/>
    <n v="81.88"/>
  </r>
  <r>
    <x v="237"/>
    <x v="2"/>
    <x v="5"/>
    <x v="2"/>
    <x v="0"/>
    <x v="7"/>
    <n v="0.96"/>
    <n v="210"/>
    <n v="201.6"/>
  </r>
  <r>
    <x v="238"/>
    <x v="0"/>
    <x v="6"/>
    <x v="0"/>
    <x v="3"/>
    <x v="6"/>
    <n v="5.5"/>
    <n v="71"/>
    <n v="390.5"/>
  </r>
  <r>
    <x v="238"/>
    <x v="0"/>
    <x v="6"/>
    <x v="0"/>
    <x v="5"/>
    <x v="12"/>
    <n v="0.59"/>
    <n v="110"/>
    <n v="64.899999999999991"/>
  </r>
  <r>
    <x v="238"/>
    <x v="3"/>
    <x v="0"/>
    <x v="0"/>
    <x v="3"/>
    <x v="3"/>
    <n v="0.95"/>
    <n v="433"/>
    <n v="411.34999999999997"/>
  </r>
  <r>
    <x v="238"/>
    <x v="6"/>
    <x v="4"/>
    <x v="1"/>
    <x v="7"/>
    <x v="23"/>
    <n v="0.59"/>
    <n v="138"/>
    <n v="81.42"/>
  </r>
  <r>
    <x v="238"/>
    <x v="6"/>
    <x v="4"/>
    <x v="1"/>
    <x v="5"/>
    <x v="20"/>
    <n v="0.89"/>
    <n v="147"/>
    <n v="130.83000000000001"/>
  </r>
  <r>
    <x v="238"/>
    <x v="0"/>
    <x v="4"/>
    <x v="1"/>
    <x v="0"/>
    <x v="15"/>
    <n v="1.2"/>
    <n v="242"/>
    <n v="290.39999999999998"/>
  </r>
  <r>
    <x v="238"/>
    <x v="0"/>
    <x v="4"/>
    <x v="1"/>
    <x v="0"/>
    <x v="0"/>
    <n v="1.4"/>
    <n v="227"/>
    <n v="317.79999999999995"/>
  </r>
  <r>
    <x v="238"/>
    <x v="7"/>
    <x v="5"/>
    <x v="2"/>
    <x v="6"/>
    <x v="13"/>
    <n v="0.65"/>
    <n v="96"/>
    <n v="62.400000000000006"/>
  </r>
  <r>
    <x v="238"/>
    <x v="2"/>
    <x v="5"/>
    <x v="2"/>
    <x v="5"/>
    <x v="12"/>
    <n v="0.59"/>
    <n v="186"/>
    <n v="109.74"/>
  </r>
  <r>
    <x v="238"/>
    <x v="3"/>
    <x v="5"/>
    <x v="2"/>
    <x v="1"/>
    <x v="14"/>
    <n v="1.19"/>
    <n v="70"/>
    <n v="83.3"/>
  </r>
  <r>
    <x v="238"/>
    <x v="4"/>
    <x v="5"/>
    <x v="2"/>
    <x v="7"/>
    <x v="23"/>
    <n v="0.59"/>
    <n v="139"/>
    <n v="82.009999999999991"/>
  </r>
  <r>
    <x v="239"/>
    <x v="0"/>
    <x v="6"/>
    <x v="0"/>
    <x v="4"/>
    <x v="5"/>
    <n v="1.19"/>
    <n v="33"/>
    <n v="39.269999999999996"/>
  </r>
  <r>
    <x v="239"/>
    <x v="0"/>
    <x v="0"/>
    <x v="0"/>
    <x v="7"/>
    <x v="22"/>
    <n v="0.65"/>
    <n v="31"/>
    <n v="20.150000000000002"/>
  </r>
  <r>
    <x v="239"/>
    <x v="3"/>
    <x v="0"/>
    <x v="0"/>
    <x v="7"/>
    <x v="21"/>
    <n v="0.7"/>
    <n v="73"/>
    <n v="51.099999999999994"/>
  </r>
  <r>
    <x v="239"/>
    <x v="1"/>
    <x v="4"/>
    <x v="1"/>
    <x v="6"/>
    <x v="16"/>
    <n v="0.55000000000000004"/>
    <n v="421"/>
    <n v="231.55"/>
  </r>
  <r>
    <x v="239"/>
    <x v="1"/>
    <x v="4"/>
    <x v="1"/>
    <x v="5"/>
    <x v="11"/>
    <n v="1.59"/>
    <n v="299"/>
    <n v="475.41"/>
  </r>
  <r>
    <x v="239"/>
    <x v="3"/>
    <x v="5"/>
    <x v="2"/>
    <x v="5"/>
    <x v="11"/>
    <n v="1.59"/>
    <n v="259"/>
    <n v="411.81"/>
  </r>
  <r>
    <x v="239"/>
    <x v="3"/>
    <x v="5"/>
    <x v="2"/>
    <x v="5"/>
    <x v="11"/>
    <n v="1.59"/>
    <n v="173"/>
    <n v="275.07"/>
  </r>
  <r>
    <x v="239"/>
    <x v="4"/>
    <x v="5"/>
    <x v="2"/>
    <x v="0"/>
    <x v="15"/>
    <n v="1.2"/>
    <n v="164"/>
    <n v="196.79999999999998"/>
  </r>
  <r>
    <x v="239"/>
    <x v="4"/>
    <x v="5"/>
    <x v="2"/>
    <x v="0"/>
    <x v="7"/>
    <n v="0.96"/>
    <n v="288"/>
    <n v="276.48"/>
  </r>
  <r>
    <x v="240"/>
    <x v="5"/>
    <x v="5"/>
    <x v="2"/>
    <x v="5"/>
    <x v="11"/>
    <n v="1.59"/>
    <n v="592"/>
    <n v="941.28000000000009"/>
  </r>
  <r>
    <x v="240"/>
    <x v="1"/>
    <x v="5"/>
    <x v="2"/>
    <x v="1"/>
    <x v="14"/>
    <n v="1.19"/>
    <n v="90"/>
    <n v="107.1"/>
  </r>
  <r>
    <x v="240"/>
    <x v="7"/>
    <x v="1"/>
    <x v="1"/>
    <x v="3"/>
    <x v="3"/>
    <n v="0.95"/>
    <n v="208"/>
    <n v="197.6"/>
  </r>
  <r>
    <x v="240"/>
    <x v="4"/>
    <x v="6"/>
    <x v="0"/>
    <x v="4"/>
    <x v="5"/>
    <n v="1.19"/>
    <n v="22"/>
    <n v="26.18"/>
  </r>
  <r>
    <x v="240"/>
    <x v="0"/>
    <x v="0"/>
    <x v="0"/>
    <x v="2"/>
    <x v="2"/>
    <n v="1.19"/>
    <n v="316"/>
    <n v="376.03999999999996"/>
  </r>
  <r>
    <x v="240"/>
    <x v="0"/>
    <x v="0"/>
    <x v="0"/>
    <x v="1"/>
    <x v="14"/>
    <n v="1.19"/>
    <n v="171"/>
    <n v="203.48999999999998"/>
  </r>
  <r>
    <x v="240"/>
    <x v="2"/>
    <x v="0"/>
    <x v="0"/>
    <x v="0"/>
    <x v="15"/>
    <n v="1.2"/>
    <n v="346"/>
    <n v="415.2"/>
  </r>
  <r>
    <x v="240"/>
    <x v="1"/>
    <x v="4"/>
    <x v="1"/>
    <x v="2"/>
    <x v="8"/>
    <n v="1.5"/>
    <n v="396"/>
    <n v="594"/>
  </r>
  <r>
    <x v="241"/>
    <x v="5"/>
    <x v="5"/>
    <x v="2"/>
    <x v="0"/>
    <x v="0"/>
    <n v="1.4"/>
    <n v="219"/>
    <n v="306.59999999999997"/>
  </r>
  <r>
    <x v="241"/>
    <x v="5"/>
    <x v="2"/>
    <x v="2"/>
    <x v="2"/>
    <x v="8"/>
    <n v="1.5"/>
    <n v="291"/>
    <n v="436.5"/>
  </r>
  <r>
    <x v="241"/>
    <x v="5"/>
    <x v="2"/>
    <x v="2"/>
    <x v="3"/>
    <x v="3"/>
    <n v="0.95"/>
    <n v="100"/>
    <n v="95"/>
  </r>
  <r>
    <x v="241"/>
    <x v="7"/>
    <x v="1"/>
    <x v="1"/>
    <x v="7"/>
    <x v="23"/>
    <n v="0.59"/>
    <n v="684"/>
    <n v="403.56"/>
  </r>
  <r>
    <x v="241"/>
    <x v="4"/>
    <x v="6"/>
    <x v="0"/>
    <x v="7"/>
    <x v="21"/>
    <n v="0.7"/>
    <n v="15"/>
    <n v="10.5"/>
  </r>
  <r>
    <x v="241"/>
    <x v="4"/>
    <x v="7"/>
    <x v="3"/>
    <x v="3"/>
    <x v="19"/>
    <n v="0.99"/>
    <n v="632"/>
    <n v="625.67999999999995"/>
  </r>
  <r>
    <x v="241"/>
    <x v="2"/>
    <x v="0"/>
    <x v="0"/>
    <x v="0"/>
    <x v="15"/>
    <n v="1.2"/>
    <n v="209"/>
    <n v="250.79999999999998"/>
  </r>
  <r>
    <x v="241"/>
    <x v="2"/>
    <x v="4"/>
    <x v="1"/>
    <x v="5"/>
    <x v="12"/>
    <n v="0.59"/>
    <n v="214"/>
    <n v="126.25999999999999"/>
  </r>
  <r>
    <x v="241"/>
    <x v="3"/>
    <x v="4"/>
    <x v="1"/>
    <x v="3"/>
    <x v="19"/>
    <n v="0.99"/>
    <n v="286"/>
    <n v="283.14"/>
  </r>
  <r>
    <x v="241"/>
    <x v="3"/>
    <x v="4"/>
    <x v="1"/>
    <x v="7"/>
    <x v="21"/>
    <n v="0.7"/>
    <n v="64"/>
    <n v="44.8"/>
  </r>
  <r>
    <x v="241"/>
    <x v="3"/>
    <x v="6"/>
    <x v="0"/>
    <x v="5"/>
    <x v="12"/>
    <n v="0.59"/>
    <n v="101"/>
    <n v="59.589999999999996"/>
  </r>
  <r>
    <x v="242"/>
    <x v="5"/>
    <x v="5"/>
    <x v="2"/>
    <x v="0"/>
    <x v="7"/>
    <n v="0.96"/>
    <n v="489"/>
    <n v="469.44"/>
  </r>
  <r>
    <x v="242"/>
    <x v="6"/>
    <x v="2"/>
    <x v="2"/>
    <x v="4"/>
    <x v="10"/>
    <n v="0.89"/>
    <n v="62"/>
    <n v="55.18"/>
  </r>
  <r>
    <x v="242"/>
    <x v="2"/>
    <x v="2"/>
    <x v="2"/>
    <x v="2"/>
    <x v="17"/>
    <n v="1.7"/>
    <n v="26"/>
    <n v="44.199999999999996"/>
  </r>
  <r>
    <x v="242"/>
    <x v="3"/>
    <x v="2"/>
    <x v="2"/>
    <x v="7"/>
    <x v="23"/>
    <n v="0.59"/>
    <n v="97"/>
    <n v="57.23"/>
  </r>
  <r>
    <x v="242"/>
    <x v="1"/>
    <x v="1"/>
    <x v="1"/>
    <x v="4"/>
    <x v="9"/>
    <n v="1.1499999999999999"/>
    <n v="80"/>
    <n v="92"/>
  </r>
  <r>
    <x v="242"/>
    <x v="1"/>
    <x v="1"/>
    <x v="1"/>
    <x v="2"/>
    <x v="17"/>
    <n v="1.7"/>
    <n v="100"/>
    <n v="170"/>
  </r>
  <r>
    <x v="242"/>
    <x v="2"/>
    <x v="1"/>
    <x v="1"/>
    <x v="4"/>
    <x v="9"/>
    <n v="1.1499999999999999"/>
    <n v="88"/>
    <n v="101.19999999999999"/>
  </r>
  <r>
    <x v="242"/>
    <x v="2"/>
    <x v="1"/>
    <x v="1"/>
    <x v="3"/>
    <x v="19"/>
    <n v="0.99"/>
    <n v="84"/>
    <n v="83.16"/>
  </r>
  <r>
    <x v="242"/>
    <x v="2"/>
    <x v="1"/>
    <x v="1"/>
    <x v="0"/>
    <x v="0"/>
    <n v="1.4"/>
    <n v="120"/>
    <n v="168"/>
  </r>
  <r>
    <x v="242"/>
    <x v="3"/>
    <x v="1"/>
    <x v="1"/>
    <x v="5"/>
    <x v="20"/>
    <n v="0.89"/>
    <n v="102"/>
    <n v="90.78"/>
  </r>
  <r>
    <x v="242"/>
    <x v="4"/>
    <x v="1"/>
    <x v="1"/>
    <x v="4"/>
    <x v="10"/>
    <n v="0.89"/>
    <n v="98"/>
    <n v="87.22"/>
  </r>
  <r>
    <x v="242"/>
    <x v="2"/>
    <x v="6"/>
    <x v="0"/>
    <x v="7"/>
    <x v="21"/>
    <n v="0.7"/>
    <n v="23"/>
    <n v="16.099999999999998"/>
  </r>
  <r>
    <x v="242"/>
    <x v="5"/>
    <x v="0"/>
    <x v="0"/>
    <x v="5"/>
    <x v="11"/>
    <n v="1.59"/>
    <n v="1096"/>
    <n v="1742.64"/>
  </r>
  <r>
    <x v="242"/>
    <x v="2"/>
    <x v="4"/>
    <x v="1"/>
    <x v="1"/>
    <x v="1"/>
    <n v="0.99"/>
    <n v="101"/>
    <n v="99.99"/>
  </r>
  <r>
    <x v="242"/>
    <x v="7"/>
    <x v="6"/>
    <x v="0"/>
    <x v="5"/>
    <x v="20"/>
    <n v="0.89"/>
    <n v="107"/>
    <n v="95.23"/>
  </r>
  <r>
    <x v="242"/>
    <x v="2"/>
    <x v="6"/>
    <x v="0"/>
    <x v="5"/>
    <x v="12"/>
    <n v="0.59"/>
    <n v="111"/>
    <n v="65.489999999999995"/>
  </r>
  <r>
    <x v="242"/>
    <x v="2"/>
    <x v="6"/>
    <x v="0"/>
    <x v="5"/>
    <x v="12"/>
    <n v="0.59"/>
    <n v="69"/>
    <n v="40.71"/>
  </r>
  <r>
    <x v="242"/>
    <x v="2"/>
    <x v="6"/>
    <x v="0"/>
    <x v="4"/>
    <x v="9"/>
    <n v="1.1499999999999999"/>
    <n v="27"/>
    <n v="31.049999999999997"/>
  </r>
  <r>
    <x v="243"/>
    <x v="0"/>
    <x v="2"/>
    <x v="2"/>
    <x v="7"/>
    <x v="23"/>
    <n v="0.59"/>
    <n v="108"/>
    <n v="63.72"/>
  </r>
  <r>
    <x v="243"/>
    <x v="0"/>
    <x v="2"/>
    <x v="2"/>
    <x v="4"/>
    <x v="9"/>
    <n v="1.1499999999999999"/>
    <n v="26"/>
    <n v="29.9"/>
  </r>
  <r>
    <x v="243"/>
    <x v="3"/>
    <x v="2"/>
    <x v="2"/>
    <x v="5"/>
    <x v="20"/>
    <n v="0.89"/>
    <n v="41"/>
    <n v="36.49"/>
  </r>
  <r>
    <x v="243"/>
    <x v="1"/>
    <x v="1"/>
    <x v="1"/>
    <x v="3"/>
    <x v="6"/>
    <n v="5.5"/>
    <n v="108"/>
    <n v="594"/>
  </r>
  <r>
    <x v="243"/>
    <x v="3"/>
    <x v="1"/>
    <x v="1"/>
    <x v="1"/>
    <x v="1"/>
    <n v="0.99"/>
    <n v="70"/>
    <n v="69.3"/>
  </r>
  <r>
    <x v="243"/>
    <x v="5"/>
    <x v="0"/>
    <x v="0"/>
    <x v="6"/>
    <x v="13"/>
    <n v="0.65"/>
    <n v="205"/>
    <n v="133.25"/>
  </r>
  <r>
    <x v="243"/>
    <x v="4"/>
    <x v="4"/>
    <x v="1"/>
    <x v="4"/>
    <x v="5"/>
    <n v="1.19"/>
    <n v="55"/>
    <n v="65.45"/>
  </r>
  <r>
    <x v="243"/>
    <x v="7"/>
    <x v="6"/>
    <x v="0"/>
    <x v="6"/>
    <x v="13"/>
    <n v="0.65"/>
    <n v="54"/>
    <n v="35.1"/>
  </r>
  <r>
    <x v="244"/>
    <x v="6"/>
    <x v="2"/>
    <x v="2"/>
    <x v="5"/>
    <x v="20"/>
    <n v="0.89"/>
    <n v="63"/>
    <n v="56.07"/>
  </r>
  <r>
    <x v="244"/>
    <x v="6"/>
    <x v="2"/>
    <x v="2"/>
    <x v="5"/>
    <x v="11"/>
    <n v="1.59"/>
    <n v="183"/>
    <n v="290.97000000000003"/>
  </r>
  <r>
    <x v="244"/>
    <x v="0"/>
    <x v="6"/>
    <x v="0"/>
    <x v="0"/>
    <x v="7"/>
    <n v="0.96"/>
    <n v="197"/>
    <n v="189.12"/>
  </r>
  <r>
    <x v="245"/>
    <x v="4"/>
    <x v="6"/>
    <x v="0"/>
    <x v="7"/>
    <x v="23"/>
    <n v="0.59"/>
    <n v="44"/>
    <n v="25.959999999999997"/>
  </r>
  <r>
    <x v="245"/>
    <x v="5"/>
    <x v="7"/>
    <x v="3"/>
    <x v="3"/>
    <x v="3"/>
    <n v="0.95"/>
    <n v="749"/>
    <n v="711.55"/>
  </r>
  <r>
    <x v="245"/>
    <x v="1"/>
    <x v="2"/>
    <x v="2"/>
    <x v="2"/>
    <x v="2"/>
    <n v="1.19"/>
    <n v="143"/>
    <n v="170.17"/>
  </r>
  <r>
    <x v="245"/>
    <x v="7"/>
    <x v="1"/>
    <x v="1"/>
    <x v="4"/>
    <x v="9"/>
    <n v="1.1499999999999999"/>
    <n v="146"/>
    <n v="167.89999999999998"/>
  </r>
  <r>
    <x v="245"/>
    <x v="0"/>
    <x v="6"/>
    <x v="0"/>
    <x v="6"/>
    <x v="18"/>
    <n v="0.6"/>
    <n v="65"/>
    <n v="39"/>
  </r>
  <r>
    <x v="245"/>
    <x v="5"/>
    <x v="3"/>
    <x v="3"/>
    <x v="1"/>
    <x v="1"/>
    <n v="0.99"/>
    <n v="81"/>
    <n v="80.19"/>
  </r>
  <r>
    <x v="245"/>
    <x v="7"/>
    <x v="3"/>
    <x v="3"/>
    <x v="3"/>
    <x v="19"/>
    <n v="0.99"/>
    <n v="50"/>
    <n v="49.5"/>
  </r>
  <r>
    <x v="246"/>
    <x v="5"/>
    <x v="3"/>
    <x v="3"/>
    <x v="1"/>
    <x v="4"/>
    <n v="1.0900000000000001"/>
    <n v="50"/>
    <n v="54.500000000000007"/>
  </r>
  <r>
    <x v="246"/>
    <x v="5"/>
    <x v="3"/>
    <x v="3"/>
    <x v="1"/>
    <x v="1"/>
    <n v="0.99"/>
    <n v="52"/>
    <n v="51.48"/>
  </r>
  <r>
    <x v="246"/>
    <x v="4"/>
    <x v="6"/>
    <x v="0"/>
    <x v="4"/>
    <x v="10"/>
    <n v="0.89"/>
    <n v="38"/>
    <n v="33.82"/>
  </r>
  <r>
    <x v="246"/>
    <x v="5"/>
    <x v="7"/>
    <x v="3"/>
    <x v="5"/>
    <x v="20"/>
    <n v="0.89"/>
    <n v="328"/>
    <n v="291.92"/>
  </r>
  <r>
    <x v="246"/>
    <x v="7"/>
    <x v="7"/>
    <x v="3"/>
    <x v="2"/>
    <x v="8"/>
    <n v="1.5"/>
    <n v="1441"/>
    <n v="2161.5"/>
  </r>
  <r>
    <x v="246"/>
    <x v="7"/>
    <x v="7"/>
    <x v="3"/>
    <x v="2"/>
    <x v="8"/>
    <n v="1.5"/>
    <n v="1100"/>
    <n v="1650"/>
  </r>
  <r>
    <x v="246"/>
    <x v="1"/>
    <x v="0"/>
    <x v="0"/>
    <x v="3"/>
    <x v="6"/>
    <n v="5.5"/>
    <n v="188"/>
    <n v="1034"/>
  </r>
  <r>
    <x v="246"/>
    <x v="2"/>
    <x v="7"/>
    <x v="3"/>
    <x v="3"/>
    <x v="3"/>
    <n v="0.95"/>
    <n v="605"/>
    <n v="574.75"/>
  </r>
  <r>
    <x v="246"/>
    <x v="0"/>
    <x v="2"/>
    <x v="2"/>
    <x v="1"/>
    <x v="14"/>
    <n v="1.19"/>
    <n v="30"/>
    <n v="35.699999999999996"/>
  </r>
  <r>
    <x v="246"/>
    <x v="1"/>
    <x v="2"/>
    <x v="2"/>
    <x v="7"/>
    <x v="23"/>
    <n v="0.59"/>
    <n v="71"/>
    <n v="41.89"/>
  </r>
  <r>
    <x v="246"/>
    <x v="1"/>
    <x v="2"/>
    <x v="2"/>
    <x v="4"/>
    <x v="5"/>
    <n v="1.19"/>
    <n v="13"/>
    <n v="15.469999999999999"/>
  </r>
  <r>
    <x v="246"/>
    <x v="0"/>
    <x v="1"/>
    <x v="1"/>
    <x v="1"/>
    <x v="1"/>
    <n v="0.99"/>
    <n v="132"/>
    <n v="130.68"/>
  </r>
  <r>
    <x v="246"/>
    <x v="7"/>
    <x v="3"/>
    <x v="3"/>
    <x v="6"/>
    <x v="16"/>
    <n v="0.55000000000000004"/>
    <n v="186"/>
    <n v="102.30000000000001"/>
  </r>
  <r>
    <x v="246"/>
    <x v="7"/>
    <x v="3"/>
    <x v="3"/>
    <x v="4"/>
    <x v="9"/>
    <n v="1.1499999999999999"/>
    <n v="48"/>
    <n v="55.199999999999996"/>
  </r>
  <r>
    <x v="247"/>
    <x v="6"/>
    <x v="3"/>
    <x v="3"/>
    <x v="2"/>
    <x v="2"/>
    <n v="1.19"/>
    <n v="118"/>
    <n v="140.41999999999999"/>
  </r>
  <r>
    <x v="247"/>
    <x v="6"/>
    <x v="3"/>
    <x v="3"/>
    <x v="3"/>
    <x v="19"/>
    <n v="0.99"/>
    <n v="61"/>
    <n v="60.39"/>
  </r>
  <r>
    <x v="247"/>
    <x v="7"/>
    <x v="7"/>
    <x v="3"/>
    <x v="1"/>
    <x v="4"/>
    <n v="1.0900000000000001"/>
    <n v="376"/>
    <n v="409.84000000000003"/>
  </r>
  <r>
    <x v="247"/>
    <x v="0"/>
    <x v="1"/>
    <x v="1"/>
    <x v="3"/>
    <x v="19"/>
    <n v="0.99"/>
    <n v="206"/>
    <n v="203.94"/>
  </r>
  <r>
    <x v="247"/>
    <x v="1"/>
    <x v="1"/>
    <x v="1"/>
    <x v="7"/>
    <x v="21"/>
    <n v="0.7"/>
    <n v="42"/>
    <n v="29.4"/>
  </r>
  <r>
    <x v="248"/>
    <x v="7"/>
    <x v="3"/>
    <x v="3"/>
    <x v="6"/>
    <x v="16"/>
    <n v="0.55000000000000004"/>
    <n v="140"/>
    <n v="77"/>
  </r>
  <r>
    <x v="248"/>
    <x v="2"/>
    <x v="5"/>
    <x v="2"/>
    <x v="1"/>
    <x v="4"/>
    <n v="1.0900000000000001"/>
    <n v="75"/>
    <n v="81.75"/>
  </r>
  <r>
    <x v="248"/>
    <x v="7"/>
    <x v="6"/>
    <x v="0"/>
    <x v="1"/>
    <x v="1"/>
    <n v="0.99"/>
    <n v="63"/>
    <n v="62.37"/>
  </r>
  <r>
    <x v="248"/>
    <x v="6"/>
    <x v="3"/>
    <x v="3"/>
    <x v="1"/>
    <x v="14"/>
    <n v="1.19"/>
    <n v="33"/>
    <n v="39.269999999999996"/>
  </r>
  <r>
    <x v="248"/>
    <x v="6"/>
    <x v="7"/>
    <x v="3"/>
    <x v="0"/>
    <x v="0"/>
    <n v="1.4"/>
    <n v="344"/>
    <n v="481.59999999999997"/>
  </r>
  <r>
    <x v="248"/>
    <x v="3"/>
    <x v="3"/>
    <x v="3"/>
    <x v="7"/>
    <x v="22"/>
    <n v="0.65"/>
    <n v="8"/>
    <n v="5.2"/>
  </r>
  <r>
    <x v="248"/>
    <x v="4"/>
    <x v="3"/>
    <x v="3"/>
    <x v="7"/>
    <x v="23"/>
    <n v="0.59"/>
    <n v="83"/>
    <n v="48.97"/>
  </r>
  <r>
    <x v="248"/>
    <x v="4"/>
    <x v="3"/>
    <x v="3"/>
    <x v="4"/>
    <x v="5"/>
    <n v="1.19"/>
    <n v="9"/>
    <n v="10.709999999999999"/>
  </r>
  <r>
    <x v="248"/>
    <x v="1"/>
    <x v="1"/>
    <x v="1"/>
    <x v="7"/>
    <x v="22"/>
    <n v="0.65"/>
    <n v="20"/>
    <n v="13"/>
  </r>
  <r>
    <x v="248"/>
    <x v="6"/>
    <x v="3"/>
    <x v="3"/>
    <x v="0"/>
    <x v="0"/>
    <n v="1.4"/>
    <n v="43"/>
    <n v="60.199999999999996"/>
  </r>
  <r>
    <x v="248"/>
    <x v="3"/>
    <x v="3"/>
    <x v="3"/>
    <x v="0"/>
    <x v="7"/>
    <n v="0.96"/>
    <n v="88"/>
    <n v="84.47999999999999"/>
  </r>
  <r>
    <x v="249"/>
    <x v="7"/>
    <x v="3"/>
    <x v="3"/>
    <x v="5"/>
    <x v="20"/>
    <n v="0.89"/>
    <n v="52"/>
    <n v="46.28"/>
  </r>
  <r>
    <x v="249"/>
    <x v="1"/>
    <x v="5"/>
    <x v="2"/>
    <x v="5"/>
    <x v="11"/>
    <n v="1.59"/>
    <n v="303"/>
    <n v="481.77000000000004"/>
  </r>
  <r>
    <x v="249"/>
    <x v="2"/>
    <x v="5"/>
    <x v="2"/>
    <x v="2"/>
    <x v="2"/>
    <n v="1.19"/>
    <n v="205"/>
    <n v="243.95"/>
  </r>
  <r>
    <x v="249"/>
    <x v="4"/>
    <x v="5"/>
    <x v="2"/>
    <x v="5"/>
    <x v="12"/>
    <n v="0.59"/>
    <n v="138"/>
    <n v="81.42"/>
  </r>
  <r>
    <x v="249"/>
    <x v="6"/>
    <x v="6"/>
    <x v="0"/>
    <x v="3"/>
    <x v="6"/>
    <n v="5.5"/>
    <n v="28"/>
    <n v="154"/>
  </r>
  <r>
    <x v="249"/>
    <x v="6"/>
    <x v="6"/>
    <x v="0"/>
    <x v="3"/>
    <x v="19"/>
    <n v="0.99"/>
    <n v="50"/>
    <n v="49.5"/>
  </r>
  <r>
    <x v="249"/>
    <x v="1"/>
    <x v="1"/>
    <x v="1"/>
    <x v="6"/>
    <x v="16"/>
    <n v="0.55000000000000004"/>
    <n v="386"/>
    <n v="212.3"/>
  </r>
  <r>
    <x v="249"/>
    <x v="3"/>
    <x v="3"/>
    <x v="3"/>
    <x v="3"/>
    <x v="19"/>
    <n v="0.99"/>
    <n v="89"/>
    <n v="88.11"/>
  </r>
  <r>
    <x v="249"/>
    <x v="4"/>
    <x v="3"/>
    <x v="3"/>
    <x v="3"/>
    <x v="6"/>
    <n v="5.5"/>
    <n v="15"/>
    <n v="82.5"/>
  </r>
  <r>
    <x v="249"/>
    <x v="5"/>
    <x v="4"/>
    <x v="1"/>
    <x v="1"/>
    <x v="4"/>
    <n v="1.0900000000000001"/>
    <n v="130"/>
    <n v="141.70000000000002"/>
  </r>
  <r>
    <x v="249"/>
    <x v="2"/>
    <x v="4"/>
    <x v="1"/>
    <x v="3"/>
    <x v="3"/>
    <n v="0.95"/>
    <n v="393"/>
    <n v="373.34999999999997"/>
  </r>
  <r>
    <x v="249"/>
    <x v="3"/>
    <x v="4"/>
    <x v="1"/>
    <x v="6"/>
    <x v="16"/>
    <n v="0.55000000000000004"/>
    <n v="231"/>
    <n v="127.05000000000001"/>
  </r>
  <r>
    <x v="250"/>
    <x v="6"/>
    <x v="3"/>
    <x v="3"/>
    <x v="2"/>
    <x v="17"/>
    <n v="1.7"/>
    <n v="36"/>
    <n v="61.199999999999996"/>
  </r>
  <r>
    <x v="250"/>
    <x v="2"/>
    <x v="7"/>
    <x v="3"/>
    <x v="3"/>
    <x v="19"/>
    <n v="0.99"/>
    <n v="715"/>
    <n v="707.85"/>
  </r>
  <r>
    <x v="250"/>
    <x v="1"/>
    <x v="5"/>
    <x v="2"/>
    <x v="6"/>
    <x v="18"/>
    <n v="0.6"/>
    <n v="95"/>
    <n v="57"/>
  </r>
  <r>
    <x v="250"/>
    <x v="1"/>
    <x v="5"/>
    <x v="2"/>
    <x v="7"/>
    <x v="21"/>
    <n v="0.7"/>
    <n v="47"/>
    <n v="32.9"/>
  </r>
  <r>
    <x v="250"/>
    <x v="2"/>
    <x v="5"/>
    <x v="2"/>
    <x v="0"/>
    <x v="7"/>
    <n v="0.96"/>
    <n v="228"/>
    <n v="218.88"/>
  </r>
  <r>
    <x v="250"/>
    <x v="3"/>
    <x v="5"/>
    <x v="2"/>
    <x v="6"/>
    <x v="18"/>
    <n v="0.6"/>
    <n v="56"/>
    <n v="33.6"/>
  </r>
  <r>
    <x v="250"/>
    <x v="3"/>
    <x v="5"/>
    <x v="2"/>
    <x v="4"/>
    <x v="9"/>
    <n v="1.1499999999999999"/>
    <n v="51"/>
    <n v="58.65"/>
  </r>
  <r>
    <x v="250"/>
    <x v="7"/>
    <x v="2"/>
    <x v="2"/>
    <x v="0"/>
    <x v="15"/>
    <n v="1.2"/>
    <n v="187"/>
    <n v="224.4"/>
  </r>
  <r>
    <x v="250"/>
    <x v="7"/>
    <x v="2"/>
    <x v="2"/>
    <x v="7"/>
    <x v="21"/>
    <n v="0.7"/>
    <n v="31"/>
    <n v="21.7"/>
  </r>
  <r>
    <x v="250"/>
    <x v="6"/>
    <x v="6"/>
    <x v="0"/>
    <x v="1"/>
    <x v="4"/>
    <n v="1.0900000000000001"/>
    <n v="45"/>
    <n v="49.050000000000004"/>
  </r>
  <r>
    <x v="250"/>
    <x v="5"/>
    <x v="0"/>
    <x v="0"/>
    <x v="1"/>
    <x v="4"/>
    <n v="1.0900000000000001"/>
    <n v="249"/>
    <n v="271.41000000000003"/>
  </r>
  <r>
    <x v="250"/>
    <x v="3"/>
    <x v="0"/>
    <x v="0"/>
    <x v="7"/>
    <x v="23"/>
    <n v="0.59"/>
    <n v="322"/>
    <n v="189.98"/>
  </r>
  <r>
    <x v="250"/>
    <x v="3"/>
    <x v="0"/>
    <x v="0"/>
    <x v="1"/>
    <x v="14"/>
    <n v="1.19"/>
    <n v="82"/>
    <n v="97.58"/>
  </r>
  <r>
    <x v="250"/>
    <x v="1"/>
    <x v="1"/>
    <x v="1"/>
    <x v="3"/>
    <x v="6"/>
    <n v="5.5"/>
    <n v="50"/>
    <n v="275"/>
  </r>
  <r>
    <x v="250"/>
    <x v="1"/>
    <x v="1"/>
    <x v="1"/>
    <x v="4"/>
    <x v="5"/>
    <n v="1.19"/>
    <n v="42"/>
    <n v="49.98"/>
  </r>
  <r>
    <x v="250"/>
    <x v="4"/>
    <x v="6"/>
    <x v="0"/>
    <x v="0"/>
    <x v="15"/>
    <n v="1.2"/>
    <n v="53"/>
    <n v="63.599999999999994"/>
  </r>
  <r>
    <x v="250"/>
    <x v="3"/>
    <x v="3"/>
    <x v="3"/>
    <x v="4"/>
    <x v="9"/>
    <n v="1.1499999999999999"/>
    <n v="27"/>
    <n v="31.049999999999997"/>
  </r>
  <r>
    <x v="250"/>
    <x v="6"/>
    <x v="0"/>
    <x v="0"/>
    <x v="0"/>
    <x v="15"/>
    <n v="1.2"/>
    <n v="457"/>
    <n v="548.4"/>
  </r>
  <r>
    <x v="250"/>
    <x v="6"/>
    <x v="0"/>
    <x v="0"/>
    <x v="5"/>
    <x v="12"/>
    <n v="0.59"/>
    <n v="372"/>
    <n v="219.48"/>
  </r>
  <r>
    <x v="250"/>
    <x v="5"/>
    <x v="4"/>
    <x v="1"/>
    <x v="4"/>
    <x v="10"/>
    <n v="0.89"/>
    <n v="172"/>
    <n v="153.08000000000001"/>
  </r>
  <r>
    <x v="251"/>
    <x v="2"/>
    <x v="7"/>
    <x v="3"/>
    <x v="1"/>
    <x v="14"/>
    <n v="1.19"/>
    <n v="124"/>
    <n v="147.56"/>
  </r>
  <r>
    <x v="251"/>
    <x v="7"/>
    <x v="2"/>
    <x v="2"/>
    <x v="6"/>
    <x v="16"/>
    <n v="0.55000000000000004"/>
    <n v="186"/>
    <n v="102.30000000000001"/>
  </r>
  <r>
    <x v="251"/>
    <x v="5"/>
    <x v="3"/>
    <x v="3"/>
    <x v="3"/>
    <x v="3"/>
    <n v="0.95"/>
    <n v="93"/>
    <n v="88.35"/>
  </r>
  <r>
    <x v="251"/>
    <x v="5"/>
    <x v="0"/>
    <x v="0"/>
    <x v="4"/>
    <x v="5"/>
    <n v="1.19"/>
    <n v="197"/>
    <n v="234.42999999999998"/>
  </r>
  <r>
    <x v="251"/>
    <x v="5"/>
    <x v="4"/>
    <x v="1"/>
    <x v="0"/>
    <x v="7"/>
    <n v="0.96"/>
    <n v="906"/>
    <n v="869.76"/>
  </r>
  <r>
    <x v="251"/>
    <x v="4"/>
    <x v="6"/>
    <x v="0"/>
    <x v="1"/>
    <x v="1"/>
    <n v="0.99"/>
    <n v="44"/>
    <n v="43.56"/>
  </r>
  <r>
    <x v="251"/>
    <x v="4"/>
    <x v="6"/>
    <x v="0"/>
    <x v="6"/>
    <x v="13"/>
    <n v="0.65"/>
    <n v="22"/>
    <n v="14.3"/>
  </r>
  <r>
    <x v="251"/>
    <x v="7"/>
    <x v="0"/>
    <x v="0"/>
    <x v="1"/>
    <x v="1"/>
    <n v="0.99"/>
    <n v="308"/>
    <n v="304.92"/>
  </r>
  <r>
    <x v="251"/>
    <x v="6"/>
    <x v="0"/>
    <x v="0"/>
    <x v="7"/>
    <x v="22"/>
    <n v="0.65"/>
    <n v="59"/>
    <n v="38.35"/>
  </r>
  <r>
    <x v="252"/>
    <x v="5"/>
    <x v="7"/>
    <x v="3"/>
    <x v="1"/>
    <x v="4"/>
    <n v="1.0900000000000001"/>
    <n v="321"/>
    <n v="349.89000000000004"/>
  </r>
  <r>
    <x v="252"/>
    <x v="2"/>
    <x v="7"/>
    <x v="3"/>
    <x v="0"/>
    <x v="7"/>
    <n v="0.96"/>
    <n v="794"/>
    <n v="762.24"/>
  </r>
  <r>
    <x v="252"/>
    <x v="6"/>
    <x v="4"/>
    <x v="1"/>
    <x v="1"/>
    <x v="14"/>
    <n v="1.19"/>
    <n v="95"/>
    <n v="113.05"/>
  </r>
  <r>
    <x v="252"/>
    <x v="0"/>
    <x v="5"/>
    <x v="2"/>
    <x v="0"/>
    <x v="0"/>
    <n v="1.4"/>
    <n v="112"/>
    <n v="156.79999999999998"/>
  </r>
  <r>
    <x v="252"/>
    <x v="0"/>
    <x v="5"/>
    <x v="2"/>
    <x v="3"/>
    <x v="3"/>
    <n v="0.95"/>
    <n v="199"/>
    <n v="189.04999999999998"/>
  </r>
  <r>
    <x v="252"/>
    <x v="0"/>
    <x v="5"/>
    <x v="2"/>
    <x v="2"/>
    <x v="2"/>
    <n v="1.19"/>
    <n v="182"/>
    <n v="216.57999999999998"/>
  </r>
  <r>
    <x v="252"/>
    <x v="0"/>
    <x v="1"/>
    <x v="1"/>
    <x v="1"/>
    <x v="4"/>
    <n v="1.0900000000000001"/>
    <n v="118"/>
    <n v="128.62"/>
  </r>
  <r>
    <x v="252"/>
    <x v="0"/>
    <x v="1"/>
    <x v="1"/>
    <x v="0"/>
    <x v="0"/>
    <n v="1.4"/>
    <n v="200"/>
    <n v="280"/>
  </r>
  <r>
    <x v="252"/>
    <x v="4"/>
    <x v="7"/>
    <x v="3"/>
    <x v="4"/>
    <x v="5"/>
    <n v="1.19"/>
    <n v="37"/>
    <n v="44.03"/>
  </r>
  <r>
    <x v="252"/>
    <x v="4"/>
    <x v="7"/>
    <x v="3"/>
    <x v="2"/>
    <x v="2"/>
    <n v="1.19"/>
    <n v="617"/>
    <n v="734.23"/>
  </r>
  <r>
    <x v="252"/>
    <x v="4"/>
    <x v="7"/>
    <x v="3"/>
    <x v="3"/>
    <x v="6"/>
    <n v="5.5"/>
    <n v="90"/>
    <n v="495"/>
  </r>
  <r>
    <x v="252"/>
    <x v="4"/>
    <x v="7"/>
    <x v="3"/>
    <x v="6"/>
    <x v="18"/>
    <n v="0.6"/>
    <n v="238"/>
    <n v="142.79999999999998"/>
  </r>
  <r>
    <x v="252"/>
    <x v="3"/>
    <x v="4"/>
    <x v="1"/>
    <x v="7"/>
    <x v="22"/>
    <n v="0.65"/>
    <n v="27"/>
    <n v="17.55"/>
  </r>
  <r>
    <x v="252"/>
    <x v="4"/>
    <x v="4"/>
    <x v="1"/>
    <x v="0"/>
    <x v="0"/>
    <n v="1.4"/>
    <n v="130"/>
    <n v="182"/>
  </r>
  <r>
    <x v="252"/>
    <x v="3"/>
    <x v="5"/>
    <x v="2"/>
    <x v="7"/>
    <x v="22"/>
    <n v="0.65"/>
    <n v="25"/>
    <n v="16.25"/>
  </r>
  <r>
    <x v="252"/>
    <x v="6"/>
    <x v="1"/>
    <x v="1"/>
    <x v="3"/>
    <x v="6"/>
    <n v="5.5"/>
    <n v="128"/>
    <n v="704"/>
  </r>
  <r>
    <x v="252"/>
    <x v="4"/>
    <x v="1"/>
    <x v="1"/>
    <x v="4"/>
    <x v="9"/>
    <n v="1.1499999999999999"/>
    <n v="84"/>
    <n v="96.6"/>
  </r>
  <r>
    <x v="252"/>
    <x v="6"/>
    <x v="3"/>
    <x v="3"/>
    <x v="3"/>
    <x v="6"/>
    <n v="5.5"/>
    <n v="37"/>
    <n v="203.5"/>
  </r>
  <r>
    <x v="252"/>
    <x v="7"/>
    <x v="0"/>
    <x v="0"/>
    <x v="0"/>
    <x v="15"/>
    <n v="1.2"/>
    <n v="560"/>
    <n v="672"/>
  </r>
  <r>
    <x v="252"/>
    <x v="1"/>
    <x v="0"/>
    <x v="0"/>
    <x v="3"/>
    <x v="6"/>
    <n v="5.5"/>
    <n v="198"/>
    <n v="1089"/>
  </r>
  <r>
    <x v="252"/>
    <x v="6"/>
    <x v="4"/>
    <x v="1"/>
    <x v="0"/>
    <x v="7"/>
    <n v="0.96"/>
    <n v="462"/>
    <n v="443.52"/>
  </r>
  <r>
    <x v="252"/>
    <x v="0"/>
    <x v="4"/>
    <x v="1"/>
    <x v="1"/>
    <x v="14"/>
    <n v="1.19"/>
    <n v="126"/>
    <n v="149.94"/>
  </r>
  <r>
    <x v="252"/>
    <x v="0"/>
    <x v="4"/>
    <x v="1"/>
    <x v="0"/>
    <x v="7"/>
    <n v="0.96"/>
    <n v="361"/>
    <n v="346.56"/>
  </r>
  <r>
    <x v="253"/>
    <x v="5"/>
    <x v="7"/>
    <x v="3"/>
    <x v="2"/>
    <x v="8"/>
    <n v="1.5"/>
    <n v="1134"/>
    <n v="1701"/>
  </r>
  <r>
    <x v="253"/>
    <x v="4"/>
    <x v="7"/>
    <x v="3"/>
    <x v="0"/>
    <x v="7"/>
    <n v="0.96"/>
    <n v="590"/>
    <n v="566.4"/>
  </r>
  <r>
    <x v="253"/>
    <x v="5"/>
    <x v="1"/>
    <x v="1"/>
    <x v="1"/>
    <x v="4"/>
    <n v="1.0900000000000001"/>
    <n v="178"/>
    <n v="194.02"/>
  </r>
  <r>
    <x v="253"/>
    <x v="0"/>
    <x v="1"/>
    <x v="1"/>
    <x v="7"/>
    <x v="21"/>
    <n v="0.7"/>
    <n v="84"/>
    <n v="58.8"/>
  </r>
  <r>
    <x v="253"/>
    <x v="0"/>
    <x v="0"/>
    <x v="0"/>
    <x v="3"/>
    <x v="3"/>
    <n v="0.95"/>
    <n v="274"/>
    <n v="260.3"/>
  </r>
  <r>
    <x v="253"/>
    <x v="5"/>
    <x v="7"/>
    <x v="3"/>
    <x v="7"/>
    <x v="21"/>
    <n v="0.7"/>
    <n v="198"/>
    <n v="138.6"/>
  </r>
  <r>
    <x v="253"/>
    <x v="4"/>
    <x v="7"/>
    <x v="3"/>
    <x v="3"/>
    <x v="3"/>
    <n v="0.95"/>
    <n v="354"/>
    <n v="336.3"/>
  </r>
  <r>
    <x v="253"/>
    <x v="3"/>
    <x v="4"/>
    <x v="1"/>
    <x v="2"/>
    <x v="17"/>
    <n v="1.7"/>
    <n v="91"/>
    <n v="154.69999999999999"/>
  </r>
  <r>
    <x v="253"/>
    <x v="3"/>
    <x v="4"/>
    <x v="1"/>
    <x v="6"/>
    <x v="13"/>
    <n v="0.65"/>
    <n v="44"/>
    <n v="28.6"/>
  </r>
  <r>
    <x v="253"/>
    <x v="3"/>
    <x v="5"/>
    <x v="2"/>
    <x v="1"/>
    <x v="14"/>
    <n v="1.19"/>
    <n v="64"/>
    <n v="76.16"/>
  </r>
  <r>
    <x v="253"/>
    <x v="3"/>
    <x v="5"/>
    <x v="2"/>
    <x v="4"/>
    <x v="5"/>
    <n v="1.19"/>
    <n v="21"/>
    <n v="24.99"/>
  </r>
  <r>
    <x v="253"/>
    <x v="6"/>
    <x v="1"/>
    <x v="1"/>
    <x v="2"/>
    <x v="17"/>
    <n v="1.7"/>
    <n v="110"/>
    <n v="187"/>
  </r>
  <r>
    <x v="253"/>
    <x v="4"/>
    <x v="1"/>
    <x v="1"/>
    <x v="0"/>
    <x v="7"/>
    <n v="0.96"/>
    <n v="352"/>
    <n v="337.91999999999996"/>
  </r>
  <r>
    <x v="253"/>
    <x v="4"/>
    <x v="1"/>
    <x v="1"/>
    <x v="6"/>
    <x v="16"/>
    <n v="0.55000000000000004"/>
    <n v="258"/>
    <n v="141.9"/>
  </r>
  <r>
    <x v="253"/>
    <x v="0"/>
    <x v="7"/>
    <x v="3"/>
    <x v="4"/>
    <x v="9"/>
    <n v="1.1499999999999999"/>
    <n v="218"/>
    <n v="250.7"/>
  </r>
  <r>
    <x v="253"/>
    <x v="3"/>
    <x v="7"/>
    <x v="3"/>
    <x v="0"/>
    <x v="7"/>
    <n v="0.96"/>
    <n v="810"/>
    <n v="777.6"/>
  </r>
  <r>
    <x v="253"/>
    <x v="2"/>
    <x v="0"/>
    <x v="0"/>
    <x v="2"/>
    <x v="8"/>
    <n v="1.5"/>
    <n v="351"/>
    <n v="526.5"/>
  </r>
  <r>
    <x v="253"/>
    <x v="3"/>
    <x v="0"/>
    <x v="0"/>
    <x v="0"/>
    <x v="15"/>
    <n v="1.2"/>
    <n v="313"/>
    <n v="375.59999999999997"/>
  </r>
  <r>
    <x v="253"/>
    <x v="3"/>
    <x v="0"/>
    <x v="0"/>
    <x v="5"/>
    <x v="20"/>
    <n v="0.89"/>
    <n v="100"/>
    <n v="89"/>
  </r>
  <r>
    <x v="253"/>
    <x v="0"/>
    <x v="4"/>
    <x v="1"/>
    <x v="7"/>
    <x v="23"/>
    <n v="0.59"/>
    <n v="450"/>
    <n v="265.5"/>
  </r>
  <r>
    <x v="254"/>
    <x v="1"/>
    <x v="2"/>
    <x v="2"/>
    <x v="1"/>
    <x v="4"/>
    <n v="1.0900000000000001"/>
    <n v="38"/>
    <n v="41.42"/>
  </r>
  <r>
    <x v="254"/>
    <x v="5"/>
    <x v="1"/>
    <x v="1"/>
    <x v="7"/>
    <x v="23"/>
    <n v="0.59"/>
    <n v="150"/>
    <n v="88.5"/>
  </r>
  <r>
    <x v="254"/>
    <x v="7"/>
    <x v="3"/>
    <x v="3"/>
    <x v="5"/>
    <x v="11"/>
    <n v="1.59"/>
    <n v="127"/>
    <n v="201.93"/>
  </r>
  <r>
    <x v="254"/>
    <x v="6"/>
    <x v="3"/>
    <x v="3"/>
    <x v="3"/>
    <x v="19"/>
    <n v="0.99"/>
    <n v="73"/>
    <n v="72.27"/>
  </r>
  <r>
    <x v="254"/>
    <x v="4"/>
    <x v="3"/>
    <x v="3"/>
    <x v="1"/>
    <x v="4"/>
    <n v="1.0900000000000001"/>
    <n v="21"/>
    <n v="22.89"/>
  </r>
  <r>
    <x v="254"/>
    <x v="4"/>
    <x v="7"/>
    <x v="3"/>
    <x v="2"/>
    <x v="8"/>
    <n v="1.5"/>
    <n v="439"/>
    <n v="658.5"/>
  </r>
  <r>
    <x v="254"/>
    <x v="0"/>
    <x v="4"/>
    <x v="1"/>
    <x v="3"/>
    <x v="6"/>
    <n v="5.5"/>
    <n v="108"/>
    <n v="594"/>
  </r>
  <r>
    <x v="254"/>
    <x v="5"/>
    <x v="5"/>
    <x v="2"/>
    <x v="1"/>
    <x v="1"/>
    <n v="0.99"/>
    <n v="183"/>
    <n v="181.17"/>
  </r>
  <r>
    <x v="254"/>
    <x v="7"/>
    <x v="2"/>
    <x v="2"/>
    <x v="6"/>
    <x v="13"/>
    <n v="0.65"/>
    <n v="32"/>
    <n v="20.8"/>
  </r>
  <r>
    <x v="254"/>
    <x v="0"/>
    <x v="7"/>
    <x v="3"/>
    <x v="2"/>
    <x v="17"/>
    <n v="1.7"/>
    <n v="284"/>
    <n v="482.8"/>
  </r>
  <r>
    <x v="254"/>
    <x v="2"/>
    <x v="7"/>
    <x v="3"/>
    <x v="7"/>
    <x v="22"/>
    <n v="0.65"/>
    <n v="41"/>
    <n v="26.650000000000002"/>
  </r>
  <r>
    <x v="254"/>
    <x v="3"/>
    <x v="7"/>
    <x v="3"/>
    <x v="6"/>
    <x v="16"/>
    <n v="0.55000000000000004"/>
    <n v="887"/>
    <n v="487.85"/>
  </r>
  <r>
    <x v="254"/>
    <x v="2"/>
    <x v="0"/>
    <x v="0"/>
    <x v="0"/>
    <x v="7"/>
    <n v="0.96"/>
    <n v="568"/>
    <n v="545.28"/>
  </r>
  <r>
    <x v="254"/>
    <x v="2"/>
    <x v="0"/>
    <x v="0"/>
    <x v="7"/>
    <x v="21"/>
    <n v="0.7"/>
    <n v="87"/>
    <n v="60.9"/>
  </r>
  <r>
    <x v="255"/>
    <x v="4"/>
    <x v="4"/>
    <x v="1"/>
    <x v="1"/>
    <x v="4"/>
    <n v="1.0900000000000001"/>
    <n v="67"/>
    <n v="73.03"/>
  </r>
  <r>
    <x v="255"/>
    <x v="4"/>
    <x v="4"/>
    <x v="1"/>
    <x v="1"/>
    <x v="1"/>
    <n v="0.99"/>
    <n v="100"/>
    <n v="99"/>
  </r>
  <r>
    <x v="255"/>
    <x v="4"/>
    <x v="2"/>
    <x v="2"/>
    <x v="3"/>
    <x v="6"/>
    <n v="5.5"/>
    <n v="22"/>
    <n v="121"/>
  </r>
  <r>
    <x v="255"/>
    <x v="3"/>
    <x v="6"/>
    <x v="0"/>
    <x v="5"/>
    <x v="12"/>
    <n v="0.59"/>
    <n v="63"/>
    <n v="37.169999999999995"/>
  </r>
  <r>
    <x v="255"/>
    <x v="7"/>
    <x v="3"/>
    <x v="3"/>
    <x v="1"/>
    <x v="1"/>
    <n v="0.99"/>
    <n v="68"/>
    <n v="67.319999999999993"/>
  </r>
  <r>
    <x v="255"/>
    <x v="6"/>
    <x v="3"/>
    <x v="3"/>
    <x v="7"/>
    <x v="22"/>
    <n v="0.65"/>
    <n v="8"/>
    <n v="5.2"/>
  </r>
  <r>
    <x v="255"/>
    <x v="1"/>
    <x v="3"/>
    <x v="3"/>
    <x v="6"/>
    <x v="13"/>
    <n v="0.65"/>
    <n v="18"/>
    <n v="11.700000000000001"/>
  </r>
  <r>
    <x v="255"/>
    <x v="4"/>
    <x v="3"/>
    <x v="3"/>
    <x v="4"/>
    <x v="9"/>
    <n v="1.1499999999999999"/>
    <n v="14"/>
    <n v="16.099999999999998"/>
  </r>
  <r>
    <x v="255"/>
    <x v="5"/>
    <x v="5"/>
    <x v="2"/>
    <x v="7"/>
    <x v="23"/>
    <n v="0.59"/>
    <n v="470"/>
    <n v="277.3"/>
  </r>
  <r>
    <x v="255"/>
    <x v="7"/>
    <x v="2"/>
    <x v="2"/>
    <x v="5"/>
    <x v="11"/>
    <n v="1.59"/>
    <n v="181"/>
    <n v="287.79000000000002"/>
  </r>
  <r>
    <x v="255"/>
    <x v="3"/>
    <x v="2"/>
    <x v="2"/>
    <x v="7"/>
    <x v="23"/>
    <n v="0.59"/>
    <n v="81"/>
    <n v="47.79"/>
  </r>
  <r>
    <x v="255"/>
    <x v="3"/>
    <x v="2"/>
    <x v="2"/>
    <x v="1"/>
    <x v="4"/>
    <n v="1.0900000000000001"/>
    <n v="22"/>
    <n v="23.98"/>
  </r>
  <r>
    <x v="255"/>
    <x v="4"/>
    <x v="2"/>
    <x v="2"/>
    <x v="0"/>
    <x v="7"/>
    <n v="0.96"/>
    <n v="116"/>
    <n v="111.36"/>
  </r>
  <r>
    <x v="255"/>
    <x v="4"/>
    <x v="2"/>
    <x v="2"/>
    <x v="5"/>
    <x v="11"/>
    <n v="1.59"/>
    <n v="134"/>
    <n v="213.06"/>
  </r>
  <r>
    <x v="255"/>
    <x v="7"/>
    <x v="6"/>
    <x v="0"/>
    <x v="7"/>
    <x v="21"/>
    <n v="0.7"/>
    <n v="52"/>
    <n v="36.4"/>
  </r>
  <r>
    <x v="255"/>
    <x v="0"/>
    <x v="7"/>
    <x v="3"/>
    <x v="7"/>
    <x v="22"/>
    <n v="0.65"/>
    <n v="80"/>
    <n v="52"/>
  </r>
  <r>
    <x v="255"/>
    <x v="5"/>
    <x v="0"/>
    <x v="0"/>
    <x v="3"/>
    <x v="3"/>
    <n v="0.95"/>
    <n v="572"/>
    <n v="543.4"/>
  </r>
  <r>
    <x v="255"/>
    <x v="5"/>
    <x v="5"/>
    <x v="2"/>
    <x v="5"/>
    <x v="20"/>
    <n v="0.89"/>
    <n v="184"/>
    <n v="163.76"/>
  </r>
  <r>
    <x v="255"/>
    <x v="5"/>
    <x v="5"/>
    <x v="2"/>
    <x v="3"/>
    <x v="19"/>
    <n v="0.99"/>
    <n v="510"/>
    <n v="504.9"/>
  </r>
  <r>
    <x v="256"/>
    <x v="3"/>
    <x v="0"/>
    <x v="0"/>
    <x v="3"/>
    <x v="6"/>
    <n v="5.5"/>
    <n v="167"/>
    <n v="918.5"/>
  </r>
  <r>
    <x v="256"/>
    <x v="5"/>
    <x v="5"/>
    <x v="2"/>
    <x v="0"/>
    <x v="15"/>
    <n v="1.2"/>
    <n v="300"/>
    <n v="360"/>
  </r>
  <r>
    <x v="256"/>
    <x v="5"/>
    <x v="5"/>
    <x v="2"/>
    <x v="4"/>
    <x v="9"/>
    <n v="1.1499999999999999"/>
    <n v="112"/>
    <n v="128.79999999999998"/>
  </r>
  <r>
    <x v="256"/>
    <x v="3"/>
    <x v="6"/>
    <x v="0"/>
    <x v="2"/>
    <x v="8"/>
    <n v="1.5"/>
    <n v="105"/>
    <n v="157.5"/>
  </r>
  <r>
    <x v="256"/>
    <x v="3"/>
    <x v="6"/>
    <x v="0"/>
    <x v="7"/>
    <x v="23"/>
    <n v="0.59"/>
    <n v="122"/>
    <n v="71.97999999999999"/>
  </r>
  <r>
    <x v="256"/>
    <x v="1"/>
    <x v="3"/>
    <x v="3"/>
    <x v="6"/>
    <x v="13"/>
    <n v="0.65"/>
    <n v="15"/>
    <n v="9.75"/>
  </r>
  <r>
    <x v="256"/>
    <x v="3"/>
    <x v="2"/>
    <x v="2"/>
    <x v="6"/>
    <x v="13"/>
    <n v="0.65"/>
    <n v="22"/>
    <n v="14.3"/>
  </r>
  <r>
    <x v="257"/>
    <x v="3"/>
    <x v="0"/>
    <x v="0"/>
    <x v="3"/>
    <x v="19"/>
    <n v="0.99"/>
    <n v="407"/>
    <n v="402.93"/>
  </r>
  <r>
    <x v="257"/>
    <x v="3"/>
    <x v="4"/>
    <x v="1"/>
    <x v="5"/>
    <x v="20"/>
    <n v="0.89"/>
    <n v="128"/>
    <n v="113.92"/>
  </r>
  <r>
    <x v="257"/>
    <x v="3"/>
    <x v="4"/>
    <x v="1"/>
    <x v="3"/>
    <x v="3"/>
    <n v="0.95"/>
    <n v="318"/>
    <n v="302.09999999999997"/>
  </r>
  <r>
    <x v="257"/>
    <x v="3"/>
    <x v="0"/>
    <x v="0"/>
    <x v="0"/>
    <x v="15"/>
    <n v="1.2"/>
    <n v="202"/>
    <n v="242.39999999999998"/>
  </r>
  <r>
    <x v="257"/>
    <x v="5"/>
    <x v="5"/>
    <x v="2"/>
    <x v="6"/>
    <x v="16"/>
    <n v="0.55000000000000004"/>
    <n v="676"/>
    <n v="371.8"/>
  </r>
  <r>
    <x v="257"/>
    <x v="3"/>
    <x v="5"/>
    <x v="2"/>
    <x v="6"/>
    <x v="18"/>
    <n v="0.6"/>
    <n v="88"/>
    <n v="52.8"/>
  </r>
  <r>
    <x v="257"/>
    <x v="1"/>
    <x v="3"/>
    <x v="3"/>
    <x v="2"/>
    <x v="2"/>
    <n v="1.19"/>
    <n v="58"/>
    <n v="69.02"/>
  </r>
  <r>
    <x v="257"/>
    <x v="7"/>
    <x v="5"/>
    <x v="2"/>
    <x v="3"/>
    <x v="19"/>
    <n v="0.99"/>
    <n v="212"/>
    <n v="209.88"/>
  </r>
  <r>
    <x v="257"/>
    <x v="7"/>
    <x v="5"/>
    <x v="2"/>
    <x v="4"/>
    <x v="5"/>
    <n v="1.19"/>
    <n v="59"/>
    <n v="70.209999999999994"/>
  </r>
  <r>
    <x v="257"/>
    <x v="7"/>
    <x v="5"/>
    <x v="2"/>
    <x v="4"/>
    <x v="9"/>
    <n v="1.1499999999999999"/>
    <n v="105"/>
    <n v="120.74999999999999"/>
  </r>
  <r>
    <x v="257"/>
    <x v="6"/>
    <x v="5"/>
    <x v="2"/>
    <x v="2"/>
    <x v="8"/>
    <n v="1.5"/>
    <n v="309"/>
    <n v="463.5"/>
  </r>
  <r>
    <x v="257"/>
    <x v="0"/>
    <x v="5"/>
    <x v="2"/>
    <x v="7"/>
    <x v="21"/>
    <n v="0.7"/>
    <n v="46"/>
    <n v="32.199999999999996"/>
  </r>
  <r>
    <x v="257"/>
    <x v="7"/>
    <x v="5"/>
    <x v="2"/>
    <x v="1"/>
    <x v="1"/>
    <n v="0.99"/>
    <n v="227"/>
    <n v="224.73"/>
  </r>
  <r>
    <x v="257"/>
    <x v="0"/>
    <x v="5"/>
    <x v="2"/>
    <x v="4"/>
    <x v="10"/>
    <n v="0.89"/>
    <n v="104"/>
    <n v="92.56"/>
  </r>
  <r>
    <x v="257"/>
    <x v="1"/>
    <x v="5"/>
    <x v="2"/>
    <x v="0"/>
    <x v="15"/>
    <n v="1.2"/>
    <n v="218"/>
    <n v="261.59999999999997"/>
  </r>
  <r>
    <x v="258"/>
    <x v="1"/>
    <x v="0"/>
    <x v="0"/>
    <x v="1"/>
    <x v="4"/>
    <n v="1.0900000000000001"/>
    <n v="139"/>
    <n v="151.51000000000002"/>
  </r>
  <r>
    <x v="258"/>
    <x v="2"/>
    <x v="0"/>
    <x v="0"/>
    <x v="3"/>
    <x v="3"/>
    <n v="0.95"/>
    <n v="478"/>
    <n v="454.09999999999997"/>
  </r>
  <r>
    <x v="258"/>
    <x v="2"/>
    <x v="0"/>
    <x v="0"/>
    <x v="6"/>
    <x v="13"/>
    <n v="0.65"/>
    <n v="81"/>
    <n v="52.65"/>
  </r>
  <r>
    <x v="258"/>
    <x v="3"/>
    <x v="0"/>
    <x v="0"/>
    <x v="4"/>
    <x v="9"/>
    <n v="1.1499999999999999"/>
    <n v="114"/>
    <n v="131.1"/>
  </r>
  <r>
    <x v="258"/>
    <x v="5"/>
    <x v="0"/>
    <x v="0"/>
    <x v="2"/>
    <x v="2"/>
    <n v="1.19"/>
    <n v="654"/>
    <n v="778.26"/>
  </r>
  <r>
    <x v="258"/>
    <x v="6"/>
    <x v="5"/>
    <x v="2"/>
    <x v="0"/>
    <x v="15"/>
    <n v="1.2"/>
    <n v="237"/>
    <n v="284.39999999999998"/>
  </r>
  <r>
    <x v="258"/>
    <x v="6"/>
    <x v="5"/>
    <x v="2"/>
    <x v="7"/>
    <x v="21"/>
    <n v="0.7"/>
    <n v="55"/>
    <n v="38.5"/>
  </r>
  <r>
    <x v="258"/>
    <x v="0"/>
    <x v="5"/>
    <x v="2"/>
    <x v="2"/>
    <x v="2"/>
    <n v="1.19"/>
    <n v="324"/>
    <n v="385.56"/>
  </r>
  <r>
    <x v="258"/>
    <x v="1"/>
    <x v="5"/>
    <x v="2"/>
    <x v="4"/>
    <x v="9"/>
    <n v="1.1499999999999999"/>
    <n v="32"/>
    <n v="36.799999999999997"/>
  </r>
  <r>
    <x v="258"/>
    <x v="1"/>
    <x v="5"/>
    <x v="2"/>
    <x v="4"/>
    <x v="9"/>
    <n v="1.1499999999999999"/>
    <n v="71"/>
    <n v="81.649999999999991"/>
  </r>
  <r>
    <x v="259"/>
    <x v="5"/>
    <x v="0"/>
    <x v="0"/>
    <x v="5"/>
    <x v="11"/>
    <n v="1.59"/>
    <n v="892"/>
    <n v="1418.28"/>
  </r>
  <r>
    <x v="259"/>
    <x v="4"/>
    <x v="5"/>
    <x v="2"/>
    <x v="2"/>
    <x v="17"/>
    <n v="1.7"/>
    <n v="69"/>
    <n v="117.3"/>
  </r>
  <r>
    <x v="259"/>
    <x v="5"/>
    <x v="2"/>
    <x v="2"/>
    <x v="1"/>
    <x v="1"/>
    <n v="0.99"/>
    <n v="92"/>
    <n v="91.08"/>
  </r>
  <r>
    <x v="259"/>
    <x v="5"/>
    <x v="2"/>
    <x v="2"/>
    <x v="1"/>
    <x v="14"/>
    <n v="1.19"/>
    <n v="86"/>
    <n v="102.33999999999999"/>
  </r>
  <r>
    <x v="259"/>
    <x v="1"/>
    <x v="2"/>
    <x v="2"/>
    <x v="4"/>
    <x v="9"/>
    <n v="1.1499999999999999"/>
    <n v="26"/>
    <n v="29.9"/>
  </r>
  <r>
    <x v="259"/>
    <x v="2"/>
    <x v="5"/>
    <x v="2"/>
    <x v="6"/>
    <x v="16"/>
    <n v="0.55000000000000004"/>
    <n v="389"/>
    <n v="213.95000000000002"/>
  </r>
  <r>
    <x v="260"/>
    <x v="5"/>
    <x v="0"/>
    <x v="0"/>
    <x v="2"/>
    <x v="8"/>
    <n v="1.5"/>
    <n v="637"/>
    <n v="955.5"/>
  </r>
  <r>
    <x v="260"/>
    <x v="7"/>
    <x v="2"/>
    <x v="2"/>
    <x v="0"/>
    <x v="15"/>
    <n v="1.2"/>
    <n v="141"/>
    <n v="169.2"/>
  </r>
  <r>
    <x v="260"/>
    <x v="1"/>
    <x v="2"/>
    <x v="2"/>
    <x v="5"/>
    <x v="20"/>
    <n v="0.89"/>
    <n v="33"/>
    <n v="29.37"/>
  </r>
  <r>
    <x v="260"/>
    <x v="1"/>
    <x v="2"/>
    <x v="2"/>
    <x v="3"/>
    <x v="19"/>
    <n v="0.99"/>
    <n v="73"/>
    <n v="72.27"/>
  </r>
  <r>
    <x v="260"/>
    <x v="2"/>
    <x v="5"/>
    <x v="2"/>
    <x v="0"/>
    <x v="7"/>
    <n v="0.96"/>
    <n v="297"/>
    <n v="285.12"/>
  </r>
  <r>
    <x v="260"/>
    <x v="4"/>
    <x v="5"/>
    <x v="2"/>
    <x v="5"/>
    <x v="20"/>
    <n v="0.89"/>
    <n v="62"/>
    <n v="55.18"/>
  </r>
  <r>
    <x v="260"/>
    <x v="4"/>
    <x v="5"/>
    <x v="2"/>
    <x v="2"/>
    <x v="8"/>
    <n v="1.5"/>
    <n v="160"/>
    <n v="240"/>
  </r>
  <r>
    <x v="261"/>
    <x v="0"/>
    <x v="6"/>
    <x v="0"/>
    <x v="5"/>
    <x v="20"/>
    <n v="0.89"/>
    <n v="60"/>
    <n v="53.4"/>
  </r>
  <r>
    <x v="261"/>
    <x v="0"/>
    <x v="6"/>
    <x v="0"/>
    <x v="0"/>
    <x v="0"/>
    <n v="1.4"/>
    <n v="55"/>
    <n v="77"/>
  </r>
  <r>
    <x v="261"/>
    <x v="3"/>
    <x v="6"/>
    <x v="0"/>
    <x v="2"/>
    <x v="2"/>
    <n v="1.19"/>
    <n v="115"/>
    <n v="136.85"/>
  </r>
  <r>
    <x v="261"/>
    <x v="2"/>
    <x v="3"/>
    <x v="3"/>
    <x v="7"/>
    <x v="21"/>
    <n v="0.7"/>
    <n v="14"/>
    <n v="9.7999999999999989"/>
  </r>
  <r>
    <x v="261"/>
    <x v="7"/>
    <x v="7"/>
    <x v="3"/>
    <x v="7"/>
    <x v="22"/>
    <n v="0.65"/>
    <n v="81"/>
    <n v="52.65"/>
  </r>
  <r>
    <x v="261"/>
    <x v="6"/>
    <x v="7"/>
    <x v="3"/>
    <x v="4"/>
    <x v="5"/>
    <n v="1.19"/>
    <n v="159"/>
    <n v="189.20999999999998"/>
  </r>
  <r>
    <x v="261"/>
    <x v="4"/>
    <x v="7"/>
    <x v="3"/>
    <x v="1"/>
    <x v="4"/>
    <n v="1.0900000000000001"/>
    <n v="129"/>
    <n v="140.61000000000001"/>
  </r>
  <r>
    <x v="261"/>
    <x v="2"/>
    <x v="4"/>
    <x v="1"/>
    <x v="0"/>
    <x v="7"/>
    <n v="0.96"/>
    <n v="329"/>
    <n v="315.83999999999997"/>
  </r>
  <r>
    <x v="261"/>
    <x v="4"/>
    <x v="4"/>
    <x v="1"/>
    <x v="1"/>
    <x v="1"/>
    <n v="0.99"/>
    <n v="91"/>
    <n v="90.09"/>
  </r>
  <r>
    <x v="261"/>
    <x v="4"/>
    <x v="4"/>
    <x v="1"/>
    <x v="7"/>
    <x v="23"/>
    <n v="0.59"/>
    <n v="308"/>
    <n v="181.72"/>
  </r>
  <r>
    <x v="261"/>
    <x v="4"/>
    <x v="4"/>
    <x v="1"/>
    <x v="0"/>
    <x v="0"/>
    <n v="1.4"/>
    <n v="150"/>
    <n v="210"/>
  </r>
  <r>
    <x v="261"/>
    <x v="7"/>
    <x v="2"/>
    <x v="2"/>
    <x v="2"/>
    <x v="2"/>
    <n v="1.19"/>
    <n v="144"/>
    <n v="171.35999999999999"/>
  </r>
  <r>
    <x v="261"/>
    <x v="2"/>
    <x v="5"/>
    <x v="2"/>
    <x v="6"/>
    <x v="13"/>
    <n v="0.65"/>
    <n v="47"/>
    <n v="30.55"/>
  </r>
  <r>
    <x v="261"/>
    <x v="4"/>
    <x v="5"/>
    <x v="2"/>
    <x v="7"/>
    <x v="22"/>
    <n v="0.65"/>
    <n v="14"/>
    <n v="9.1"/>
  </r>
  <r>
    <x v="262"/>
    <x v="0"/>
    <x v="6"/>
    <x v="0"/>
    <x v="2"/>
    <x v="17"/>
    <n v="1.7"/>
    <n v="41"/>
    <n v="69.7"/>
  </r>
  <r>
    <x v="262"/>
    <x v="1"/>
    <x v="3"/>
    <x v="3"/>
    <x v="4"/>
    <x v="9"/>
    <n v="1.1499999999999999"/>
    <n v="31"/>
    <n v="35.65"/>
  </r>
  <r>
    <x v="262"/>
    <x v="2"/>
    <x v="3"/>
    <x v="3"/>
    <x v="5"/>
    <x v="11"/>
    <n v="1.59"/>
    <n v="83"/>
    <n v="131.97"/>
  </r>
  <r>
    <x v="262"/>
    <x v="7"/>
    <x v="7"/>
    <x v="3"/>
    <x v="0"/>
    <x v="0"/>
    <n v="1.4"/>
    <n v="631"/>
    <n v="883.4"/>
  </r>
  <r>
    <x v="262"/>
    <x v="6"/>
    <x v="7"/>
    <x v="3"/>
    <x v="2"/>
    <x v="2"/>
    <n v="1.19"/>
    <n v="524"/>
    <n v="623.55999999999995"/>
  </r>
  <r>
    <x v="262"/>
    <x v="4"/>
    <x v="7"/>
    <x v="3"/>
    <x v="1"/>
    <x v="1"/>
    <n v="0.99"/>
    <n v="227"/>
    <n v="224.73"/>
  </r>
  <r>
    <x v="262"/>
    <x v="2"/>
    <x v="4"/>
    <x v="1"/>
    <x v="2"/>
    <x v="17"/>
    <n v="1.7"/>
    <n v="105"/>
    <n v="178.5"/>
  </r>
  <r>
    <x v="262"/>
    <x v="2"/>
    <x v="4"/>
    <x v="1"/>
    <x v="6"/>
    <x v="18"/>
    <n v="0.6"/>
    <n v="107"/>
    <n v="64.2"/>
  </r>
  <r>
    <x v="262"/>
    <x v="2"/>
    <x v="2"/>
    <x v="2"/>
    <x v="2"/>
    <x v="8"/>
    <n v="1.5"/>
    <n v="76"/>
    <n v="114"/>
  </r>
  <r>
    <x v="262"/>
    <x v="3"/>
    <x v="1"/>
    <x v="1"/>
    <x v="4"/>
    <x v="10"/>
    <n v="0.89"/>
    <n v="116"/>
    <n v="103.24"/>
  </r>
  <r>
    <x v="262"/>
    <x v="7"/>
    <x v="1"/>
    <x v="1"/>
    <x v="1"/>
    <x v="14"/>
    <n v="1.19"/>
    <n v="186"/>
    <n v="221.34"/>
  </r>
  <r>
    <x v="262"/>
    <x v="7"/>
    <x v="1"/>
    <x v="1"/>
    <x v="6"/>
    <x v="16"/>
    <n v="0.55000000000000004"/>
    <n v="538"/>
    <n v="295.90000000000003"/>
  </r>
  <r>
    <x v="263"/>
    <x v="4"/>
    <x v="6"/>
    <x v="0"/>
    <x v="4"/>
    <x v="9"/>
    <n v="1.1499999999999999"/>
    <n v="28"/>
    <n v="32.199999999999996"/>
  </r>
  <r>
    <x v="263"/>
    <x v="5"/>
    <x v="7"/>
    <x v="3"/>
    <x v="6"/>
    <x v="13"/>
    <n v="0.65"/>
    <n v="221"/>
    <n v="143.65"/>
  </r>
  <r>
    <x v="263"/>
    <x v="6"/>
    <x v="7"/>
    <x v="3"/>
    <x v="3"/>
    <x v="6"/>
    <n v="5.5"/>
    <n v="104"/>
    <n v="572"/>
  </r>
  <r>
    <x v="263"/>
    <x v="4"/>
    <x v="7"/>
    <x v="3"/>
    <x v="5"/>
    <x v="11"/>
    <n v="1.59"/>
    <n v="638"/>
    <n v="1014.4200000000001"/>
  </r>
  <r>
    <x v="263"/>
    <x v="2"/>
    <x v="4"/>
    <x v="1"/>
    <x v="2"/>
    <x v="17"/>
    <n v="1.7"/>
    <n v="75"/>
    <n v="127.5"/>
  </r>
  <r>
    <x v="263"/>
    <x v="2"/>
    <x v="2"/>
    <x v="2"/>
    <x v="1"/>
    <x v="1"/>
    <n v="0.99"/>
    <n v="41"/>
    <n v="40.589999999999996"/>
  </r>
  <r>
    <x v="263"/>
    <x v="2"/>
    <x v="2"/>
    <x v="2"/>
    <x v="0"/>
    <x v="15"/>
    <n v="1.2"/>
    <n v="106"/>
    <n v="127.19999999999999"/>
  </r>
  <r>
    <x v="263"/>
    <x v="4"/>
    <x v="2"/>
    <x v="2"/>
    <x v="5"/>
    <x v="11"/>
    <n v="1.59"/>
    <n v="95"/>
    <n v="151.05000000000001"/>
  </r>
  <r>
    <x v="263"/>
    <x v="7"/>
    <x v="2"/>
    <x v="2"/>
    <x v="0"/>
    <x v="7"/>
    <n v="0.96"/>
    <n v="259"/>
    <n v="248.64"/>
  </r>
  <r>
    <x v="263"/>
    <x v="6"/>
    <x v="2"/>
    <x v="2"/>
    <x v="0"/>
    <x v="0"/>
    <n v="1.4"/>
    <n v="66"/>
    <n v="92.399999999999991"/>
  </r>
  <r>
    <x v="264"/>
    <x v="0"/>
    <x v="5"/>
    <x v="2"/>
    <x v="5"/>
    <x v="12"/>
    <n v="0.59"/>
    <n v="193"/>
    <n v="113.86999999999999"/>
  </r>
  <r>
    <x v="264"/>
    <x v="6"/>
    <x v="6"/>
    <x v="0"/>
    <x v="3"/>
    <x v="19"/>
    <n v="0.99"/>
    <n v="137"/>
    <n v="135.63"/>
  </r>
  <r>
    <x v="264"/>
    <x v="6"/>
    <x v="6"/>
    <x v="0"/>
    <x v="0"/>
    <x v="15"/>
    <n v="1.2"/>
    <n v="74"/>
    <n v="88.8"/>
  </r>
  <r>
    <x v="264"/>
    <x v="5"/>
    <x v="7"/>
    <x v="3"/>
    <x v="6"/>
    <x v="16"/>
    <n v="0.55000000000000004"/>
    <n v="1070"/>
    <n v="588.5"/>
  </r>
  <r>
    <x v="264"/>
    <x v="2"/>
    <x v="4"/>
    <x v="1"/>
    <x v="2"/>
    <x v="8"/>
    <n v="1.5"/>
    <n v="335"/>
    <n v="502.5"/>
  </r>
  <r>
    <x v="264"/>
    <x v="4"/>
    <x v="2"/>
    <x v="2"/>
    <x v="1"/>
    <x v="14"/>
    <n v="1.19"/>
    <n v="19"/>
    <n v="22.61"/>
  </r>
  <r>
    <x v="264"/>
    <x v="1"/>
    <x v="1"/>
    <x v="1"/>
    <x v="7"/>
    <x v="23"/>
    <n v="0.59"/>
    <n v="230"/>
    <n v="135.69999999999999"/>
  </r>
  <r>
    <x v="264"/>
    <x v="1"/>
    <x v="1"/>
    <x v="1"/>
    <x v="5"/>
    <x v="20"/>
    <n v="0.89"/>
    <n v="98"/>
    <n v="87.22"/>
  </r>
  <r>
    <x v="264"/>
    <x v="0"/>
    <x v="1"/>
    <x v="1"/>
    <x v="5"/>
    <x v="20"/>
    <n v="0.89"/>
    <n v="114"/>
    <n v="101.46000000000001"/>
  </r>
  <r>
    <x v="265"/>
    <x v="0"/>
    <x v="5"/>
    <x v="2"/>
    <x v="4"/>
    <x v="5"/>
    <n v="1.19"/>
    <n v="53"/>
    <n v="63.07"/>
  </r>
  <r>
    <x v="265"/>
    <x v="5"/>
    <x v="3"/>
    <x v="3"/>
    <x v="5"/>
    <x v="11"/>
    <n v="1.59"/>
    <n v="204"/>
    <n v="324.36"/>
  </r>
  <r>
    <x v="265"/>
    <x v="7"/>
    <x v="3"/>
    <x v="3"/>
    <x v="6"/>
    <x v="16"/>
    <n v="0.55000000000000004"/>
    <n v="194"/>
    <n v="106.7"/>
  </r>
  <r>
    <x v="265"/>
    <x v="4"/>
    <x v="2"/>
    <x v="2"/>
    <x v="4"/>
    <x v="10"/>
    <n v="0.89"/>
    <n v="36"/>
    <n v="32.04"/>
  </r>
  <r>
    <x v="266"/>
    <x v="2"/>
    <x v="1"/>
    <x v="1"/>
    <x v="6"/>
    <x v="16"/>
    <n v="0.55000000000000004"/>
    <n v="362"/>
    <n v="199.10000000000002"/>
  </r>
  <r>
    <x v="266"/>
    <x v="5"/>
    <x v="7"/>
    <x v="3"/>
    <x v="3"/>
    <x v="6"/>
    <n v="5.5"/>
    <n v="551"/>
    <n v="3030.5"/>
  </r>
  <r>
    <x v="266"/>
    <x v="6"/>
    <x v="0"/>
    <x v="0"/>
    <x v="7"/>
    <x v="23"/>
    <n v="0.59"/>
    <n v="588"/>
    <n v="346.91999999999996"/>
  </r>
  <r>
    <x v="266"/>
    <x v="3"/>
    <x v="2"/>
    <x v="2"/>
    <x v="7"/>
    <x v="21"/>
    <n v="0.7"/>
    <n v="25"/>
    <n v="17.5"/>
  </r>
  <r>
    <x v="266"/>
    <x v="3"/>
    <x v="2"/>
    <x v="2"/>
    <x v="6"/>
    <x v="18"/>
    <n v="0.6"/>
    <n v="26"/>
    <n v="15.6"/>
  </r>
  <r>
    <x v="267"/>
    <x v="1"/>
    <x v="2"/>
    <x v="2"/>
    <x v="7"/>
    <x v="22"/>
    <n v="0.65"/>
    <n v="15"/>
    <n v="9.75"/>
  </r>
  <r>
    <x v="267"/>
    <x v="1"/>
    <x v="3"/>
    <x v="3"/>
    <x v="6"/>
    <x v="16"/>
    <n v="0.55000000000000004"/>
    <n v="104"/>
    <n v="57.2"/>
  </r>
  <r>
    <x v="267"/>
    <x v="5"/>
    <x v="7"/>
    <x v="3"/>
    <x v="6"/>
    <x v="13"/>
    <n v="0.65"/>
    <n v="302"/>
    <n v="196.3"/>
  </r>
  <r>
    <x v="267"/>
    <x v="5"/>
    <x v="7"/>
    <x v="3"/>
    <x v="7"/>
    <x v="23"/>
    <n v="0.59"/>
    <n v="655"/>
    <n v="386.45"/>
  </r>
  <r>
    <x v="267"/>
    <x v="6"/>
    <x v="0"/>
    <x v="0"/>
    <x v="0"/>
    <x v="0"/>
    <n v="1.4"/>
    <n v="293"/>
    <n v="410.2"/>
  </r>
  <r>
    <x v="267"/>
    <x v="3"/>
    <x v="2"/>
    <x v="2"/>
    <x v="5"/>
    <x v="20"/>
    <n v="0.89"/>
    <n v="36"/>
    <n v="32.04"/>
  </r>
  <r>
    <x v="268"/>
    <x v="4"/>
    <x v="5"/>
    <x v="2"/>
    <x v="2"/>
    <x v="8"/>
    <n v="1.5"/>
    <n v="206"/>
    <n v="309"/>
  </r>
  <r>
    <x v="268"/>
    <x v="1"/>
    <x v="2"/>
    <x v="2"/>
    <x v="7"/>
    <x v="23"/>
    <n v="0.59"/>
    <n v="71"/>
    <n v="41.89"/>
  </r>
  <r>
    <x v="268"/>
    <x v="1"/>
    <x v="3"/>
    <x v="3"/>
    <x v="5"/>
    <x v="20"/>
    <n v="0.89"/>
    <n v="32"/>
    <n v="28.48"/>
  </r>
  <r>
    <x v="268"/>
    <x v="4"/>
    <x v="0"/>
    <x v="0"/>
    <x v="3"/>
    <x v="6"/>
    <n v="5.5"/>
    <n v="67"/>
    <n v="368.5"/>
  </r>
  <r>
    <x v="268"/>
    <x v="4"/>
    <x v="0"/>
    <x v="0"/>
    <x v="1"/>
    <x v="4"/>
    <n v="1.0900000000000001"/>
    <n v="128"/>
    <n v="139.52000000000001"/>
  </r>
  <r>
    <x v="268"/>
    <x v="7"/>
    <x v="4"/>
    <x v="1"/>
    <x v="0"/>
    <x v="7"/>
    <n v="0.96"/>
    <n v="600"/>
    <n v="576"/>
  </r>
  <r>
    <x v="268"/>
    <x v="7"/>
    <x v="1"/>
    <x v="1"/>
    <x v="2"/>
    <x v="17"/>
    <n v="1.7"/>
    <n v="124"/>
    <n v="210.79999999999998"/>
  </r>
  <r>
    <x v="268"/>
    <x v="7"/>
    <x v="1"/>
    <x v="1"/>
    <x v="1"/>
    <x v="4"/>
    <n v="1.0900000000000001"/>
    <n v="176"/>
    <n v="191.84"/>
  </r>
  <r>
    <x v="268"/>
    <x v="7"/>
    <x v="1"/>
    <x v="1"/>
    <x v="4"/>
    <x v="5"/>
    <n v="1.19"/>
    <n v="124"/>
    <n v="147.56"/>
  </r>
  <r>
    <x v="269"/>
    <x v="4"/>
    <x v="5"/>
    <x v="2"/>
    <x v="2"/>
    <x v="17"/>
    <n v="1.7"/>
    <n v="45"/>
    <n v="76.5"/>
  </r>
  <r>
    <x v="269"/>
    <x v="4"/>
    <x v="5"/>
    <x v="2"/>
    <x v="6"/>
    <x v="13"/>
    <n v="0.65"/>
    <n v="25"/>
    <n v="16.25"/>
  </r>
  <r>
    <x v="269"/>
    <x v="4"/>
    <x v="0"/>
    <x v="0"/>
    <x v="7"/>
    <x v="21"/>
    <n v="0.7"/>
    <n v="80"/>
    <n v="56"/>
  </r>
  <r>
    <x v="270"/>
    <x v="3"/>
    <x v="5"/>
    <x v="2"/>
    <x v="7"/>
    <x v="22"/>
    <n v="0.65"/>
    <n v="19"/>
    <n v="12.35"/>
  </r>
  <r>
    <x v="270"/>
    <x v="5"/>
    <x v="1"/>
    <x v="1"/>
    <x v="0"/>
    <x v="15"/>
    <n v="1.2"/>
    <n v="384"/>
    <n v="460.79999999999995"/>
  </r>
  <r>
    <x v="270"/>
    <x v="5"/>
    <x v="1"/>
    <x v="1"/>
    <x v="7"/>
    <x v="23"/>
    <n v="0.59"/>
    <n v="256"/>
    <n v="151.04"/>
  </r>
  <r>
    <x v="270"/>
    <x v="0"/>
    <x v="5"/>
    <x v="2"/>
    <x v="3"/>
    <x v="19"/>
    <n v="0.99"/>
    <n v="180"/>
    <n v="178.2"/>
  </r>
  <r>
    <x v="270"/>
    <x v="1"/>
    <x v="2"/>
    <x v="2"/>
    <x v="5"/>
    <x v="20"/>
    <n v="0.89"/>
    <n v="52"/>
    <n v="46.28"/>
  </r>
  <r>
    <x v="270"/>
    <x v="5"/>
    <x v="3"/>
    <x v="3"/>
    <x v="6"/>
    <x v="16"/>
    <n v="0.55000000000000004"/>
    <n v="237"/>
    <n v="130.35000000000002"/>
  </r>
  <r>
    <x v="270"/>
    <x v="7"/>
    <x v="3"/>
    <x v="3"/>
    <x v="6"/>
    <x v="13"/>
    <n v="0.65"/>
    <n v="27"/>
    <n v="17.55"/>
  </r>
  <r>
    <x v="270"/>
    <x v="7"/>
    <x v="3"/>
    <x v="3"/>
    <x v="6"/>
    <x v="13"/>
    <n v="0.65"/>
    <n v="39"/>
    <n v="25.35"/>
  </r>
  <r>
    <x v="270"/>
    <x v="6"/>
    <x v="3"/>
    <x v="3"/>
    <x v="6"/>
    <x v="18"/>
    <n v="0.6"/>
    <n v="34"/>
    <n v="20.399999999999999"/>
  </r>
  <r>
    <x v="270"/>
    <x v="2"/>
    <x v="0"/>
    <x v="0"/>
    <x v="2"/>
    <x v="2"/>
    <n v="1.19"/>
    <n v="327"/>
    <n v="389.13"/>
  </r>
  <r>
    <x v="270"/>
    <x v="4"/>
    <x v="7"/>
    <x v="3"/>
    <x v="7"/>
    <x v="22"/>
    <n v="0.65"/>
    <n v="50"/>
    <n v="32.5"/>
  </r>
  <r>
    <x v="271"/>
    <x v="0"/>
    <x v="5"/>
    <x v="2"/>
    <x v="5"/>
    <x v="12"/>
    <n v="0.59"/>
    <n v="268"/>
    <n v="158.12"/>
  </r>
  <r>
    <x v="271"/>
    <x v="3"/>
    <x v="5"/>
    <x v="2"/>
    <x v="1"/>
    <x v="14"/>
    <n v="1.19"/>
    <n v="69"/>
    <n v="82.11"/>
  </r>
  <r>
    <x v="271"/>
    <x v="1"/>
    <x v="2"/>
    <x v="2"/>
    <x v="4"/>
    <x v="9"/>
    <n v="1.1499999999999999"/>
    <n v="27"/>
    <n v="31.049999999999997"/>
  </r>
  <r>
    <x v="271"/>
    <x v="2"/>
    <x v="0"/>
    <x v="0"/>
    <x v="3"/>
    <x v="6"/>
    <n v="5.5"/>
    <n v="112"/>
    <n v="616"/>
  </r>
  <r>
    <x v="271"/>
    <x v="7"/>
    <x v="6"/>
    <x v="0"/>
    <x v="7"/>
    <x v="21"/>
    <n v="0.7"/>
    <n v="39"/>
    <n v="27.299999999999997"/>
  </r>
  <r>
    <x v="271"/>
    <x v="7"/>
    <x v="6"/>
    <x v="0"/>
    <x v="1"/>
    <x v="4"/>
    <n v="1.0900000000000001"/>
    <n v="51"/>
    <n v="55.59"/>
  </r>
  <r>
    <x v="271"/>
    <x v="1"/>
    <x v="4"/>
    <x v="1"/>
    <x v="2"/>
    <x v="2"/>
    <n v="1.19"/>
    <n v="310"/>
    <n v="368.9"/>
  </r>
  <r>
    <x v="271"/>
    <x v="2"/>
    <x v="4"/>
    <x v="1"/>
    <x v="2"/>
    <x v="17"/>
    <n v="1.7"/>
    <n v="112"/>
    <n v="190.4"/>
  </r>
  <r>
    <x v="272"/>
    <x v="3"/>
    <x v="5"/>
    <x v="2"/>
    <x v="6"/>
    <x v="16"/>
    <n v="0.55000000000000004"/>
    <n v="265"/>
    <n v="145.75"/>
  </r>
  <r>
    <x v="272"/>
    <x v="2"/>
    <x v="2"/>
    <x v="2"/>
    <x v="5"/>
    <x v="12"/>
    <n v="0.59"/>
    <n v="69"/>
    <n v="40.71"/>
  </r>
  <r>
    <x v="272"/>
    <x v="5"/>
    <x v="6"/>
    <x v="0"/>
    <x v="5"/>
    <x v="20"/>
    <n v="0.89"/>
    <n v="73"/>
    <n v="64.97"/>
  </r>
  <r>
    <x v="272"/>
    <x v="7"/>
    <x v="6"/>
    <x v="0"/>
    <x v="7"/>
    <x v="23"/>
    <n v="0.59"/>
    <n v="180"/>
    <n v="106.19999999999999"/>
  </r>
  <r>
    <x v="272"/>
    <x v="7"/>
    <x v="6"/>
    <x v="0"/>
    <x v="5"/>
    <x v="20"/>
    <n v="0.89"/>
    <n v="112"/>
    <n v="99.68"/>
  </r>
  <r>
    <x v="272"/>
    <x v="1"/>
    <x v="6"/>
    <x v="0"/>
    <x v="2"/>
    <x v="17"/>
    <n v="1.7"/>
    <n v="25"/>
    <n v="42.5"/>
  </r>
  <r>
    <x v="272"/>
    <x v="3"/>
    <x v="6"/>
    <x v="0"/>
    <x v="1"/>
    <x v="4"/>
    <n v="1.0900000000000001"/>
    <n v="27"/>
    <n v="29.430000000000003"/>
  </r>
  <r>
    <x v="272"/>
    <x v="3"/>
    <x v="6"/>
    <x v="0"/>
    <x v="7"/>
    <x v="21"/>
    <n v="0.7"/>
    <n v="26"/>
    <n v="18.2"/>
  </r>
  <r>
    <x v="272"/>
    <x v="2"/>
    <x v="7"/>
    <x v="3"/>
    <x v="1"/>
    <x v="14"/>
    <n v="1.19"/>
    <n v="221"/>
    <n v="262.99"/>
  </r>
  <r>
    <x v="272"/>
    <x v="2"/>
    <x v="7"/>
    <x v="3"/>
    <x v="3"/>
    <x v="3"/>
    <n v="0.95"/>
    <n v="637"/>
    <n v="605.15"/>
  </r>
  <r>
    <x v="272"/>
    <x v="3"/>
    <x v="7"/>
    <x v="3"/>
    <x v="5"/>
    <x v="11"/>
    <n v="1.59"/>
    <n v="808"/>
    <n v="1284.72"/>
  </r>
  <r>
    <x v="272"/>
    <x v="3"/>
    <x v="0"/>
    <x v="0"/>
    <x v="3"/>
    <x v="3"/>
    <n v="0.95"/>
    <n v="372"/>
    <n v="353.4"/>
  </r>
  <r>
    <x v="272"/>
    <x v="1"/>
    <x v="4"/>
    <x v="1"/>
    <x v="2"/>
    <x v="17"/>
    <n v="1.7"/>
    <n v="107"/>
    <n v="181.9"/>
  </r>
  <r>
    <x v="272"/>
    <x v="2"/>
    <x v="4"/>
    <x v="1"/>
    <x v="1"/>
    <x v="1"/>
    <n v="0.99"/>
    <n v="107"/>
    <n v="105.92999999999999"/>
  </r>
  <r>
    <x v="272"/>
    <x v="2"/>
    <x v="4"/>
    <x v="1"/>
    <x v="5"/>
    <x v="11"/>
    <n v="1.59"/>
    <n v="373"/>
    <n v="593.07000000000005"/>
  </r>
  <r>
    <x v="272"/>
    <x v="4"/>
    <x v="1"/>
    <x v="1"/>
    <x v="1"/>
    <x v="14"/>
    <n v="1.19"/>
    <n v="54"/>
    <n v="64.259999999999991"/>
  </r>
  <r>
    <x v="272"/>
    <x v="4"/>
    <x v="1"/>
    <x v="1"/>
    <x v="3"/>
    <x v="19"/>
    <n v="0.99"/>
    <n v="98"/>
    <n v="97.02"/>
  </r>
  <r>
    <x v="273"/>
    <x v="6"/>
    <x v="1"/>
    <x v="1"/>
    <x v="4"/>
    <x v="5"/>
    <n v="1.19"/>
    <n v="66"/>
    <n v="78.539999999999992"/>
  </r>
  <r>
    <x v="273"/>
    <x v="6"/>
    <x v="1"/>
    <x v="1"/>
    <x v="6"/>
    <x v="16"/>
    <n v="0.55000000000000004"/>
    <n v="462"/>
    <n v="254.10000000000002"/>
  </r>
  <r>
    <x v="273"/>
    <x v="6"/>
    <x v="1"/>
    <x v="1"/>
    <x v="6"/>
    <x v="16"/>
    <n v="0.55000000000000004"/>
    <n v="454"/>
    <n v="249.70000000000002"/>
  </r>
  <r>
    <x v="273"/>
    <x v="5"/>
    <x v="6"/>
    <x v="0"/>
    <x v="7"/>
    <x v="23"/>
    <n v="0.59"/>
    <n v="238"/>
    <n v="140.41999999999999"/>
  </r>
  <r>
    <x v="273"/>
    <x v="1"/>
    <x v="6"/>
    <x v="0"/>
    <x v="3"/>
    <x v="19"/>
    <n v="0.99"/>
    <n v="114"/>
    <n v="112.86"/>
  </r>
  <r>
    <x v="273"/>
    <x v="3"/>
    <x v="6"/>
    <x v="0"/>
    <x v="6"/>
    <x v="16"/>
    <n v="0.55000000000000004"/>
    <n v="163"/>
    <n v="89.65"/>
  </r>
  <r>
    <x v="273"/>
    <x v="6"/>
    <x v="0"/>
    <x v="0"/>
    <x v="0"/>
    <x v="15"/>
    <n v="1.2"/>
    <n v="245"/>
    <n v="294"/>
  </r>
  <r>
    <x v="273"/>
    <x v="6"/>
    <x v="0"/>
    <x v="0"/>
    <x v="5"/>
    <x v="12"/>
    <n v="0.59"/>
    <n v="299"/>
    <n v="176.41"/>
  </r>
  <r>
    <x v="273"/>
    <x v="0"/>
    <x v="4"/>
    <x v="1"/>
    <x v="7"/>
    <x v="21"/>
    <n v="0.7"/>
    <n v="63"/>
    <n v="44.099999999999994"/>
  </r>
  <r>
    <x v="273"/>
    <x v="0"/>
    <x v="4"/>
    <x v="1"/>
    <x v="2"/>
    <x v="2"/>
    <n v="1.19"/>
    <n v="282"/>
    <n v="335.58"/>
  </r>
  <r>
    <x v="273"/>
    <x v="1"/>
    <x v="4"/>
    <x v="1"/>
    <x v="0"/>
    <x v="0"/>
    <n v="1.4"/>
    <n v="138"/>
    <n v="193.2"/>
  </r>
  <r>
    <x v="274"/>
    <x v="1"/>
    <x v="1"/>
    <x v="1"/>
    <x v="7"/>
    <x v="21"/>
    <n v="0.7"/>
    <n v="44"/>
    <n v="30.799999999999997"/>
  </r>
  <r>
    <x v="274"/>
    <x v="4"/>
    <x v="1"/>
    <x v="1"/>
    <x v="3"/>
    <x v="3"/>
    <n v="0.95"/>
    <n v="152"/>
    <n v="144.4"/>
  </r>
  <r>
    <x v="274"/>
    <x v="4"/>
    <x v="1"/>
    <x v="1"/>
    <x v="7"/>
    <x v="23"/>
    <n v="0.59"/>
    <n v="256"/>
    <n v="151.04"/>
  </r>
  <r>
    <x v="274"/>
    <x v="4"/>
    <x v="6"/>
    <x v="0"/>
    <x v="7"/>
    <x v="21"/>
    <n v="0.7"/>
    <n v="20"/>
    <n v="14"/>
  </r>
  <r>
    <x v="274"/>
    <x v="6"/>
    <x v="0"/>
    <x v="0"/>
    <x v="7"/>
    <x v="23"/>
    <n v="0.59"/>
    <n v="220"/>
    <n v="129.79999999999998"/>
  </r>
  <r>
    <x v="274"/>
    <x v="0"/>
    <x v="4"/>
    <x v="1"/>
    <x v="0"/>
    <x v="7"/>
    <n v="0.96"/>
    <n v="323"/>
    <n v="310.08"/>
  </r>
  <r>
    <x v="275"/>
    <x v="1"/>
    <x v="1"/>
    <x v="1"/>
    <x v="6"/>
    <x v="13"/>
    <n v="0.65"/>
    <n v="64"/>
    <n v="41.6"/>
  </r>
  <r>
    <x v="275"/>
    <x v="3"/>
    <x v="1"/>
    <x v="1"/>
    <x v="0"/>
    <x v="15"/>
    <n v="1.2"/>
    <n v="122"/>
    <n v="146.4"/>
  </r>
  <r>
    <x v="275"/>
    <x v="3"/>
    <x v="1"/>
    <x v="1"/>
    <x v="6"/>
    <x v="16"/>
    <n v="0.55000000000000004"/>
    <n v="310"/>
    <n v="170.5"/>
  </r>
  <r>
    <x v="275"/>
    <x v="6"/>
    <x v="6"/>
    <x v="0"/>
    <x v="0"/>
    <x v="15"/>
    <n v="1.2"/>
    <n v="79"/>
    <n v="94.8"/>
  </r>
  <r>
    <x v="275"/>
    <x v="6"/>
    <x v="6"/>
    <x v="0"/>
    <x v="7"/>
    <x v="21"/>
    <n v="0.7"/>
    <n v="30"/>
    <n v="21"/>
  </r>
  <r>
    <x v="275"/>
    <x v="4"/>
    <x v="6"/>
    <x v="0"/>
    <x v="6"/>
    <x v="16"/>
    <n v="0.55000000000000004"/>
    <n v="126"/>
    <n v="69.300000000000011"/>
  </r>
  <r>
    <x v="275"/>
    <x v="2"/>
    <x v="6"/>
    <x v="0"/>
    <x v="4"/>
    <x v="5"/>
    <n v="1.19"/>
    <n v="30"/>
    <n v="35.699999999999996"/>
  </r>
  <r>
    <x v="275"/>
    <x v="1"/>
    <x v="7"/>
    <x v="3"/>
    <x v="6"/>
    <x v="13"/>
    <n v="0.65"/>
    <n v="111"/>
    <n v="72.150000000000006"/>
  </r>
  <r>
    <x v="275"/>
    <x v="1"/>
    <x v="7"/>
    <x v="3"/>
    <x v="6"/>
    <x v="13"/>
    <n v="0.65"/>
    <n v="161"/>
    <n v="104.65"/>
  </r>
  <r>
    <x v="275"/>
    <x v="5"/>
    <x v="5"/>
    <x v="2"/>
    <x v="1"/>
    <x v="4"/>
    <n v="1.0900000000000001"/>
    <n v="177"/>
    <n v="192.93"/>
  </r>
  <r>
    <x v="275"/>
    <x v="0"/>
    <x v="2"/>
    <x v="2"/>
    <x v="6"/>
    <x v="13"/>
    <n v="0.65"/>
    <n v="23"/>
    <n v="14.950000000000001"/>
  </r>
  <r>
    <x v="276"/>
    <x v="7"/>
    <x v="2"/>
    <x v="2"/>
    <x v="7"/>
    <x v="23"/>
    <n v="0.59"/>
    <n v="174"/>
    <n v="102.66"/>
  </r>
  <r>
    <x v="276"/>
    <x v="6"/>
    <x v="2"/>
    <x v="2"/>
    <x v="6"/>
    <x v="16"/>
    <n v="0.55000000000000004"/>
    <n v="193"/>
    <n v="106.15"/>
  </r>
  <r>
    <x v="276"/>
    <x v="7"/>
    <x v="1"/>
    <x v="1"/>
    <x v="6"/>
    <x v="13"/>
    <n v="0.65"/>
    <n v="110"/>
    <n v="71.5"/>
  </r>
  <r>
    <x v="276"/>
    <x v="0"/>
    <x v="1"/>
    <x v="1"/>
    <x v="4"/>
    <x v="10"/>
    <n v="0.89"/>
    <n v="128"/>
    <n v="113.92"/>
  </r>
  <r>
    <x v="276"/>
    <x v="6"/>
    <x v="6"/>
    <x v="0"/>
    <x v="5"/>
    <x v="11"/>
    <n v="1.59"/>
    <n v="154"/>
    <n v="244.86"/>
  </r>
  <r>
    <x v="276"/>
    <x v="1"/>
    <x v="6"/>
    <x v="0"/>
    <x v="2"/>
    <x v="8"/>
    <n v="1.5"/>
    <n v="108"/>
    <n v="162"/>
  </r>
  <r>
    <x v="276"/>
    <x v="1"/>
    <x v="6"/>
    <x v="0"/>
    <x v="7"/>
    <x v="21"/>
    <n v="0.7"/>
    <n v="21"/>
    <n v="14.7"/>
  </r>
  <r>
    <x v="276"/>
    <x v="1"/>
    <x v="6"/>
    <x v="0"/>
    <x v="1"/>
    <x v="4"/>
    <n v="1.0900000000000001"/>
    <n v="47"/>
    <n v="51.230000000000004"/>
  </r>
  <r>
    <x v="276"/>
    <x v="0"/>
    <x v="3"/>
    <x v="3"/>
    <x v="1"/>
    <x v="1"/>
    <n v="0.99"/>
    <n v="46"/>
    <n v="45.54"/>
  </r>
  <r>
    <x v="276"/>
    <x v="7"/>
    <x v="7"/>
    <x v="3"/>
    <x v="5"/>
    <x v="20"/>
    <n v="0.89"/>
    <n v="519"/>
    <n v="461.91"/>
  </r>
  <r>
    <x v="276"/>
    <x v="7"/>
    <x v="7"/>
    <x v="3"/>
    <x v="2"/>
    <x v="17"/>
    <n v="1.7"/>
    <n v="420"/>
    <n v="714"/>
  </r>
  <r>
    <x v="276"/>
    <x v="5"/>
    <x v="5"/>
    <x v="2"/>
    <x v="3"/>
    <x v="3"/>
    <n v="0.95"/>
    <n v="250"/>
    <n v="237.5"/>
  </r>
  <r>
    <x v="276"/>
    <x v="5"/>
    <x v="5"/>
    <x v="2"/>
    <x v="5"/>
    <x v="12"/>
    <n v="0.59"/>
    <n v="293"/>
    <n v="172.87"/>
  </r>
  <r>
    <x v="276"/>
    <x v="0"/>
    <x v="2"/>
    <x v="2"/>
    <x v="6"/>
    <x v="13"/>
    <n v="0.65"/>
    <n v="30"/>
    <n v="19.5"/>
  </r>
  <r>
    <x v="276"/>
    <x v="0"/>
    <x v="2"/>
    <x v="2"/>
    <x v="1"/>
    <x v="4"/>
    <n v="1.0900000000000001"/>
    <n v="50"/>
    <n v="54.500000000000007"/>
  </r>
  <r>
    <x v="277"/>
    <x v="7"/>
    <x v="2"/>
    <x v="2"/>
    <x v="0"/>
    <x v="7"/>
    <n v="0.96"/>
    <n v="313"/>
    <n v="300.47999999999996"/>
  </r>
  <r>
    <x v="277"/>
    <x v="7"/>
    <x v="2"/>
    <x v="2"/>
    <x v="4"/>
    <x v="10"/>
    <n v="0.89"/>
    <n v="77"/>
    <n v="68.53"/>
  </r>
  <r>
    <x v="277"/>
    <x v="7"/>
    <x v="3"/>
    <x v="3"/>
    <x v="2"/>
    <x v="17"/>
    <n v="1.7"/>
    <n v="34"/>
    <n v="57.8"/>
  </r>
  <r>
    <x v="277"/>
    <x v="7"/>
    <x v="7"/>
    <x v="3"/>
    <x v="2"/>
    <x v="8"/>
    <n v="1.5"/>
    <n v="1519"/>
    <n v="2278.5"/>
  </r>
  <r>
    <x v="278"/>
    <x v="7"/>
    <x v="3"/>
    <x v="3"/>
    <x v="4"/>
    <x v="10"/>
    <n v="0.89"/>
    <n v="61"/>
    <n v="54.29"/>
  </r>
  <r>
    <x v="278"/>
    <x v="7"/>
    <x v="3"/>
    <x v="3"/>
    <x v="4"/>
    <x v="9"/>
    <n v="1.1499999999999999"/>
    <n v="30"/>
    <n v="34.5"/>
  </r>
  <r>
    <x v="278"/>
    <x v="7"/>
    <x v="2"/>
    <x v="2"/>
    <x v="3"/>
    <x v="19"/>
    <n v="0.99"/>
    <n v="256"/>
    <n v="253.44"/>
  </r>
  <r>
    <x v="278"/>
    <x v="6"/>
    <x v="6"/>
    <x v="0"/>
    <x v="5"/>
    <x v="20"/>
    <n v="0.89"/>
    <n v="58"/>
    <n v="51.62"/>
  </r>
  <r>
    <x v="279"/>
    <x v="4"/>
    <x v="5"/>
    <x v="2"/>
    <x v="2"/>
    <x v="8"/>
    <n v="1.5"/>
    <n v="127"/>
    <n v="190.5"/>
  </r>
  <r>
    <x v="279"/>
    <x v="7"/>
    <x v="2"/>
    <x v="2"/>
    <x v="4"/>
    <x v="5"/>
    <n v="1.19"/>
    <n v="27"/>
    <n v="32.129999999999995"/>
  </r>
  <r>
    <x v="279"/>
    <x v="6"/>
    <x v="6"/>
    <x v="0"/>
    <x v="3"/>
    <x v="3"/>
    <n v="0.95"/>
    <n v="65"/>
    <n v="61.75"/>
  </r>
  <r>
    <x v="279"/>
    <x v="3"/>
    <x v="6"/>
    <x v="0"/>
    <x v="0"/>
    <x v="0"/>
    <n v="1.4"/>
    <n v="46"/>
    <n v="64.399999999999991"/>
  </r>
  <r>
    <x v="279"/>
    <x v="2"/>
    <x v="3"/>
    <x v="3"/>
    <x v="2"/>
    <x v="2"/>
    <n v="1.19"/>
    <n v="87"/>
    <n v="103.53"/>
  </r>
  <r>
    <x v="279"/>
    <x v="3"/>
    <x v="4"/>
    <x v="1"/>
    <x v="7"/>
    <x v="22"/>
    <n v="0.65"/>
    <n v="22"/>
    <n v="14.3"/>
  </r>
  <r>
    <x v="280"/>
    <x v="7"/>
    <x v="0"/>
    <x v="0"/>
    <x v="0"/>
    <x v="7"/>
    <n v="0.96"/>
    <n v="674"/>
    <n v="647.04"/>
  </r>
  <r>
    <x v="280"/>
    <x v="7"/>
    <x v="0"/>
    <x v="0"/>
    <x v="5"/>
    <x v="20"/>
    <n v="0.89"/>
    <n v="298"/>
    <n v="265.22000000000003"/>
  </r>
  <r>
    <x v="280"/>
    <x v="6"/>
    <x v="0"/>
    <x v="0"/>
    <x v="6"/>
    <x v="16"/>
    <n v="0.55000000000000004"/>
    <n v="484"/>
    <n v="266.20000000000005"/>
  </r>
  <r>
    <x v="280"/>
    <x v="0"/>
    <x v="0"/>
    <x v="0"/>
    <x v="6"/>
    <x v="13"/>
    <n v="0.65"/>
    <n v="63"/>
    <n v="40.950000000000003"/>
  </r>
  <r>
    <x v="280"/>
    <x v="3"/>
    <x v="6"/>
    <x v="0"/>
    <x v="1"/>
    <x v="4"/>
    <n v="1.0900000000000001"/>
    <n v="35"/>
    <n v="38.150000000000006"/>
  </r>
  <r>
    <x v="280"/>
    <x v="4"/>
    <x v="6"/>
    <x v="0"/>
    <x v="2"/>
    <x v="17"/>
    <n v="1.7"/>
    <n v="37"/>
    <n v="62.9"/>
  </r>
  <r>
    <x v="280"/>
    <x v="4"/>
    <x v="6"/>
    <x v="0"/>
    <x v="7"/>
    <x v="23"/>
    <n v="0.59"/>
    <n v="47"/>
    <n v="27.729999999999997"/>
  </r>
  <r>
    <x v="280"/>
    <x v="5"/>
    <x v="3"/>
    <x v="3"/>
    <x v="3"/>
    <x v="19"/>
    <n v="0.99"/>
    <n v="123"/>
    <n v="121.77"/>
  </r>
  <r>
    <x v="280"/>
    <x v="5"/>
    <x v="3"/>
    <x v="3"/>
    <x v="7"/>
    <x v="21"/>
    <n v="0.7"/>
    <n v="25"/>
    <n v="17.5"/>
  </r>
  <r>
    <x v="280"/>
    <x v="7"/>
    <x v="3"/>
    <x v="3"/>
    <x v="3"/>
    <x v="6"/>
    <n v="5.5"/>
    <n v="45"/>
    <n v="247.5"/>
  </r>
  <r>
    <x v="280"/>
    <x v="6"/>
    <x v="3"/>
    <x v="3"/>
    <x v="3"/>
    <x v="3"/>
    <n v="0.95"/>
    <n v="81"/>
    <n v="76.95"/>
  </r>
  <r>
    <x v="280"/>
    <x v="6"/>
    <x v="3"/>
    <x v="3"/>
    <x v="7"/>
    <x v="21"/>
    <n v="0.7"/>
    <n v="15"/>
    <n v="10.5"/>
  </r>
  <r>
    <x v="280"/>
    <x v="2"/>
    <x v="3"/>
    <x v="3"/>
    <x v="7"/>
    <x v="23"/>
    <n v="0.59"/>
    <n v="62"/>
    <n v="36.58"/>
  </r>
  <r>
    <x v="280"/>
    <x v="2"/>
    <x v="3"/>
    <x v="3"/>
    <x v="0"/>
    <x v="0"/>
    <n v="1.4"/>
    <n v="45"/>
    <n v="62.999999999999993"/>
  </r>
  <r>
    <x v="280"/>
    <x v="7"/>
    <x v="0"/>
    <x v="0"/>
    <x v="7"/>
    <x v="21"/>
    <n v="0.7"/>
    <n v="148"/>
    <n v="103.6"/>
  </r>
  <r>
    <x v="280"/>
    <x v="3"/>
    <x v="4"/>
    <x v="1"/>
    <x v="3"/>
    <x v="3"/>
    <n v="0.95"/>
    <n v="111"/>
    <n v="105.44999999999999"/>
  </r>
  <r>
    <x v="281"/>
    <x v="5"/>
    <x v="0"/>
    <x v="0"/>
    <x v="6"/>
    <x v="16"/>
    <n v="0.55000000000000004"/>
    <n v="942"/>
    <n v="518.1"/>
  </r>
  <r>
    <x v="281"/>
    <x v="6"/>
    <x v="0"/>
    <x v="0"/>
    <x v="7"/>
    <x v="23"/>
    <n v="0.59"/>
    <n v="476"/>
    <n v="280.83999999999997"/>
  </r>
  <r>
    <x v="281"/>
    <x v="3"/>
    <x v="6"/>
    <x v="0"/>
    <x v="5"/>
    <x v="20"/>
    <n v="0.89"/>
    <n v="38"/>
    <n v="33.82"/>
  </r>
  <r>
    <x v="281"/>
    <x v="5"/>
    <x v="3"/>
    <x v="3"/>
    <x v="4"/>
    <x v="9"/>
    <n v="1.1499999999999999"/>
    <n v="56"/>
    <n v="64.399999999999991"/>
  </r>
  <r>
    <x v="281"/>
    <x v="0"/>
    <x v="3"/>
    <x v="3"/>
    <x v="1"/>
    <x v="1"/>
    <n v="0.99"/>
    <n v="46"/>
    <n v="45.54"/>
  </r>
  <r>
    <x v="281"/>
    <x v="7"/>
    <x v="0"/>
    <x v="0"/>
    <x v="5"/>
    <x v="12"/>
    <n v="0.59"/>
    <n v="614"/>
    <n v="362.26"/>
  </r>
  <r>
    <x v="281"/>
    <x v="3"/>
    <x v="0"/>
    <x v="0"/>
    <x v="3"/>
    <x v="6"/>
    <n v="5.5"/>
    <n v="118"/>
    <n v="649"/>
  </r>
  <r>
    <x v="281"/>
    <x v="3"/>
    <x v="4"/>
    <x v="1"/>
    <x v="6"/>
    <x v="13"/>
    <n v="0.65"/>
    <n v="37"/>
    <n v="24.05"/>
  </r>
  <r>
    <x v="282"/>
    <x v="7"/>
    <x v="0"/>
    <x v="0"/>
    <x v="1"/>
    <x v="14"/>
    <n v="1.19"/>
    <n v="282"/>
    <n v="335.58"/>
  </r>
  <r>
    <x v="282"/>
    <x v="7"/>
    <x v="0"/>
    <x v="0"/>
    <x v="5"/>
    <x v="12"/>
    <n v="0.59"/>
    <n v="780"/>
    <n v="460.2"/>
  </r>
  <r>
    <x v="282"/>
    <x v="7"/>
    <x v="0"/>
    <x v="0"/>
    <x v="2"/>
    <x v="2"/>
    <n v="1.19"/>
    <n v="548"/>
    <n v="652.12"/>
  </r>
  <r>
    <x v="282"/>
    <x v="5"/>
    <x v="2"/>
    <x v="2"/>
    <x v="3"/>
    <x v="3"/>
    <n v="0.95"/>
    <n v="102"/>
    <n v="96.899999999999991"/>
  </r>
  <r>
    <x v="282"/>
    <x v="6"/>
    <x v="0"/>
    <x v="0"/>
    <x v="0"/>
    <x v="0"/>
    <n v="1.4"/>
    <n v="226"/>
    <n v="316.39999999999998"/>
  </r>
  <r>
    <x v="282"/>
    <x v="0"/>
    <x v="0"/>
    <x v="0"/>
    <x v="3"/>
    <x v="19"/>
    <n v="0.99"/>
    <n v="400"/>
    <n v="396"/>
  </r>
  <r>
    <x v="282"/>
    <x v="0"/>
    <x v="0"/>
    <x v="0"/>
    <x v="7"/>
    <x v="23"/>
    <n v="0.59"/>
    <n v="604"/>
    <n v="356.35999999999996"/>
  </r>
  <r>
    <x v="282"/>
    <x v="5"/>
    <x v="4"/>
    <x v="1"/>
    <x v="1"/>
    <x v="14"/>
    <n v="1.19"/>
    <n v="195"/>
    <n v="232.04999999999998"/>
  </r>
  <r>
    <x v="282"/>
    <x v="0"/>
    <x v="4"/>
    <x v="1"/>
    <x v="2"/>
    <x v="17"/>
    <n v="1.7"/>
    <n v="137"/>
    <n v="232.9"/>
  </r>
  <r>
    <x v="282"/>
    <x v="4"/>
    <x v="4"/>
    <x v="1"/>
    <x v="3"/>
    <x v="6"/>
    <n v="5.5"/>
    <n v="67"/>
    <n v="368.5"/>
  </r>
  <r>
    <x v="282"/>
    <x v="4"/>
    <x v="4"/>
    <x v="1"/>
    <x v="2"/>
    <x v="8"/>
    <n v="1.5"/>
    <n v="189"/>
    <n v="283.5"/>
  </r>
  <r>
    <x v="282"/>
    <x v="4"/>
    <x v="4"/>
    <x v="1"/>
    <x v="7"/>
    <x v="21"/>
    <n v="0.7"/>
    <n v="69"/>
    <n v="48.3"/>
  </r>
  <r>
    <x v="283"/>
    <x v="3"/>
    <x v="0"/>
    <x v="0"/>
    <x v="5"/>
    <x v="12"/>
    <n v="0.59"/>
    <n v="253"/>
    <n v="149.26999999999998"/>
  </r>
  <r>
    <x v="283"/>
    <x v="1"/>
    <x v="0"/>
    <x v="0"/>
    <x v="4"/>
    <x v="5"/>
    <n v="1.19"/>
    <n v="103"/>
    <n v="122.57"/>
  </r>
  <r>
    <x v="283"/>
    <x v="4"/>
    <x v="5"/>
    <x v="2"/>
    <x v="1"/>
    <x v="14"/>
    <n v="1.19"/>
    <n v="74"/>
    <n v="88.06"/>
  </r>
  <r>
    <x v="283"/>
    <x v="4"/>
    <x v="5"/>
    <x v="2"/>
    <x v="7"/>
    <x v="23"/>
    <n v="0.59"/>
    <n v="248"/>
    <n v="146.32"/>
  </r>
  <r>
    <x v="283"/>
    <x v="4"/>
    <x v="5"/>
    <x v="2"/>
    <x v="7"/>
    <x v="23"/>
    <n v="0.59"/>
    <n v="139"/>
    <n v="82.009999999999991"/>
  </r>
  <r>
    <x v="283"/>
    <x v="3"/>
    <x v="3"/>
    <x v="3"/>
    <x v="4"/>
    <x v="10"/>
    <n v="0.89"/>
    <n v="27"/>
    <n v="24.03"/>
  </r>
  <r>
    <x v="283"/>
    <x v="3"/>
    <x v="3"/>
    <x v="3"/>
    <x v="1"/>
    <x v="1"/>
    <n v="0.99"/>
    <n v="25"/>
    <n v="24.75"/>
  </r>
  <r>
    <x v="283"/>
    <x v="7"/>
    <x v="7"/>
    <x v="3"/>
    <x v="4"/>
    <x v="9"/>
    <n v="1.1499999999999999"/>
    <n v="382"/>
    <n v="439.29999999999995"/>
  </r>
  <r>
    <x v="283"/>
    <x v="7"/>
    <x v="7"/>
    <x v="3"/>
    <x v="0"/>
    <x v="7"/>
    <n v="0.96"/>
    <n v="1180"/>
    <n v="1132.8"/>
  </r>
  <r>
    <x v="283"/>
    <x v="7"/>
    <x v="4"/>
    <x v="1"/>
    <x v="1"/>
    <x v="4"/>
    <n v="1.0900000000000001"/>
    <n v="166"/>
    <n v="180.94000000000003"/>
  </r>
  <r>
    <x v="283"/>
    <x v="0"/>
    <x v="4"/>
    <x v="1"/>
    <x v="3"/>
    <x v="6"/>
    <n v="5.5"/>
    <n v="134"/>
    <n v="737"/>
  </r>
  <r>
    <x v="284"/>
    <x v="3"/>
    <x v="7"/>
    <x v="3"/>
    <x v="4"/>
    <x v="9"/>
    <n v="1.1499999999999999"/>
    <n v="76"/>
    <n v="87.399999999999991"/>
  </r>
  <r>
    <x v="284"/>
    <x v="3"/>
    <x v="0"/>
    <x v="0"/>
    <x v="1"/>
    <x v="4"/>
    <n v="1.0900000000000001"/>
    <n v="72"/>
    <n v="78.48"/>
  </r>
  <r>
    <x v="284"/>
    <x v="4"/>
    <x v="0"/>
    <x v="0"/>
    <x v="6"/>
    <x v="18"/>
    <n v="0.6"/>
    <n v="110"/>
    <n v="66"/>
  </r>
  <r>
    <x v="284"/>
    <x v="6"/>
    <x v="2"/>
    <x v="2"/>
    <x v="2"/>
    <x v="8"/>
    <n v="1.5"/>
    <n v="157"/>
    <n v="235.5"/>
  </r>
  <r>
    <x v="284"/>
    <x v="6"/>
    <x v="2"/>
    <x v="2"/>
    <x v="4"/>
    <x v="10"/>
    <n v="0.89"/>
    <n v="60"/>
    <n v="53.4"/>
  </r>
  <r>
    <x v="284"/>
    <x v="3"/>
    <x v="3"/>
    <x v="3"/>
    <x v="5"/>
    <x v="20"/>
    <n v="0.89"/>
    <n v="29"/>
    <n v="25.81"/>
  </r>
  <r>
    <x v="284"/>
    <x v="3"/>
    <x v="3"/>
    <x v="3"/>
    <x v="1"/>
    <x v="14"/>
    <n v="1.19"/>
    <n v="17"/>
    <n v="20.23"/>
  </r>
  <r>
    <x v="284"/>
    <x v="3"/>
    <x v="3"/>
    <x v="3"/>
    <x v="5"/>
    <x v="12"/>
    <n v="0.59"/>
    <n v="40"/>
    <n v="23.599999999999998"/>
  </r>
  <r>
    <x v="284"/>
    <x v="7"/>
    <x v="7"/>
    <x v="3"/>
    <x v="5"/>
    <x v="12"/>
    <n v="0.59"/>
    <n v="963"/>
    <n v="568.16999999999996"/>
  </r>
  <r>
    <x v="284"/>
    <x v="7"/>
    <x v="4"/>
    <x v="1"/>
    <x v="6"/>
    <x v="16"/>
    <n v="0.55000000000000004"/>
    <n v="503"/>
    <n v="276.65000000000003"/>
  </r>
  <r>
    <x v="284"/>
    <x v="7"/>
    <x v="4"/>
    <x v="1"/>
    <x v="0"/>
    <x v="15"/>
    <n v="1.2"/>
    <n v="514"/>
    <n v="616.79999999999995"/>
  </r>
  <r>
    <x v="285"/>
    <x v="3"/>
    <x v="7"/>
    <x v="3"/>
    <x v="0"/>
    <x v="15"/>
    <n v="1.2"/>
    <n v="522"/>
    <n v="626.4"/>
  </r>
  <r>
    <x v="285"/>
    <x v="6"/>
    <x v="5"/>
    <x v="2"/>
    <x v="2"/>
    <x v="17"/>
    <n v="1.7"/>
    <n v="63"/>
    <n v="107.1"/>
  </r>
  <r>
    <x v="285"/>
    <x v="6"/>
    <x v="5"/>
    <x v="2"/>
    <x v="0"/>
    <x v="0"/>
    <n v="1.4"/>
    <n v="128"/>
    <n v="179.2"/>
  </r>
  <r>
    <x v="285"/>
    <x v="6"/>
    <x v="5"/>
    <x v="2"/>
    <x v="1"/>
    <x v="4"/>
    <n v="1.0900000000000001"/>
    <n v="98"/>
    <n v="106.82000000000001"/>
  </r>
  <r>
    <x v="285"/>
    <x v="6"/>
    <x v="5"/>
    <x v="2"/>
    <x v="4"/>
    <x v="5"/>
    <n v="1.19"/>
    <n v="67"/>
    <n v="79.72999999999999"/>
  </r>
  <r>
    <x v="285"/>
    <x v="6"/>
    <x v="2"/>
    <x v="2"/>
    <x v="3"/>
    <x v="6"/>
    <n v="5.5"/>
    <n v="19"/>
    <n v="104.5"/>
  </r>
  <r>
    <x v="286"/>
    <x v="0"/>
    <x v="4"/>
    <x v="1"/>
    <x v="4"/>
    <x v="9"/>
    <n v="1.1499999999999999"/>
    <n v="84"/>
    <n v="96.6"/>
  </r>
  <r>
    <x v="286"/>
    <x v="1"/>
    <x v="4"/>
    <x v="1"/>
    <x v="6"/>
    <x v="18"/>
    <n v="0.6"/>
    <n v="121"/>
    <n v="72.599999999999994"/>
  </r>
  <r>
    <x v="286"/>
    <x v="6"/>
    <x v="5"/>
    <x v="2"/>
    <x v="5"/>
    <x v="12"/>
    <n v="0.59"/>
    <n v="152"/>
    <n v="89.679999999999993"/>
  </r>
  <r>
    <x v="286"/>
    <x v="6"/>
    <x v="5"/>
    <x v="2"/>
    <x v="4"/>
    <x v="9"/>
    <n v="1.1499999999999999"/>
    <n v="59"/>
    <n v="67.849999999999994"/>
  </r>
  <r>
    <x v="286"/>
    <x v="3"/>
    <x v="7"/>
    <x v="3"/>
    <x v="3"/>
    <x v="19"/>
    <n v="0.99"/>
    <n v="295"/>
    <n v="292.05"/>
  </r>
  <r>
    <x v="286"/>
    <x v="5"/>
    <x v="3"/>
    <x v="3"/>
    <x v="3"/>
    <x v="6"/>
    <n v="5.5"/>
    <n v="57"/>
    <n v="313.5"/>
  </r>
  <r>
    <x v="286"/>
    <x v="5"/>
    <x v="3"/>
    <x v="3"/>
    <x v="0"/>
    <x v="7"/>
    <n v="0.96"/>
    <n v="168"/>
    <n v="161.28"/>
  </r>
  <r>
    <x v="286"/>
    <x v="2"/>
    <x v="3"/>
    <x v="3"/>
    <x v="0"/>
    <x v="0"/>
    <n v="1.4"/>
    <n v="43"/>
    <n v="60.199999999999996"/>
  </r>
  <r>
    <x v="286"/>
    <x v="2"/>
    <x v="3"/>
    <x v="3"/>
    <x v="7"/>
    <x v="23"/>
    <n v="0.59"/>
    <n v="45"/>
    <n v="26.549999999999997"/>
  </r>
  <r>
    <x v="286"/>
    <x v="7"/>
    <x v="1"/>
    <x v="1"/>
    <x v="7"/>
    <x v="23"/>
    <n v="0.59"/>
    <n v="440"/>
    <n v="259.59999999999997"/>
  </r>
  <r>
    <x v="286"/>
    <x v="3"/>
    <x v="1"/>
    <x v="1"/>
    <x v="5"/>
    <x v="11"/>
    <n v="1.59"/>
    <n v="214"/>
    <n v="340.26"/>
  </r>
  <r>
    <x v="287"/>
    <x v="0"/>
    <x v="4"/>
    <x v="1"/>
    <x v="6"/>
    <x v="13"/>
    <n v="0.65"/>
    <n v="84"/>
    <n v="54.6"/>
  </r>
  <r>
    <x v="287"/>
    <x v="0"/>
    <x v="4"/>
    <x v="1"/>
    <x v="3"/>
    <x v="6"/>
    <n v="5.5"/>
    <n v="113"/>
    <n v="621.5"/>
  </r>
  <r>
    <x v="287"/>
    <x v="2"/>
    <x v="5"/>
    <x v="2"/>
    <x v="1"/>
    <x v="14"/>
    <n v="1.19"/>
    <n v="88"/>
    <n v="104.72"/>
  </r>
  <r>
    <x v="287"/>
    <x v="2"/>
    <x v="5"/>
    <x v="2"/>
    <x v="4"/>
    <x v="5"/>
    <n v="1.19"/>
    <n v="30"/>
    <n v="35.699999999999996"/>
  </r>
  <r>
    <x v="287"/>
    <x v="7"/>
    <x v="2"/>
    <x v="2"/>
    <x v="2"/>
    <x v="17"/>
    <n v="1.7"/>
    <n v="71"/>
    <n v="120.7"/>
  </r>
  <r>
    <x v="287"/>
    <x v="7"/>
    <x v="2"/>
    <x v="2"/>
    <x v="6"/>
    <x v="16"/>
    <n v="0.55000000000000004"/>
    <n v="274"/>
    <n v="150.70000000000002"/>
  </r>
  <r>
    <x v="287"/>
    <x v="3"/>
    <x v="1"/>
    <x v="1"/>
    <x v="6"/>
    <x v="16"/>
    <n v="0.55000000000000004"/>
    <n v="304"/>
    <n v="167.20000000000002"/>
  </r>
  <r>
    <x v="287"/>
    <x v="7"/>
    <x v="6"/>
    <x v="0"/>
    <x v="0"/>
    <x v="7"/>
    <n v="0.96"/>
    <n v="238"/>
    <n v="228.48"/>
  </r>
  <r>
    <x v="287"/>
    <x v="2"/>
    <x v="3"/>
    <x v="3"/>
    <x v="3"/>
    <x v="3"/>
    <n v="0.95"/>
    <n v="92"/>
    <n v="87.399999999999991"/>
  </r>
  <r>
    <x v="287"/>
    <x v="3"/>
    <x v="4"/>
    <x v="1"/>
    <x v="7"/>
    <x v="21"/>
    <n v="0.7"/>
    <n v="48"/>
    <n v="33.599999999999994"/>
  </r>
  <r>
    <x v="287"/>
    <x v="2"/>
    <x v="2"/>
    <x v="2"/>
    <x v="3"/>
    <x v="3"/>
    <n v="0.95"/>
    <n v="102"/>
    <n v="96.899999999999991"/>
  </r>
  <r>
    <x v="287"/>
    <x v="2"/>
    <x v="2"/>
    <x v="2"/>
    <x v="6"/>
    <x v="18"/>
    <n v="0.6"/>
    <n v="47"/>
    <n v="28.2"/>
  </r>
  <r>
    <x v="287"/>
    <x v="2"/>
    <x v="2"/>
    <x v="2"/>
    <x v="2"/>
    <x v="8"/>
    <n v="1.5"/>
    <n v="118"/>
    <n v="177"/>
  </r>
  <r>
    <x v="287"/>
    <x v="3"/>
    <x v="1"/>
    <x v="1"/>
    <x v="6"/>
    <x v="18"/>
    <n v="0.6"/>
    <n v="120"/>
    <n v="72"/>
  </r>
  <r>
    <x v="287"/>
    <x v="7"/>
    <x v="6"/>
    <x v="0"/>
    <x v="7"/>
    <x v="23"/>
    <n v="0.59"/>
    <n v="198"/>
    <n v="116.82"/>
  </r>
  <r>
    <x v="288"/>
    <x v="3"/>
    <x v="4"/>
    <x v="1"/>
    <x v="5"/>
    <x v="11"/>
    <n v="1.59"/>
    <n v="372"/>
    <n v="591.48"/>
  </r>
  <r>
    <x v="288"/>
    <x v="3"/>
    <x v="4"/>
    <x v="1"/>
    <x v="7"/>
    <x v="21"/>
    <n v="0.7"/>
    <n v="45"/>
    <n v="31.499999999999996"/>
  </r>
  <r>
    <x v="288"/>
    <x v="1"/>
    <x v="5"/>
    <x v="2"/>
    <x v="3"/>
    <x v="6"/>
    <n v="5.5"/>
    <n v="32"/>
    <n v="176"/>
  </r>
  <r>
    <x v="288"/>
    <x v="3"/>
    <x v="5"/>
    <x v="2"/>
    <x v="1"/>
    <x v="14"/>
    <n v="1.19"/>
    <n v="57"/>
    <n v="67.83"/>
  </r>
  <r>
    <x v="288"/>
    <x v="3"/>
    <x v="1"/>
    <x v="1"/>
    <x v="7"/>
    <x v="22"/>
    <n v="0.65"/>
    <n v="16"/>
    <n v="10.4"/>
  </r>
  <r>
    <x v="288"/>
    <x v="3"/>
    <x v="1"/>
    <x v="1"/>
    <x v="0"/>
    <x v="0"/>
    <n v="1.4"/>
    <n v="120"/>
    <n v="168"/>
  </r>
  <r>
    <x v="288"/>
    <x v="7"/>
    <x v="6"/>
    <x v="0"/>
    <x v="6"/>
    <x v="13"/>
    <n v="0.65"/>
    <n v="58"/>
    <n v="37.700000000000003"/>
  </r>
  <r>
    <x v="288"/>
    <x v="7"/>
    <x v="6"/>
    <x v="0"/>
    <x v="5"/>
    <x v="20"/>
    <n v="0.89"/>
    <n v="93"/>
    <n v="82.77"/>
  </r>
  <r>
    <x v="288"/>
    <x v="4"/>
    <x v="6"/>
    <x v="0"/>
    <x v="6"/>
    <x v="16"/>
    <n v="0.55000000000000004"/>
    <n v="101"/>
    <n v="55.550000000000004"/>
  </r>
  <r>
    <x v="288"/>
    <x v="3"/>
    <x v="3"/>
    <x v="3"/>
    <x v="3"/>
    <x v="19"/>
    <n v="0.99"/>
    <n v="34"/>
    <n v="33.659999999999997"/>
  </r>
  <r>
    <x v="288"/>
    <x v="5"/>
    <x v="7"/>
    <x v="3"/>
    <x v="3"/>
    <x v="19"/>
    <n v="0.99"/>
    <n v="1206"/>
    <n v="1193.94"/>
  </r>
  <r>
    <x v="288"/>
    <x v="1"/>
    <x v="7"/>
    <x v="3"/>
    <x v="5"/>
    <x v="12"/>
    <n v="0.59"/>
    <n v="414"/>
    <n v="244.26"/>
  </r>
  <r>
    <x v="288"/>
    <x v="3"/>
    <x v="4"/>
    <x v="1"/>
    <x v="2"/>
    <x v="17"/>
    <n v="1.7"/>
    <n v="67"/>
    <n v="113.89999999999999"/>
  </r>
  <r>
    <x v="288"/>
    <x v="5"/>
    <x v="5"/>
    <x v="2"/>
    <x v="3"/>
    <x v="19"/>
    <n v="0.99"/>
    <n v="272"/>
    <n v="269.27999999999997"/>
  </r>
  <r>
    <x v="288"/>
    <x v="7"/>
    <x v="5"/>
    <x v="2"/>
    <x v="0"/>
    <x v="7"/>
    <n v="0.96"/>
    <n v="642"/>
    <n v="616.31999999999994"/>
  </r>
  <r>
    <x v="288"/>
    <x v="1"/>
    <x v="2"/>
    <x v="2"/>
    <x v="5"/>
    <x v="20"/>
    <n v="0.89"/>
    <n v="39"/>
    <n v="34.71"/>
  </r>
  <r>
    <x v="288"/>
    <x v="1"/>
    <x v="2"/>
    <x v="2"/>
    <x v="4"/>
    <x v="9"/>
    <n v="1.1499999999999999"/>
    <n v="31"/>
    <n v="35.65"/>
  </r>
  <r>
    <x v="288"/>
    <x v="1"/>
    <x v="2"/>
    <x v="2"/>
    <x v="1"/>
    <x v="4"/>
    <n v="1.0900000000000001"/>
    <n v="45"/>
    <n v="49.050000000000004"/>
  </r>
  <r>
    <x v="289"/>
    <x v="3"/>
    <x v="4"/>
    <x v="1"/>
    <x v="3"/>
    <x v="19"/>
    <n v="0.99"/>
    <n v="100"/>
    <n v="99"/>
  </r>
  <r>
    <x v="289"/>
    <x v="3"/>
    <x v="5"/>
    <x v="2"/>
    <x v="5"/>
    <x v="11"/>
    <n v="1.59"/>
    <n v="155"/>
    <n v="246.45000000000002"/>
  </r>
  <r>
    <x v="289"/>
    <x v="3"/>
    <x v="5"/>
    <x v="2"/>
    <x v="0"/>
    <x v="0"/>
    <n v="1.4"/>
    <n v="83"/>
    <n v="116.19999999999999"/>
  </r>
  <r>
    <x v="289"/>
    <x v="4"/>
    <x v="5"/>
    <x v="2"/>
    <x v="5"/>
    <x v="12"/>
    <n v="0.59"/>
    <n v="149"/>
    <n v="87.91"/>
  </r>
  <r>
    <x v="289"/>
    <x v="2"/>
    <x v="7"/>
    <x v="3"/>
    <x v="6"/>
    <x v="16"/>
    <n v="0.55000000000000004"/>
    <n v="930"/>
    <n v="511.50000000000006"/>
  </r>
  <r>
    <x v="289"/>
    <x v="2"/>
    <x v="0"/>
    <x v="0"/>
    <x v="2"/>
    <x v="8"/>
    <n v="1.5"/>
    <n v="489"/>
    <n v="733.5"/>
  </r>
  <r>
    <x v="289"/>
    <x v="4"/>
    <x v="4"/>
    <x v="1"/>
    <x v="5"/>
    <x v="11"/>
    <n v="1.59"/>
    <n v="295"/>
    <n v="469.05"/>
  </r>
  <r>
    <x v="289"/>
    <x v="2"/>
    <x v="1"/>
    <x v="1"/>
    <x v="4"/>
    <x v="5"/>
    <n v="1.19"/>
    <n v="64"/>
    <n v="76.16"/>
  </r>
  <r>
    <x v="289"/>
    <x v="2"/>
    <x v="1"/>
    <x v="1"/>
    <x v="6"/>
    <x v="13"/>
    <n v="0.65"/>
    <n v="64"/>
    <n v="41.6"/>
  </r>
  <r>
    <x v="289"/>
    <x v="1"/>
    <x v="6"/>
    <x v="0"/>
    <x v="0"/>
    <x v="7"/>
    <n v="0.96"/>
    <n v="129"/>
    <n v="123.83999999999999"/>
  </r>
  <r>
    <x v="289"/>
    <x v="4"/>
    <x v="6"/>
    <x v="0"/>
    <x v="3"/>
    <x v="3"/>
    <n v="0.95"/>
    <n v="89"/>
    <n v="84.55"/>
  </r>
  <r>
    <x v="289"/>
    <x v="4"/>
    <x v="3"/>
    <x v="3"/>
    <x v="2"/>
    <x v="8"/>
    <n v="1.5"/>
    <n v="81"/>
    <n v="121.5"/>
  </r>
  <r>
    <x v="289"/>
    <x v="5"/>
    <x v="7"/>
    <x v="3"/>
    <x v="2"/>
    <x v="8"/>
    <n v="1.5"/>
    <n v="1102"/>
    <n v="1653"/>
  </r>
  <r>
    <x v="289"/>
    <x v="7"/>
    <x v="0"/>
    <x v="0"/>
    <x v="5"/>
    <x v="11"/>
    <n v="1.59"/>
    <n v="1174"/>
    <n v="1866.66"/>
  </r>
  <r>
    <x v="289"/>
    <x v="0"/>
    <x v="0"/>
    <x v="0"/>
    <x v="7"/>
    <x v="22"/>
    <n v="0.65"/>
    <n v="37"/>
    <n v="24.05"/>
  </r>
  <r>
    <x v="289"/>
    <x v="0"/>
    <x v="0"/>
    <x v="0"/>
    <x v="1"/>
    <x v="1"/>
    <n v="0.99"/>
    <n v="205"/>
    <n v="202.95"/>
  </r>
  <r>
    <x v="289"/>
    <x v="1"/>
    <x v="7"/>
    <x v="3"/>
    <x v="5"/>
    <x v="12"/>
    <n v="0.59"/>
    <n v="452"/>
    <n v="266.68"/>
  </r>
  <r>
    <x v="289"/>
    <x v="2"/>
    <x v="4"/>
    <x v="1"/>
    <x v="5"/>
    <x v="11"/>
    <n v="1.59"/>
    <n v="303"/>
    <n v="481.77000000000004"/>
  </r>
  <r>
    <x v="289"/>
    <x v="5"/>
    <x v="5"/>
    <x v="2"/>
    <x v="6"/>
    <x v="13"/>
    <n v="0.65"/>
    <n v="104"/>
    <n v="67.600000000000009"/>
  </r>
  <r>
    <x v="289"/>
    <x v="7"/>
    <x v="5"/>
    <x v="2"/>
    <x v="0"/>
    <x v="7"/>
    <n v="0.96"/>
    <n v="627"/>
    <n v="601.91999999999996"/>
  </r>
  <r>
    <x v="289"/>
    <x v="1"/>
    <x v="6"/>
    <x v="0"/>
    <x v="5"/>
    <x v="12"/>
    <n v="0.59"/>
    <n v="120"/>
    <n v="70.8"/>
  </r>
  <r>
    <x v="289"/>
    <x v="1"/>
    <x v="6"/>
    <x v="0"/>
    <x v="2"/>
    <x v="17"/>
    <n v="1.7"/>
    <n v="45"/>
    <n v="76.5"/>
  </r>
  <r>
    <x v="290"/>
    <x v="0"/>
    <x v="2"/>
    <x v="2"/>
    <x v="2"/>
    <x v="2"/>
    <n v="1.19"/>
    <n v="130"/>
    <n v="154.69999999999999"/>
  </r>
  <r>
    <x v="290"/>
    <x v="1"/>
    <x v="2"/>
    <x v="2"/>
    <x v="2"/>
    <x v="8"/>
    <n v="1.5"/>
    <n v="128"/>
    <n v="192"/>
  </r>
  <r>
    <x v="290"/>
    <x v="0"/>
    <x v="3"/>
    <x v="3"/>
    <x v="6"/>
    <x v="13"/>
    <n v="0.65"/>
    <n v="21"/>
    <n v="13.65"/>
  </r>
  <r>
    <x v="290"/>
    <x v="5"/>
    <x v="0"/>
    <x v="0"/>
    <x v="7"/>
    <x v="23"/>
    <n v="0.59"/>
    <n v="912"/>
    <n v="538.07999999999993"/>
  </r>
  <r>
    <x v="290"/>
    <x v="2"/>
    <x v="0"/>
    <x v="0"/>
    <x v="7"/>
    <x v="23"/>
    <n v="0.59"/>
    <n v="302"/>
    <n v="178.17999999999998"/>
  </r>
  <r>
    <x v="290"/>
    <x v="4"/>
    <x v="4"/>
    <x v="1"/>
    <x v="5"/>
    <x v="20"/>
    <n v="0.89"/>
    <n v="137"/>
    <n v="121.93"/>
  </r>
  <r>
    <x v="290"/>
    <x v="1"/>
    <x v="6"/>
    <x v="0"/>
    <x v="0"/>
    <x v="15"/>
    <n v="1.2"/>
    <n v="82"/>
    <n v="98.399999999999991"/>
  </r>
  <r>
    <x v="290"/>
    <x v="4"/>
    <x v="3"/>
    <x v="3"/>
    <x v="0"/>
    <x v="15"/>
    <n v="1.2"/>
    <n v="55"/>
    <n v="66"/>
  </r>
  <r>
    <x v="290"/>
    <x v="1"/>
    <x v="7"/>
    <x v="3"/>
    <x v="1"/>
    <x v="14"/>
    <n v="1.19"/>
    <n v="201"/>
    <n v="239.19"/>
  </r>
  <r>
    <x v="290"/>
    <x v="1"/>
    <x v="7"/>
    <x v="3"/>
    <x v="4"/>
    <x v="10"/>
    <n v="0.89"/>
    <n v="240"/>
    <n v="213.6"/>
  </r>
  <r>
    <x v="290"/>
    <x v="2"/>
    <x v="4"/>
    <x v="1"/>
    <x v="3"/>
    <x v="3"/>
    <n v="0.95"/>
    <n v="201"/>
    <n v="190.95"/>
  </r>
  <r>
    <x v="290"/>
    <x v="7"/>
    <x v="5"/>
    <x v="2"/>
    <x v="3"/>
    <x v="19"/>
    <n v="0.99"/>
    <n v="511"/>
    <n v="505.89"/>
  </r>
  <r>
    <x v="290"/>
    <x v="1"/>
    <x v="6"/>
    <x v="0"/>
    <x v="5"/>
    <x v="12"/>
    <n v="0.59"/>
    <n v="73"/>
    <n v="43.07"/>
  </r>
  <r>
    <x v="291"/>
    <x v="0"/>
    <x v="2"/>
    <x v="2"/>
    <x v="5"/>
    <x v="12"/>
    <n v="0.59"/>
    <n v="114"/>
    <n v="67.259999999999991"/>
  </r>
  <r>
    <x v="291"/>
    <x v="0"/>
    <x v="2"/>
    <x v="2"/>
    <x v="2"/>
    <x v="8"/>
    <n v="1.5"/>
    <n v="133"/>
    <n v="199.5"/>
  </r>
  <r>
    <x v="291"/>
    <x v="1"/>
    <x v="2"/>
    <x v="2"/>
    <x v="0"/>
    <x v="7"/>
    <n v="0.96"/>
    <n v="163"/>
    <n v="156.47999999999999"/>
  </r>
  <r>
    <x v="291"/>
    <x v="0"/>
    <x v="3"/>
    <x v="3"/>
    <x v="7"/>
    <x v="22"/>
    <n v="0.65"/>
    <n v="8"/>
    <n v="5.2"/>
  </r>
  <r>
    <x v="291"/>
    <x v="4"/>
    <x v="3"/>
    <x v="3"/>
    <x v="7"/>
    <x v="21"/>
    <n v="0.7"/>
    <n v="17"/>
    <n v="11.899999999999999"/>
  </r>
  <r>
    <x v="291"/>
    <x v="7"/>
    <x v="7"/>
    <x v="3"/>
    <x v="6"/>
    <x v="13"/>
    <n v="0.65"/>
    <n v="249"/>
    <n v="161.85"/>
  </r>
  <r>
    <x v="291"/>
    <x v="2"/>
    <x v="0"/>
    <x v="0"/>
    <x v="5"/>
    <x v="20"/>
    <n v="0.89"/>
    <n v="205"/>
    <n v="182.45"/>
  </r>
  <r>
    <x v="291"/>
    <x v="1"/>
    <x v="0"/>
    <x v="0"/>
    <x v="0"/>
    <x v="7"/>
    <n v="0.96"/>
    <n v="442"/>
    <n v="424.32"/>
  </r>
  <r>
    <x v="291"/>
    <x v="1"/>
    <x v="0"/>
    <x v="0"/>
    <x v="1"/>
    <x v="1"/>
    <n v="0.99"/>
    <n v="129"/>
    <n v="127.71"/>
  </r>
  <r>
    <x v="291"/>
    <x v="0"/>
    <x v="4"/>
    <x v="1"/>
    <x v="0"/>
    <x v="15"/>
    <n v="1.2"/>
    <n v="383"/>
    <n v="459.59999999999997"/>
  </r>
  <r>
    <x v="292"/>
    <x v="5"/>
    <x v="7"/>
    <x v="3"/>
    <x v="4"/>
    <x v="10"/>
    <n v="0.89"/>
    <n v="409"/>
    <n v="364.01"/>
  </r>
  <r>
    <x v="292"/>
    <x v="7"/>
    <x v="7"/>
    <x v="3"/>
    <x v="6"/>
    <x v="18"/>
    <n v="0.6"/>
    <n v="454"/>
    <n v="272.39999999999998"/>
  </r>
  <r>
    <x v="292"/>
    <x v="7"/>
    <x v="7"/>
    <x v="3"/>
    <x v="2"/>
    <x v="2"/>
    <n v="1.19"/>
    <n v="960"/>
    <n v="1142.3999999999999"/>
  </r>
  <r>
    <x v="292"/>
    <x v="6"/>
    <x v="7"/>
    <x v="3"/>
    <x v="4"/>
    <x v="5"/>
    <n v="1.19"/>
    <n v="61"/>
    <n v="72.59"/>
  </r>
  <r>
    <x v="292"/>
    <x v="4"/>
    <x v="0"/>
    <x v="0"/>
    <x v="3"/>
    <x v="3"/>
    <n v="0.95"/>
    <n v="315"/>
    <n v="299.25"/>
  </r>
  <r>
    <x v="292"/>
    <x v="1"/>
    <x v="0"/>
    <x v="0"/>
    <x v="0"/>
    <x v="7"/>
    <n v="0.96"/>
    <n v="627"/>
    <n v="601.91999999999996"/>
  </r>
  <r>
    <x v="292"/>
    <x v="0"/>
    <x v="4"/>
    <x v="1"/>
    <x v="3"/>
    <x v="3"/>
    <n v="0.95"/>
    <n v="143"/>
    <n v="135.85"/>
  </r>
  <r>
    <x v="293"/>
    <x v="5"/>
    <x v="1"/>
    <x v="1"/>
    <x v="2"/>
    <x v="2"/>
    <n v="1.19"/>
    <n v="632"/>
    <n v="752.07999999999993"/>
  </r>
  <r>
    <x v="293"/>
    <x v="5"/>
    <x v="1"/>
    <x v="1"/>
    <x v="2"/>
    <x v="17"/>
    <n v="1.7"/>
    <n v="208"/>
    <n v="353.59999999999997"/>
  </r>
  <r>
    <x v="293"/>
    <x v="5"/>
    <x v="6"/>
    <x v="0"/>
    <x v="1"/>
    <x v="4"/>
    <n v="1.0900000000000001"/>
    <n v="58"/>
    <n v="63.220000000000006"/>
  </r>
  <r>
    <x v="293"/>
    <x v="5"/>
    <x v="6"/>
    <x v="0"/>
    <x v="0"/>
    <x v="15"/>
    <n v="1.2"/>
    <n v="221"/>
    <n v="265.2"/>
  </r>
  <r>
    <x v="293"/>
    <x v="5"/>
    <x v="7"/>
    <x v="3"/>
    <x v="0"/>
    <x v="0"/>
    <n v="1.4"/>
    <n v="717"/>
    <n v="1003.8"/>
  </r>
  <r>
    <x v="293"/>
    <x v="7"/>
    <x v="5"/>
    <x v="2"/>
    <x v="3"/>
    <x v="3"/>
    <n v="0.95"/>
    <n v="480"/>
    <n v="456"/>
  </r>
  <r>
    <x v="293"/>
    <x v="6"/>
    <x v="5"/>
    <x v="2"/>
    <x v="3"/>
    <x v="3"/>
    <n v="0.95"/>
    <n v="305"/>
    <n v="289.75"/>
  </r>
  <r>
    <x v="293"/>
    <x v="4"/>
    <x v="3"/>
    <x v="3"/>
    <x v="0"/>
    <x v="15"/>
    <n v="1.2"/>
    <n v="45"/>
    <n v="54"/>
  </r>
  <r>
    <x v="293"/>
    <x v="6"/>
    <x v="7"/>
    <x v="3"/>
    <x v="1"/>
    <x v="1"/>
    <n v="0.99"/>
    <n v="261"/>
    <n v="258.39"/>
  </r>
  <r>
    <x v="293"/>
    <x v="4"/>
    <x v="0"/>
    <x v="0"/>
    <x v="2"/>
    <x v="8"/>
    <n v="1.5"/>
    <n v="242"/>
    <n v="363"/>
  </r>
  <r>
    <x v="293"/>
    <x v="5"/>
    <x v="4"/>
    <x v="1"/>
    <x v="6"/>
    <x v="16"/>
    <n v="0.55000000000000004"/>
    <n v="880"/>
    <n v="484.00000000000006"/>
  </r>
  <r>
    <x v="293"/>
    <x v="5"/>
    <x v="4"/>
    <x v="1"/>
    <x v="2"/>
    <x v="8"/>
    <n v="1.5"/>
    <n v="755"/>
    <n v="1132.5"/>
  </r>
  <r>
    <x v="293"/>
    <x v="2"/>
    <x v="4"/>
    <x v="1"/>
    <x v="6"/>
    <x v="13"/>
    <n v="0.65"/>
    <n v="45"/>
    <n v="29.25"/>
  </r>
  <r>
    <x v="293"/>
    <x v="7"/>
    <x v="5"/>
    <x v="2"/>
    <x v="1"/>
    <x v="14"/>
    <n v="1.19"/>
    <n v="135"/>
    <n v="160.65"/>
  </r>
  <r>
    <x v="293"/>
    <x v="2"/>
    <x v="2"/>
    <x v="2"/>
    <x v="4"/>
    <x v="9"/>
    <n v="1.1499999999999999"/>
    <n v="15"/>
    <n v="17.25"/>
  </r>
  <r>
    <x v="293"/>
    <x v="2"/>
    <x v="2"/>
    <x v="2"/>
    <x v="3"/>
    <x v="3"/>
    <n v="0.95"/>
    <n v="124"/>
    <n v="117.8"/>
  </r>
  <r>
    <x v="293"/>
    <x v="2"/>
    <x v="0"/>
    <x v="0"/>
    <x v="7"/>
    <x v="23"/>
    <n v="0.59"/>
    <n v="379"/>
    <n v="223.60999999999999"/>
  </r>
  <r>
    <x v="293"/>
    <x v="2"/>
    <x v="0"/>
    <x v="0"/>
    <x v="5"/>
    <x v="20"/>
    <n v="0.89"/>
    <n v="172"/>
    <n v="153.08000000000001"/>
  </r>
  <r>
    <x v="293"/>
    <x v="4"/>
    <x v="5"/>
    <x v="2"/>
    <x v="5"/>
    <x v="12"/>
    <n v="0.59"/>
    <n v="115"/>
    <n v="67.849999999999994"/>
  </r>
  <r>
    <x v="293"/>
    <x v="6"/>
    <x v="2"/>
    <x v="2"/>
    <x v="6"/>
    <x v="13"/>
    <n v="0.65"/>
    <n v="20"/>
    <n v="13"/>
  </r>
  <r>
    <x v="293"/>
    <x v="4"/>
    <x v="2"/>
    <x v="2"/>
    <x v="7"/>
    <x v="21"/>
    <n v="0.7"/>
    <n v="17"/>
    <n v="11.899999999999999"/>
  </r>
  <r>
    <x v="293"/>
    <x v="0"/>
    <x v="4"/>
    <x v="1"/>
    <x v="5"/>
    <x v="12"/>
    <n v="0.59"/>
    <n v="213"/>
    <n v="125.66999999999999"/>
  </r>
  <r>
    <x v="293"/>
    <x v="1"/>
    <x v="1"/>
    <x v="1"/>
    <x v="2"/>
    <x v="2"/>
    <n v="1.19"/>
    <n v="300"/>
    <n v="357"/>
  </r>
  <r>
    <x v="294"/>
    <x v="5"/>
    <x v="1"/>
    <x v="1"/>
    <x v="3"/>
    <x v="6"/>
    <n v="5.5"/>
    <n v="178"/>
    <n v="979"/>
  </r>
  <r>
    <x v="294"/>
    <x v="5"/>
    <x v="6"/>
    <x v="0"/>
    <x v="4"/>
    <x v="5"/>
    <n v="1.19"/>
    <n v="26"/>
    <n v="30.939999999999998"/>
  </r>
  <r>
    <x v="294"/>
    <x v="6"/>
    <x v="3"/>
    <x v="3"/>
    <x v="4"/>
    <x v="10"/>
    <n v="0.89"/>
    <n v="27"/>
    <n v="24.03"/>
  </r>
  <r>
    <x v="294"/>
    <x v="5"/>
    <x v="7"/>
    <x v="3"/>
    <x v="0"/>
    <x v="0"/>
    <n v="1.4"/>
    <n v="639"/>
    <n v="894.59999999999991"/>
  </r>
  <r>
    <x v="294"/>
    <x v="7"/>
    <x v="1"/>
    <x v="1"/>
    <x v="6"/>
    <x v="18"/>
    <n v="0.6"/>
    <n v="184"/>
    <n v="110.39999999999999"/>
  </r>
  <r>
    <x v="294"/>
    <x v="0"/>
    <x v="6"/>
    <x v="0"/>
    <x v="1"/>
    <x v="1"/>
    <n v="0.99"/>
    <n v="46"/>
    <n v="45.54"/>
  </r>
  <r>
    <x v="294"/>
    <x v="5"/>
    <x v="0"/>
    <x v="0"/>
    <x v="2"/>
    <x v="2"/>
    <n v="1.19"/>
    <n v="896"/>
    <n v="1066.24"/>
  </r>
  <r>
    <x v="294"/>
    <x v="7"/>
    <x v="5"/>
    <x v="2"/>
    <x v="6"/>
    <x v="16"/>
    <n v="0.55000000000000004"/>
    <n v="710"/>
    <n v="390.50000000000006"/>
  </r>
  <r>
    <x v="294"/>
    <x v="7"/>
    <x v="5"/>
    <x v="2"/>
    <x v="0"/>
    <x v="7"/>
    <n v="0.96"/>
    <n v="627"/>
    <n v="601.91999999999996"/>
  </r>
  <r>
    <x v="294"/>
    <x v="3"/>
    <x v="6"/>
    <x v="0"/>
    <x v="0"/>
    <x v="15"/>
    <n v="1.2"/>
    <n v="54"/>
    <n v="64.8"/>
  </r>
  <r>
    <x v="294"/>
    <x v="3"/>
    <x v="6"/>
    <x v="0"/>
    <x v="7"/>
    <x v="23"/>
    <n v="0.59"/>
    <n v="124"/>
    <n v="73.16"/>
  </r>
  <r>
    <x v="294"/>
    <x v="3"/>
    <x v="3"/>
    <x v="3"/>
    <x v="2"/>
    <x v="8"/>
    <n v="1.5"/>
    <n v="88"/>
    <n v="132"/>
  </r>
  <r>
    <x v="294"/>
    <x v="3"/>
    <x v="3"/>
    <x v="3"/>
    <x v="6"/>
    <x v="16"/>
    <n v="0.55000000000000004"/>
    <n v="100"/>
    <n v="55.000000000000007"/>
  </r>
  <r>
    <x v="294"/>
    <x v="4"/>
    <x v="3"/>
    <x v="3"/>
    <x v="5"/>
    <x v="20"/>
    <n v="0.89"/>
    <n v="27"/>
    <n v="24.03"/>
  </r>
  <r>
    <x v="294"/>
    <x v="5"/>
    <x v="4"/>
    <x v="1"/>
    <x v="7"/>
    <x v="21"/>
    <n v="0.7"/>
    <n v="139"/>
    <n v="97.3"/>
  </r>
  <r>
    <x v="294"/>
    <x v="2"/>
    <x v="2"/>
    <x v="2"/>
    <x v="2"/>
    <x v="17"/>
    <n v="1.7"/>
    <n v="29"/>
    <n v="49.3"/>
  </r>
  <r>
    <x v="294"/>
    <x v="2"/>
    <x v="0"/>
    <x v="0"/>
    <x v="7"/>
    <x v="22"/>
    <n v="0.65"/>
    <n v="40"/>
    <n v="26"/>
  </r>
  <r>
    <x v="294"/>
    <x v="3"/>
    <x v="5"/>
    <x v="2"/>
    <x v="6"/>
    <x v="18"/>
    <n v="0.6"/>
    <n v="81"/>
    <n v="48.6"/>
  </r>
  <r>
    <x v="294"/>
    <x v="7"/>
    <x v="2"/>
    <x v="2"/>
    <x v="1"/>
    <x v="4"/>
    <n v="1.0900000000000001"/>
    <n v="52"/>
    <n v="56.680000000000007"/>
  </r>
  <r>
    <x v="294"/>
    <x v="7"/>
    <x v="2"/>
    <x v="2"/>
    <x v="5"/>
    <x v="20"/>
    <n v="0.89"/>
    <n v="113"/>
    <n v="100.57000000000001"/>
  </r>
  <r>
    <x v="294"/>
    <x v="4"/>
    <x v="2"/>
    <x v="2"/>
    <x v="7"/>
    <x v="23"/>
    <n v="0.59"/>
    <n v="104"/>
    <n v="61.36"/>
  </r>
  <r>
    <x v="294"/>
    <x v="0"/>
    <x v="5"/>
    <x v="2"/>
    <x v="4"/>
    <x v="9"/>
    <n v="1.1499999999999999"/>
    <n v="105"/>
    <n v="120.74999999999999"/>
  </r>
  <r>
    <x v="294"/>
    <x v="3"/>
    <x v="2"/>
    <x v="2"/>
    <x v="6"/>
    <x v="18"/>
    <n v="0.6"/>
    <n v="37"/>
    <n v="22.2"/>
  </r>
  <r>
    <x v="294"/>
    <x v="3"/>
    <x v="2"/>
    <x v="2"/>
    <x v="3"/>
    <x v="6"/>
    <n v="5.5"/>
    <n v="18"/>
    <n v="99"/>
  </r>
  <r>
    <x v="294"/>
    <x v="5"/>
    <x v="1"/>
    <x v="1"/>
    <x v="2"/>
    <x v="8"/>
    <n v="1.5"/>
    <n v="554"/>
    <n v="831"/>
  </r>
  <r>
    <x v="295"/>
    <x v="7"/>
    <x v="7"/>
    <x v="3"/>
    <x v="4"/>
    <x v="5"/>
    <n v="1.19"/>
    <n v="97"/>
    <n v="115.42999999999999"/>
  </r>
  <r>
    <x v="295"/>
    <x v="7"/>
    <x v="1"/>
    <x v="1"/>
    <x v="3"/>
    <x v="3"/>
    <n v="0.95"/>
    <n v="558"/>
    <n v="530.1"/>
  </r>
  <r>
    <x v="295"/>
    <x v="6"/>
    <x v="1"/>
    <x v="1"/>
    <x v="6"/>
    <x v="16"/>
    <n v="0.55000000000000004"/>
    <n v="570"/>
    <n v="313.5"/>
  </r>
  <r>
    <x v="295"/>
    <x v="0"/>
    <x v="6"/>
    <x v="0"/>
    <x v="0"/>
    <x v="7"/>
    <n v="0.96"/>
    <n v="202"/>
    <n v="193.92"/>
  </r>
  <r>
    <x v="295"/>
    <x v="0"/>
    <x v="6"/>
    <x v="0"/>
    <x v="2"/>
    <x v="17"/>
    <n v="1.7"/>
    <n v="45"/>
    <n v="76.5"/>
  </r>
  <r>
    <x v="295"/>
    <x v="4"/>
    <x v="6"/>
    <x v="0"/>
    <x v="1"/>
    <x v="4"/>
    <n v="1.0900000000000001"/>
    <n v="23"/>
    <n v="25.07"/>
  </r>
  <r>
    <x v="295"/>
    <x v="5"/>
    <x v="7"/>
    <x v="3"/>
    <x v="0"/>
    <x v="15"/>
    <n v="1.2"/>
    <n v="1041"/>
    <n v="1249.2"/>
  </r>
  <r>
    <x v="295"/>
    <x v="5"/>
    <x v="7"/>
    <x v="3"/>
    <x v="4"/>
    <x v="5"/>
    <n v="1.19"/>
    <n v="114"/>
    <n v="135.66"/>
  </r>
  <r>
    <x v="295"/>
    <x v="5"/>
    <x v="0"/>
    <x v="0"/>
    <x v="1"/>
    <x v="1"/>
    <n v="0.99"/>
    <n v="393"/>
    <n v="389.07"/>
  </r>
  <r>
    <x v="295"/>
    <x v="0"/>
    <x v="4"/>
    <x v="1"/>
    <x v="4"/>
    <x v="10"/>
    <n v="0.89"/>
    <n v="193"/>
    <n v="171.77"/>
  </r>
  <r>
    <x v="295"/>
    <x v="3"/>
    <x v="6"/>
    <x v="0"/>
    <x v="5"/>
    <x v="11"/>
    <n v="1.59"/>
    <n v="138"/>
    <n v="219.42000000000002"/>
  </r>
  <r>
    <x v="295"/>
    <x v="6"/>
    <x v="2"/>
    <x v="2"/>
    <x v="5"/>
    <x v="12"/>
    <n v="0.59"/>
    <n v="97"/>
    <n v="57.23"/>
  </r>
  <r>
    <x v="295"/>
    <x v="0"/>
    <x v="2"/>
    <x v="2"/>
    <x v="5"/>
    <x v="11"/>
    <n v="1.59"/>
    <n v="129"/>
    <n v="205.11"/>
  </r>
  <r>
    <x v="295"/>
    <x v="7"/>
    <x v="5"/>
    <x v="2"/>
    <x v="7"/>
    <x v="23"/>
    <n v="0.59"/>
    <n v="119"/>
    <n v="70.209999999999994"/>
  </r>
  <r>
    <x v="295"/>
    <x v="7"/>
    <x v="5"/>
    <x v="2"/>
    <x v="4"/>
    <x v="5"/>
    <n v="1.19"/>
    <n v="50"/>
    <n v="59.5"/>
  </r>
  <r>
    <x v="295"/>
    <x v="7"/>
    <x v="5"/>
    <x v="2"/>
    <x v="0"/>
    <x v="7"/>
    <n v="0.96"/>
    <n v="555"/>
    <n v="532.79999999999995"/>
  </r>
  <r>
    <x v="295"/>
    <x v="2"/>
    <x v="2"/>
    <x v="2"/>
    <x v="7"/>
    <x v="21"/>
    <n v="0.7"/>
    <n v="15"/>
    <n v="10.5"/>
  </r>
  <r>
    <x v="295"/>
    <x v="0"/>
    <x v="5"/>
    <x v="2"/>
    <x v="3"/>
    <x v="19"/>
    <n v="0.99"/>
    <n v="192"/>
    <n v="190.07999999999998"/>
  </r>
  <r>
    <x v="295"/>
    <x v="0"/>
    <x v="5"/>
    <x v="2"/>
    <x v="7"/>
    <x v="21"/>
    <n v="0.7"/>
    <n v="53"/>
    <n v="37.099999999999994"/>
  </r>
  <r>
    <x v="295"/>
    <x v="3"/>
    <x v="3"/>
    <x v="3"/>
    <x v="1"/>
    <x v="1"/>
    <n v="0.99"/>
    <n v="21"/>
    <n v="20.79"/>
  </r>
  <r>
    <x v="295"/>
    <x v="3"/>
    <x v="2"/>
    <x v="2"/>
    <x v="7"/>
    <x v="23"/>
    <n v="0.59"/>
    <n v="97"/>
    <n v="57.23"/>
  </r>
  <r>
    <x v="295"/>
    <x v="5"/>
    <x v="1"/>
    <x v="1"/>
    <x v="5"/>
    <x v="12"/>
    <n v="0.59"/>
    <n v="402"/>
    <n v="237.17999999999998"/>
  </r>
  <r>
    <x v="295"/>
    <x v="5"/>
    <x v="1"/>
    <x v="1"/>
    <x v="3"/>
    <x v="6"/>
    <n v="5.5"/>
    <n v="184"/>
    <n v="1012"/>
  </r>
  <r>
    <x v="296"/>
    <x v="0"/>
    <x v="1"/>
    <x v="1"/>
    <x v="7"/>
    <x v="22"/>
    <n v="0.65"/>
    <n v="40"/>
    <n v="26"/>
  </r>
  <r>
    <x v="296"/>
    <x v="0"/>
    <x v="1"/>
    <x v="1"/>
    <x v="5"/>
    <x v="12"/>
    <n v="0.59"/>
    <n v="314"/>
    <n v="185.26"/>
  </r>
  <r>
    <x v="296"/>
    <x v="6"/>
    <x v="7"/>
    <x v="3"/>
    <x v="1"/>
    <x v="1"/>
    <n v="0.99"/>
    <n v="271"/>
    <n v="268.29000000000002"/>
  </r>
  <r>
    <x v="296"/>
    <x v="7"/>
    <x v="1"/>
    <x v="1"/>
    <x v="2"/>
    <x v="8"/>
    <n v="1.5"/>
    <n v="564"/>
    <n v="846"/>
  </r>
  <r>
    <x v="296"/>
    <x v="6"/>
    <x v="1"/>
    <x v="1"/>
    <x v="4"/>
    <x v="5"/>
    <n v="1.19"/>
    <n v="70"/>
    <n v="83.3"/>
  </r>
  <r>
    <x v="296"/>
    <x v="3"/>
    <x v="6"/>
    <x v="0"/>
    <x v="6"/>
    <x v="16"/>
    <n v="0.55000000000000004"/>
    <n v="150"/>
    <n v="82.5"/>
  </r>
  <r>
    <x v="296"/>
    <x v="4"/>
    <x v="6"/>
    <x v="0"/>
    <x v="4"/>
    <x v="10"/>
    <n v="0.89"/>
    <n v="46"/>
    <n v="40.94"/>
  </r>
  <r>
    <x v="296"/>
    <x v="4"/>
    <x v="6"/>
    <x v="0"/>
    <x v="0"/>
    <x v="0"/>
    <n v="1.4"/>
    <n v="52"/>
    <n v="72.8"/>
  </r>
  <r>
    <x v="296"/>
    <x v="1"/>
    <x v="3"/>
    <x v="3"/>
    <x v="4"/>
    <x v="10"/>
    <n v="0.89"/>
    <n v="39"/>
    <n v="34.71"/>
  </r>
  <r>
    <x v="296"/>
    <x v="4"/>
    <x v="3"/>
    <x v="3"/>
    <x v="1"/>
    <x v="4"/>
    <n v="1.0900000000000001"/>
    <n v="15"/>
    <n v="16.350000000000001"/>
  </r>
  <r>
    <x v="296"/>
    <x v="5"/>
    <x v="0"/>
    <x v="0"/>
    <x v="6"/>
    <x v="16"/>
    <n v="0.55000000000000004"/>
    <n v="785"/>
    <n v="431.75000000000006"/>
  </r>
  <r>
    <x v="296"/>
    <x v="0"/>
    <x v="4"/>
    <x v="1"/>
    <x v="7"/>
    <x v="22"/>
    <n v="0.65"/>
    <n v="30"/>
    <n v="19.5"/>
  </r>
  <r>
    <x v="296"/>
    <x v="2"/>
    <x v="5"/>
    <x v="2"/>
    <x v="4"/>
    <x v="5"/>
    <n v="1.19"/>
    <n v="51"/>
    <n v="60.69"/>
  </r>
  <r>
    <x v="296"/>
    <x v="0"/>
    <x v="2"/>
    <x v="2"/>
    <x v="0"/>
    <x v="7"/>
    <n v="0.96"/>
    <n v="132"/>
    <n v="126.72"/>
  </r>
  <r>
    <x v="296"/>
    <x v="0"/>
    <x v="2"/>
    <x v="2"/>
    <x v="4"/>
    <x v="9"/>
    <n v="1.1499999999999999"/>
    <n v="43"/>
    <n v="49.449999999999996"/>
  </r>
  <r>
    <x v="296"/>
    <x v="4"/>
    <x v="0"/>
    <x v="0"/>
    <x v="3"/>
    <x v="19"/>
    <n v="0.99"/>
    <n v="418"/>
    <n v="413.82"/>
  </r>
  <r>
    <x v="296"/>
    <x v="2"/>
    <x v="1"/>
    <x v="1"/>
    <x v="5"/>
    <x v="20"/>
    <n v="0.89"/>
    <n v="142"/>
    <n v="126.38"/>
  </r>
  <r>
    <x v="296"/>
    <x v="7"/>
    <x v="6"/>
    <x v="0"/>
    <x v="2"/>
    <x v="2"/>
    <n v="1.19"/>
    <n v="251"/>
    <n v="298.69"/>
  </r>
  <r>
    <x v="296"/>
    <x v="3"/>
    <x v="3"/>
    <x v="3"/>
    <x v="4"/>
    <x v="10"/>
    <n v="0.89"/>
    <n v="25"/>
    <n v="22.25"/>
  </r>
  <r>
    <x v="296"/>
    <x v="2"/>
    <x v="5"/>
    <x v="2"/>
    <x v="3"/>
    <x v="19"/>
    <n v="0.99"/>
    <n v="68"/>
    <n v="67.319999999999993"/>
  </r>
  <r>
    <x v="296"/>
    <x v="1"/>
    <x v="3"/>
    <x v="3"/>
    <x v="1"/>
    <x v="4"/>
    <n v="1.0900000000000001"/>
    <n v="29"/>
    <n v="31.610000000000003"/>
  </r>
  <r>
    <x v="296"/>
    <x v="3"/>
    <x v="3"/>
    <x v="3"/>
    <x v="7"/>
    <x v="21"/>
    <n v="0.7"/>
    <n v="18"/>
    <n v="12.6"/>
  </r>
  <r>
    <x v="296"/>
    <x v="6"/>
    <x v="2"/>
    <x v="2"/>
    <x v="5"/>
    <x v="11"/>
    <n v="1.59"/>
    <n v="197"/>
    <n v="313.23"/>
  </r>
  <r>
    <x v="296"/>
    <x v="2"/>
    <x v="1"/>
    <x v="1"/>
    <x v="6"/>
    <x v="18"/>
    <n v="0.6"/>
    <n v="124"/>
    <n v="74.399999999999991"/>
  </r>
  <r>
    <x v="297"/>
    <x v="0"/>
    <x v="1"/>
    <x v="1"/>
    <x v="1"/>
    <x v="4"/>
    <n v="1.0900000000000001"/>
    <n v="120"/>
    <n v="130.80000000000001"/>
  </r>
  <r>
    <x v="297"/>
    <x v="4"/>
    <x v="6"/>
    <x v="0"/>
    <x v="4"/>
    <x v="9"/>
    <n v="1.1499999999999999"/>
    <n v="36"/>
    <n v="41.4"/>
  </r>
  <r>
    <x v="297"/>
    <x v="6"/>
    <x v="7"/>
    <x v="3"/>
    <x v="1"/>
    <x v="1"/>
    <n v="0.99"/>
    <n v="276"/>
    <n v="273.24"/>
  </r>
  <r>
    <x v="297"/>
    <x v="3"/>
    <x v="4"/>
    <x v="1"/>
    <x v="2"/>
    <x v="2"/>
    <n v="1.19"/>
    <n v="281"/>
    <n v="334.39"/>
  </r>
  <r>
    <x v="297"/>
    <x v="3"/>
    <x v="4"/>
    <x v="1"/>
    <x v="6"/>
    <x v="18"/>
    <n v="0.6"/>
    <n v="128"/>
    <n v="76.8"/>
  </r>
  <r>
    <x v="297"/>
    <x v="5"/>
    <x v="1"/>
    <x v="1"/>
    <x v="6"/>
    <x v="18"/>
    <n v="0.6"/>
    <n v="230"/>
    <n v="138"/>
  </r>
  <r>
    <x v="297"/>
    <x v="3"/>
    <x v="6"/>
    <x v="0"/>
    <x v="2"/>
    <x v="2"/>
    <n v="1.19"/>
    <n v="128"/>
    <n v="152.32"/>
  </r>
  <r>
    <x v="297"/>
    <x v="0"/>
    <x v="4"/>
    <x v="1"/>
    <x v="5"/>
    <x v="12"/>
    <n v="0.59"/>
    <n v="386"/>
    <n v="227.73999999999998"/>
  </r>
  <r>
    <x v="297"/>
    <x v="2"/>
    <x v="5"/>
    <x v="2"/>
    <x v="1"/>
    <x v="1"/>
    <n v="0.99"/>
    <n v="69"/>
    <n v="68.31"/>
  </r>
  <r>
    <x v="297"/>
    <x v="7"/>
    <x v="6"/>
    <x v="0"/>
    <x v="7"/>
    <x v="22"/>
    <n v="0.65"/>
    <n v="20"/>
    <n v="13"/>
  </r>
  <r>
    <x v="297"/>
    <x v="0"/>
    <x v="6"/>
    <x v="0"/>
    <x v="4"/>
    <x v="5"/>
    <n v="1.19"/>
    <n v="16"/>
    <n v="19.04"/>
  </r>
  <r>
    <x v="297"/>
    <x v="0"/>
    <x v="6"/>
    <x v="0"/>
    <x v="0"/>
    <x v="7"/>
    <n v="0.96"/>
    <n v="173"/>
    <n v="166.07999999999998"/>
  </r>
  <r>
    <x v="297"/>
    <x v="0"/>
    <x v="6"/>
    <x v="0"/>
    <x v="1"/>
    <x v="1"/>
    <n v="0.99"/>
    <n v="39"/>
    <n v="38.61"/>
  </r>
  <r>
    <x v="297"/>
    <x v="1"/>
    <x v="6"/>
    <x v="0"/>
    <x v="2"/>
    <x v="17"/>
    <n v="1.7"/>
    <n v="28"/>
    <n v="47.6"/>
  </r>
  <r>
    <x v="297"/>
    <x v="0"/>
    <x v="5"/>
    <x v="2"/>
    <x v="7"/>
    <x v="23"/>
    <n v="0.59"/>
    <n v="80"/>
    <n v="47.199999999999996"/>
  </r>
  <r>
    <x v="297"/>
    <x v="4"/>
    <x v="0"/>
    <x v="0"/>
    <x v="5"/>
    <x v="12"/>
    <n v="0.59"/>
    <n v="325"/>
    <n v="191.75"/>
  </r>
  <r>
    <x v="297"/>
    <x v="6"/>
    <x v="6"/>
    <x v="0"/>
    <x v="0"/>
    <x v="7"/>
    <n v="0.96"/>
    <n v="130"/>
    <n v="124.8"/>
  </r>
  <r>
    <x v="297"/>
    <x v="6"/>
    <x v="6"/>
    <x v="0"/>
    <x v="5"/>
    <x v="20"/>
    <n v="0.89"/>
    <n v="72"/>
    <n v="64.08"/>
  </r>
  <r>
    <x v="297"/>
    <x v="6"/>
    <x v="6"/>
    <x v="0"/>
    <x v="2"/>
    <x v="8"/>
    <n v="1.5"/>
    <n v="174"/>
    <n v="261"/>
  </r>
  <r>
    <x v="297"/>
    <x v="6"/>
    <x v="5"/>
    <x v="2"/>
    <x v="2"/>
    <x v="8"/>
    <n v="1.5"/>
    <n v="259"/>
    <n v="388.5"/>
  </r>
  <r>
    <x v="297"/>
    <x v="3"/>
    <x v="3"/>
    <x v="3"/>
    <x v="6"/>
    <x v="18"/>
    <n v="0.6"/>
    <n v="24"/>
    <n v="14.399999999999999"/>
  </r>
  <r>
    <x v="297"/>
    <x v="6"/>
    <x v="2"/>
    <x v="2"/>
    <x v="1"/>
    <x v="14"/>
    <n v="1.19"/>
    <n v="53"/>
    <n v="63.07"/>
  </r>
  <r>
    <x v="297"/>
    <x v="2"/>
    <x v="1"/>
    <x v="1"/>
    <x v="4"/>
    <x v="5"/>
    <n v="1.19"/>
    <n v="72"/>
    <n v="85.679999999999993"/>
  </r>
  <r>
    <x v="298"/>
    <x v="3"/>
    <x v="4"/>
    <x v="1"/>
    <x v="7"/>
    <x v="21"/>
    <n v="0.7"/>
    <n v="41"/>
    <n v="28.7"/>
  </r>
  <r>
    <x v="298"/>
    <x v="7"/>
    <x v="5"/>
    <x v="2"/>
    <x v="7"/>
    <x v="21"/>
    <n v="0.7"/>
    <n v="61"/>
    <n v="42.699999999999996"/>
  </r>
  <r>
    <x v="298"/>
    <x v="5"/>
    <x v="6"/>
    <x v="0"/>
    <x v="3"/>
    <x v="6"/>
    <n v="5.5"/>
    <n v="96"/>
    <n v="528"/>
  </r>
  <r>
    <x v="298"/>
    <x v="7"/>
    <x v="0"/>
    <x v="0"/>
    <x v="5"/>
    <x v="11"/>
    <n v="1.59"/>
    <n v="604"/>
    <n v="960.36"/>
  </r>
  <r>
    <x v="298"/>
    <x v="3"/>
    <x v="0"/>
    <x v="0"/>
    <x v="5"/>
    <x v="11"/>
    <n v="1.59"/>
    <n v="277"/>
    <n v="440.43"/>
  </r>
  <r>
    <x v="298"/>
    <x v="4"/>
    <x v="0"/>
    <x v="0"/>
    <x v="4"/>
    <x v="10"/>
    <n v="0.89"/>
    <n v="126"/>
    <n v="112.14"/>
  </r>
  <r>
    <x v="298"/>
    <x v="4"/>
    <x v="0"/>
    <x v="0"/>
    <x v="7"/>
    <x v="22"/>
    <n v="0.65"/>
    <n v="35"/>
    <n v="22.75"/>
  </r>
  <r>
    <x v="298"/>
    <x v="2"/>
    <x v="1"/>
    <x v="1"/>
    <x v="7"/>
    <x v="21"/>
    <n v="0.7"/>
    <n v="50"/>
    <n v="35"/>
  </r>
  <r>
    <x v="298"/>
    <x v="3"/>
    <x v="1"/>
    <x v="1"/>
    <x v="7"/>
    <x v="21"/>
    <n v="0.7"/>
    <n v="44"/>
    <n v="30.799999999999997"/>
  </r>
  <r>
    <x v="298"/>
    <x v="1"/>
    <x v="6"/>
    <x v="0"/>
    <x v="6"/>
    <x v="13"/>
    <n v="0.65"/>
    <n v="20"/>
    <n v="13"/>
  </r>
  <r>
    <x v="298"/>
    <x v="1"/>
    <x v="6"/>
    <x v="0"/>
    <x v="3"/>
    <x v="6"/>
    <n v="5.5"/>
    <n v="31"/>
    <n v="170.5"/>
  </r>
  <r>
    <x v="298"/>
    <x v="0"/>
    <x v="5"/>
    <x v="2"/>
    <x v="4"/>
    <x v="10"/>
    <n v="0.89"/>
    <n v="139"/>
    <n v="123.71000000000001"/>
  </r>
  <r>
    <x v="298"/>
    <x v="1"/>
    <x v="6"/>
    <x v="0"/>
    <x v="4"/>
    <x v="5"/>
    <n v="1.19"/>
    <n v="24"/>
    <n v="28.56"/>
  </r>
  <r>
    <x v="298"/>
    <x v="1"/>
    <x v="5"/>
    <x v="2"/>
    <x v="3"/>
    <x v="3"/>
    <n v="0.95"/>
    <n v="201"/>
    <n v="190.95"/>
  </r>
  <r>
    <x v="298"/>
    <x v="2"/>
    <x v="1"/>
    <x v="1"/>
    <x v="0"/>
    <x v="15"/>
    <n v="1.2"/>
    <n v="256"/>
    <n v="307.2"/>
  </r>
  <r>
    <x v="299"/>
    <x v="2"/>
    <x v="6"/>
    <x v="0"/>
    <x v="7"/>
    <x v="23"/>
    <n v="0.59"/>
    <n v="34"/>
    <n v="20.059999999999999"/>
  </r>
  <r>
    <x v="299"/>
    <x v="2"/>
    <x v="7"/>
    <x v="3"/>
    <x v="3"/>
    <x v="6"/>
    <n v="5.5"/>
    <n v="104"/>
    <n v="572"/>
  </r>
  <r>
    <x v="299"/>
    <x v="6"/>
    <x v="0"/>
    <x v="0"/>
    <x v="3"/>
    <x v="3"/>
    <n v="0.95"/>
    <n v="469"/>
    <n v="445.54999999999995"/>
  </r>
  <r>
    <x v="299"/>
    <x v="4"/>
    <x v="4"/>
    <x v="1"/>
    <x v="4"/>
    <x v="9"/>
    <n v="1.1499999999999999"/>
    <n v="41"/>
    <n v="47.15"/>
  </r>
  <r>
    <x v="299"/>
    <x v="6"/>
    <x v="5"/>
    <x v="2"/>
    <x v="3"/>
    <x v="19"/>
    <n v="0.99"/>
    <n v="292"/>
    <n v="289.08"/>
  </r>
  <r>
    <x v="299"/>
    <x v="6"/>
    <x v="5"/>
    <x v="2"/>
    <x v="1"/>
    <x v="1"/>
    <n v="0.99"/>
    <n v="122"/>
    <n v="120.78"/>
  </r>
  <r>
    <x v="299"/>
    <x v="5"/>
    <x v="1"/>
    <x v="1"/>
    <x v="6"/>
    <x v="16"/>
    <n v="0.55000000000000004"/>
    <n v="970"/>
    <n v="533.5"/>
  </r>
  <r>
    <x v="299"/>
    <x v="1"/>
    <x v="1"/>
    <x v="1"/>
    <x v="5"/>
    <x v="20"/>
    <n v="0.89"/>
    <n v="142"/>
    <n v="126.38"/>
  </r>
  <r>
    <x v="299"/>
    <x v="4"/>
    <x v="1"/>
    <x v="1"/>
    <x v="0"/>
    <x v="0"/>
    <n v="1.4"/>
    <n v="118"/>
    <n v="165.2"/>
  </r>
  <r>
    <x v="299"/>
    <x v="4"/>
    <x v="1"/>
    <x v="1"/>
    <x v="7"/>
    <x v="21"/>
    <n v="0.7"/>
    <n v="44"/>
    <n v="30.799999999999997"/>
  </r>
  <r>
    <x v="299"/>
    <x v="3"/>
    <x v="2"/>
    <x v="2"/>
    <x v="3"/>
    <x v="19"/>
    <n v="0.99"/>
    <n v="108"/>
    <n v="106.92"/>
  </r>
  <r>
    <x v="299"/>
    <x v="1"/>
    <x v="1"/>
    <x v="1"/>
    <x v="1"/>
    <x v="14"/>
    <n v="1.19"/>
    <n v="106"/>
    <n v="126.14"/>
  </r>
  <r>
    <x v="299"/>
    <x v="3"/>
    <x v="1"/>
    <x v="1"/>
    <x v="7"/>
    <x v="21"/>
    <n v="0.7"/>
    <n v="32"/>
    <n v="22.4"/>
  </r>
  <r>
    <x v="299"/>
    <x v="5"/>
    <x v="6"/>
    <x v="0"/>
    <x v="0"/>
    <x v="15"/>
    <n v="1.2"/>
    <n v="174"/>
    <n v="208.79999999999998"/>
  </r>
  <r>
    <x v="299"/>
    <x v="7"/>
    <x v="0"/>
    <x v="0"/>
    <x v="5"/>
    <x v="20"/>
    <n v="0.89"/>
    <n v="228"/>
    <n v="202.92000000000002"/>
  </r>
  <r>
    <x v="299"/>
    <x v="0"/>
    <x v="1"/>
    <x v="1"/>
    <x v="1"/>
    <x v="14"/>
    <n v="1.19"/>
    <n v="94"/>
    <n v="111.86"/>
  </r>
  <r>
    <x v="299"/>
    <x v="2"/>
    <x v="1"/>
    <x v="1"/>
    <x v="7"/>
    <x v="23"/>
    <n v="0.59"/>
    <n v="186"/>
    <n v="109.74"/>
  </r>
  <r>
    <x v="299"/>
    <x v="3"/>
    <x v="1"/>
    <x v="1"/>
    <x v="2"/>
    <x v="2"/>
    <n v="1.19"/>
    <n v="278"/>
    <n v="330.82"/>
  </r>
  <r>
    <x v="299"/>
    <x v="5"/>
    <x v="2"/>
    <x v="2"/>
    <x v="3"/>
    <x v="19"/>
    <n v="0.99"/>
    <n v="228"/>
    <n v="225.72"/>
  </r>
  <r>
    <x v="299"/>
    <x v="3"/>
    <x v="1"/>
    <x v="1"/>
    <x v="2"/>
    <x v="2"/>
    <n v="1.19"/>
    <n v="260"/>
    <n v="309.39999999999998"/>
  </r>
  <r>
    <x v="300"/>
    <x v="2"/>
    <x v="6"/>
    <x v="0"/>
    <x v="1"/>
    <x v="4"/>
    <n v="1.0900000000000001"/>
    <n v="31"/>
    <n v="33.79"/>
  </r>
  <r>
    <x v="300"/>
    <x v="3"/>
    <x v="7"/>
    <x v="3"/>
    <x v="5"/>
    <x v="20"/>
    <n v="0.89"/>
    <n v="185"/>
    <n v="164.65"/>
  </r>
  <r>
    <x v="300"/>
    <x v="0"/>
    <x v="4"/>
    <x v="1"/>
    <x v="7"/>
    <x v="21"/>
    <n v="0.7"/>
    <n v="53"/>
    <n v="37.099999999999994"/>
  </r>
  <r>
    <x v="300"/>
    <x v="6"/>
    <x v="5"/>
    <x v="2"/>
    <x v="2"/>
    <x v="8"/>
    <n v="1.5"/>
    <n v="290"/>
    <n v="435"/>
  </r>
  <r>
    <x v="300"/>
    <x v="6"/>
    <x v="2"/>
    <x v="2"/>
    <x v="3"/>
    <x v="3"/>
    <n v="0.95"/>
    <n v="147"/>
    <n v="139.65"/>
  </r>
  <r>
    <x v="300"/>
    <x v="4"/>
    <x v="2"/>
    <x v="2"/>
    <x v="2"/>
    <x v="2"/>
    <n v="1.19"/>
    <n v="81"/>
    <n v="96.39"/>
  </r>
  <r>
    <x v="300"/>
    <x v="5"/>
    <x v="1"/>
    <x v="1"/>
    <x v="7"/>
    <x v="23"/>
    <n v="0.59"/>
    <n v="216"/>
    <n v="127.44"/>
  </r>
  <r>
    <x v="300"/>
    <x v="5"/>
    <x v="1"/>
    <x v="1"/>
    <x v="4"/>
    <x v="10"/>
    <n v="0.89"/>
    <n v="242"/>
    <n v="215.38"/>
  </r>
  <r>
    <x v="300"/>
    <x v="0"/>
    <x v="1"/>
    <x v="1"/>
    <x v="3"/>
    <x v="19"/>
    <n v="0.99"/>
    <n v="344"/>
    <n v="340.56"/>
  </r>
  <r>
    <x v="300"/>
    <x v="3"/>
    <x v="2"/>
    <x v="2"/>
    <x v="2"/>
    <x v="2"/>
    <n v="1.19"/>
    <n v="68"/>
    <n v="80.92"/>
  </r>
  <r>
    <x v="300"/>
    <x v="5"/>
    <x v="6"/>
    <x v="0"/>
    <x v="1"/>
    <x v="4"/>
    <n v="1.0900000000000001"/>
    <n v="93"/>
    <n v="101.37"/>
  </r>
  <r>
    <x v="300"/>
    <x v="0"/>
    <x v="1"/>
    <x v="1"/>
    <x v="1"/>
    <x v="1"/>
    <n v="0.99"/>
    <n v="154"/>
    <n v="152.46"/>
  </r>
  <r>
    <x v="300"/>
    <x v="3"/>
    <x v="1"/>
    <x v="1"/>
    <x v="3"/>
    <x v="19"/>
    <n v="0.99"/>
    <n v="66"/>
    <n v="65.34"/>
  </r>
  <r>
    <x v="300"/>
    <x v="6"/>
    <x v="4"/>
    <x v="1"/>
    <x v="7"/>
    <x v="21"/>
    <n v="0.7"/>
    <n v="82"/>
    <n v="57.4"/>
  </r>
  <r>
    <x v="300"/>
    <x v="1"/>
    <x v="4"/>
    <x v="1"/>
    <x v="0"/>
    <x v="0"/>
    <n v="1.4"/>
    <n v="159"/>
    <n v="222.6"/>
  </r>
  <r>
    <x v="300"/>
    <x v="2"/>
    <x v="4"/>
    <x v="1"/>
    <x v="1"/>
    <x v="14"/>
    <n v="1.19"/>
    <n v="119"/>
    <n v="141.60999999999999"/>
  </r>
  <r>
    <x v="300"/>
    <x v="4"/>
    <x v="5"/>
    <x v="2"/>
    <x v="0"/>
    <x v="7"/>
    <n v="0.96"/>
    <n v="226"/>
    <n v="216.95999999999998"/>
  </r>
  <r>
    <x v="300"/>
    <x v="3"/>
    <x v="1"/>
    <x v="1"/>
    <x v="1"/>
    <x v="14"/>
    <n v="1.19"/>
    <n v="62"/>
    <n v="73.78"/>
  </r>
  <r>
    <x v="300"/>
    <x v="5"/>
    <x v="6"/>
    <x v="0"/>
    <x v="2"/>
    <x v="2"/>
    <n v="1.19"/>
    <n v="205"/>
    <n v="243.95"/>
  </r>
  <r>
    <x v="300"/>
    <x v="6"/>
    <x v="6"/>
    <x v="0"/>
    <x v="7"/>
    <x v="22"/>
    <n v="0.65"/>
    <n v="18"/>
    <n v="11.700000000000001"/>
  </r>
  <r>
    <x v="300"/>
    <x v="3"/>
    <x v="1"/>
    <x v="1"/>
    <x v="0"/>
    <x v="0"/>
    <n v="1.4"/>
    <n v="98"/>
    <n v="137.19999999999999"/>
  </r>
  <r>
    <x v="301"/>
    <x v="2"/>
    <x v="6"/>
    <x v="0"/>
    <x v="1"/>
    <x v="4"/>
    <n v="1.0900000000000001"/>
    <n v="43"/>
    <n v="46.870000000000005"/>
  </r>
  <r>
    <x v="301"/>
    <x v="3"/>
    <x v="7"/>
    <x v="3"/>
    <x v="3"/>
    <x v="6"/>
    <n v="5.5"/>
    <n v="83"/>
    <n v="456.5"/>
  </r>
  <r>
    <x v="301"/>
    <x v="4"/>
    <x v="0"/>
    <x v="0"/>
    <x v="6"/>
    <x v="16"/>
    <n v="0.55000000000000004"/>
    <n v="573"/>
    <n v="315.15000000000003"/>
  </r>
  <r>
    <x v="301"/>
    <x v="4"/>
    <x v="0"/>
    <x v="0"/>
    <x v="3"/>
    <x v="6"/>
    <n v="5.5"/>
    <n v="54"/>
    <n v="297"/>
  </r>
  <r>
    <x v="301"/>
    <x v="0"/>
    <x v="4"/>
    <x v="1"/>
    <x v="0"/>
    <x v="0"/>
    <n v="1.4"/>
    <n v="195"/>
    <n v="273"/>
  </r>
  <r>
    <x v="301"/>
    <x v="6"/>
    <x v="2"/>
    <x v="2"/>
    <x v="7"/>
    <x v="21"/>
    <n v="0.7"/>
    <n v="18"/>
    <n v="12.6"/>
  </r>
  <r>
    <x v="301"/>
    <x v="6"/>
    <x v="2"/>
    <x v="2"/>
    <x v="3"/>
    <x v="19"/>
    <n v="0.99"/>
    <n v="95"/>
    <n v="94.05"/>
  </r>
  <r>
    <x v="301"/>
    <x v="7"/>
    <x v="1"/>
    <x v="1"/>
    <x v="0"/>
    <x v="7"/>
    <n v="0.96"/>
    <n v="564"/>
    <n v="541.43999999999994"/>
  </r>
  <r>
    <x v="301"/>
    <x v="0"/>
    <x v="1"/>
    <x v="1"/>
    <x v="4"/>
    <x v="9"/>
    <n v="1.1499999999999999"/>
    <n v="94"/>
    <n v="108.1"/>
  </r>
  <r>
    <x v="301"/>
    <x v="0"/>
    <x v="1"/>
    <x v="1"/>
    <x v="3"/>
    <x v="6"/>
    <n v="5.5"/>
    <n v="92"/>
    <n v="506"/>
  </r>
  <r>
    <x v="301"/>
    <x v="4"/>
    <x v="1"/>
    <x v="1"/>
    <x v="1"/>
    <x v="4"/>
    <n v="1.0900000000000001"/>
    <n v="52"/>
    <n v="56.680000000000007"/>
  </r>
  <r>
    <x v="301"/>
    <x v="6"/>
    <x v="4"/>
    <x v="1"/>
    <x v="7"/>
    <x v="23"/>
    <n v="0.59"/>
    <n v="246"/>
    <n v="145.13999999999999"/>
  </r>
  <r>
    <x v="301"/>
    <x v="6"/>
    <x v="4"/>
    <x v="1"/>
    <x v="6"/>
    <x v="18"/>
    <n v="0.6"/>
    <n v="135"/>
    <n v="81"/>
  </r>
  <r>
    <x v="301"/>
    <x v="1"/>
    <x v="4"/>
    <x v="1"/>
    <x v="2"/>
    <x v="8"/>
    <n v="1.5"/>
    <n v="236"/>
    <n v="354"/>
  </r>
  <r>
    <x v="301"/>
    <x v="4"/>
    <x v="5"/>
    <x v="2"/>
    <x v="1"/>
    <x v="14"/>
    <n v="1.19"/>
    <n v="38"/>
    <n v="45.22"/>
  </r>
  <r>
    <x v="301"/>
    <x v="2"/>
    <x v="1"/>
    <x v="1"/>
    <x v="3"/>
    <x v="19"/>
    <n v="0.99"/>
    <n v="92"/>
    <n v="91.08"/>
  </r>
  <r>
    <x v="301"/>
    <x v="3"/>
    <x v="1"/>
    <x v="1"/>
    <x v="6"/>
    <x v="13"/>
    <n v="0.65"/>
    <n v="52"/>
    <n v="33.800000000000004"/>
  </r>
  <r>
    <x v="301"/>
    <x v="5"/>
    <x v="6"/>
    <x v="0"/>
    <x v="5"/>
    <x v="12"/>
    <n v="0.59"/>
    <n v="203"/>
    <n v="119.77"/>
  </r>
  <r>
    <x v="301"/>
    <x v="5"/>
    <x v="6"/>
    <x v="0"/>
    <x v="5"/>
    <x v="11"/>
    <n v="1.59"/>
    <n v="338"/>
    <n v="537.42000000000007"/>
  </r>
  <r>
    <x v="301"/>
    <x v="6"/>
    <x v="6"/>
    <x v="0"/>
    <x v="1"/>
    <x v="4"/>
    <n v="1.0900000000000001"/>
    <n v="43"/>
    <n v="46.870000000000005"/>
  </r>
  <r>
    <x v="301"/>
    <x v="1"/>
    <x v="6"/>
    <x v="0"/>
    <x v="4"/>
    <x v="10"/>
    <n v="0.89"/>
    <n v="43"/>
    <n v="38.270000000000003"/>
  </r>
  <r>
    <x v="301"/>
    <x v="1"/>
    <x v="6"/>
    <x v="0"/>
    <x v="6"/>
    <x v="13"/>
    <n v="0.65"/>
    <n v="31"/>
    <n v="20.150000000000002"/>
  </r>
  <r>
    <x v="301"/>
    <x v="4"/>
    <x v="6"/>
    <x v="0"/>
    <x v="3"/>
    <x v="19"/>
    <n v="0.99"/>
    <n v="59"/>
    <n v="58.41"/>
  </r>
  <r>
    <x v="302"/>
    <x v="7"/>
    <x v="0"/>
    <x v="0"/>
    <x v="6"/>
    <x v="16"/>
    <n v="0.55000000000000004"/>
    <n v="1288"/>
    <n v="708.40000000000009"/>
  </r>
  <r>
    <x v="302"/>
    <x v="7"/>
    <x v="0"/>
    <x v="0"/>
    <x v="5"/>
    <x v="11"/>
    <n v="1.59"/>
    <n v="796"/>
    <n v="1265.6400000000001"/>
  </r>
  <r>
    <x v="302"/>
    <x v="4"/>
    <x v="0"/>
    <x v="0"/>
    <x v="4"/>
    <x v="9"/>
    <n v="1.1499999999999999"/>
    <n v="68"/>
    <n v="78.199999999999989"/>
  </r>
  <r>
    <x v="302"/>
    <x v="4"/>
    <x v="5"/>
    <x v="2"/>
    <x v="2"/>
    <x v="17"/>
    <n v="1.7"/>
    <n v="64"/>
    <n v="108.8"/>
  </r>
  <r>
    <x v="302"/>
    <x v="2"/>
    <x v="2"/>
    <x v="2"/>
    <x v="6"/>
    <x v="16"/>
    <n v="0.55000000000000004"/>
    <n v="174"/>
    <n v="95.7"/>
  </r>
  <r>
    <x v="302"/>
    <x v="2"/>
    <x v="2"/>
    <x v="2"/>
    <x v="6"/>
    <x v="16"/>
    <n v="0.55000000000000004"/>
    <n v="140"/>
    <n v="77"/>
  </r>
  <r>
    <x v="302"/>
    <x v="2"/>
    <x v="2"/>
    <x v="2"/>
    <x v="5"/>
    <x v="11"/>
    <n v="1.59"/>
    <n v="162"/>
    <n v="257.58000000000004"/>
  </r>
  <r>
    <x v="302"/>
    <x v="6"/>
    <x v="2"/>
    <x v="2"/>
    <x v="2"/>
    <x v="8"/>
    <n v="1.5"/>
    <n v="162"/>
    <n v="243"/>
  </r>
  <r>
    <x v="302"/>
    <x v="1"/>
    <x v="2"/>
    <x v="2"/>
    <x v="0"/>
    <x v="7"/>
    <n v="0.96"/>
    <n v="151"/>
    <n v="144.96"/>
  </r>
  <r>
    <x v="302"/>
    <x v="2"/>
    <x v="2"/>
    <x v="2"/>
    <x v="5"/>
    <x v="12"/>
    <n v="0.59"/>
    <n v="88"/>
    <n v="51.919999999999995"/>
  </r>
  <r>
    <x v="302"/>
    <x v="4"/>
    <x v="2"/>
    <x v="2"/>
    <x v="7"/>
    <x v="23"/>
    <n v="0.59"/>
    <n v="61"/>
    <n v="35.989999999999995"/>
  </r>
  <r>
    <x v="302"/>
    <x v="4"/>
    <x v="1"/>
    <x v="1"/>
    <x v="6"/>
    <x v="16"/>
    <n v="0.55000000000000004"/>
    <n v="198"/>
    <n v="108.9"/>
  </r>
  <r>
    <x v="302"/>
    <x v="1"/>
    <x v="4"/>
    <x v="1"/>
    <x v="7"/>
    <x v="21"/>
    <n v="0.7"/>
    <n v="65"/>
    <n v="45.5"/>
  </r>
  <r>
    <x v="302"/>
    <x v="1"/>
    <x v="6"/>
    <x v="0"/>
    <x v="4"/>
    <x v="10"/>
    <n v="0.89"/>
    <n v="55"/>
    <n v="48.95"/>
  </r>
  <r>
    <x v="303"/>
    <x v="7"/>
    <x v="0"/>
    <x v="0"/>
    <x v="1"/>
    <x v="14"/>
    <n v="1.19"/>
    <n v="182"/>
    <n v="216.57999999999998"/>
  </r>
  <r>
    <x v="303"/>
    <x v="4"/>
    <x v="5"/>
    <x v="2"/>
    <x v="4"/>
    <x v="9"/>
    <n v="1.1499999999999999"/>
    <n v="70"/>
    <n v="80.5"/>
  </r>
  <r>
    <x v="303"/>
    <x v="6"/>
    <x v="2"/>
    <x v="2"/>
    <x v="2"/>
    <x v="8"/>
    <n v="1.5"/>
    <n v="95"/>
    <n v="142.5"/>
  </r>
  <r>
    <x v="303"/>
    <x v="6"/>
    <x v="7"/>
    <x v="3"/>
    <x v="3"/>
    <x v="6"/>
    <n v="5.5"/>
    <n v="252"/>
    <n v="1386"/>
  </r>
  <r>
    <x v="303"/>
    <x v="4"/>
    <x v="7"/>
    <x v="3"/>
    <x v="5"/>
    <x v="11"/>
    <n v="1.59"/>
    <n v="431"/>
    <n v="685.29000000000008"/>
  </r>
  <r>
    <x v="303"/>
    <x v="0"/>
    <x v="4"/>
    <x v="1"/>
    <x v="7"/>
    <x v="21"/>
    <n v="0.7"/>
    <n v="89"/>
    <n v="62.3"/>
  </r>
  <r>
    <x v="304"/>
    <x v="4"/>
    <x v="5"/>
    <x v="2"/>
    <x v="4"/>
    <x v="9"/>
    <n v="1.1499999999999999"/>
    <n v="53"/>
    <n v="60.949999999999996"/>
  </r>
  <r>
    <x v="304"/>
    <x v="7"/>
    <x v="3"/>
    <x v="3"/>
    <x v="3"/>
    <x v="19"/>
    <n v="0.99"/>
    <n v="51"/>
    <n v="50.49"/>
  </r>
  <r>
    <x v="304"/>
    <x v="5"/>
    <x v="2"/>
    <x v="2"/>
    <x v="7"/>
    <x v="21"/>
    <n v="0.7"/>
    <n v="57"/>
    <n v="39.9"/>
  </r>
  <r>
    <x v="304"/>
    <x v="6"/>
    <x v="7"/>
    <x v="3"/>
    <x v="7"/>
    <x v="22"/>
    <n v="0.65"/>
    <n v="74"/>
    <n v="48.1"/>
  </r>
  <r>
    <x v="304"/>
    <x v="6"/>
    <x v="7"/>
    <x v="3"/>
    <x v="7"/>
    <x v="23"/>
    <n v="0.59"/>
    <n v="216"/>
    <n v="127.44"/>
  </r>
  <r>
    <x v="304"/>
    <x v="4"/>
    <x v="7"/>
    <x v="3"/>
    <x v="0"/>
    <x v="0"/>
    <n v="1.4"/>
    <n v="215"/>
    <n v="301"/>
  </r>
  <r>
    <x v="304"/>
    <x v="4"/>
    <x v="7"/>
    <x v="3"/>
    <x v="1"/>
    <x v="1"/>
    <n v="0.99"/>
    <n v="265"/>
    <n v="262.35000000000002"/>
  </r>
  <r>
    <x v="304"/>
    <x v="0"/>
    <x v="4"/>
    <x v="1"/>
    <x v="2"/>
    <x v="2"/>
    <n v="1.19"/>
    <n v="329"/>
    <n v="391.51"/>
  </r>
  <r>
    <x v="304"/>
    <x v="5"/>
    <x v="2"/>
    <x v="2"/>
    <x v="7"/>
    <x v="21"/>
    <n v="0.7"/>
    <n v="57"/>
    <n v="39.9"/>
  </r>
  <r>
    <x v="304"/>
    <x v="5"/>
    <x v="2"/>
    <x v="2"/>
    <x v="4"/>
    <x v="9"/>
    <n v="1.1499999999999999"/>
    <n v="83"/>
    <n v="95.449999999999989"/>
  </r>
  <r>
    <x v="304"/>
    <x v="7"/>
    <x v="1"/>
    <x v="1"/>
    <x v="4"/>
    <x v="10"/>
    <n v="0.89"/>
    <n v="154"/>
    <n v="137.06"/>
  </r>
  <r>
    <x v="305"/>
    <x v="6"/>
    <x v="5"/>
    <x v="2"/>
    <x v="6"/>
    <x v="16"/>
    <n v="0.55000000000000004"/>
    <n v="413"/>
    <n v="227.15"/>
  </r>
  <r>
    <x v="305"/>
    <x v="1"/>
    <x v="5"/>
    <x v="2"/>
    <x v="7"/>
    <x v="23"/>
    <n v="0.59"/>
    <n v="276"/>
    <n v="162.84"/>
  </r>
  <r>
    <x v="305"/>
    <x v="1"/>
    <x v="5"/>
    <x v="2"/>
    <x v="4"/>
    <x v="10"/>
    <n v="0.89"/>
    <n v="87"/>
    <n v="77.430000000000007"/>
  </r>
  <r>
    <x v="305"/>
    <x v="7"/>
    <x v="2"/>
    <x v="2"/>
    <x v="3"/>
    <x v="3"/>
    <n v="0.95"/>
    <n v="235"/>
    <n v="223.25"/>
  </r>
  <r>
    <x v="305"/>
    <x v="5"/>
    <x v="2"/>
    <x v="2"/>
    <x v="1"/>
    <x v="4"/>
    <n v="1.0900000000000001"/>
    <n v="63"/>
    <n v="68.67"/>
  </r>
  <r>
    <x v="305"/>
    <x v="4"/>
    <x v="2"/>
    <x v="2"/>
    <x v="3"/>
    <x v="6"/>
    <n v="5.5"/>
    <n v="22"/>
    <n v="121"/>
  </r>
  <r>
    <x v="305"/>
    <x v="7"/>
    <x v="1"/>
    <x v="1"/>
    <x v="0"/>
    <x v="0"/>
    <n v="1.4"/>
    <n v="268"/>
    <n v="375.2"/>
  </r>
  <r>
    <x v="305"/>
    <x v="7"/>
    <x v="1"/>
    <x v="1"/>
    <x v="0"/>
    <x v="7"/>
    <n v="0.96"/>
    <n v="726"/>
    <n v="696.95999999999992"/>
  </r>
  <r>
    <x v="305"/>
    <x v="6"/>
    <x v="1"/>
    <x v="1"/>
    <x v="3"/>
    <x v="6"/>
    <n v="5.5"/>
    <n v="102"/>
    <n v="561"/>
  </r>
  <r>
    <x v="305"/>
    <x v="6"/>
    <x v="1"/>
    <x v="1"/>
    <x v="3"/>
    <x v="19"/>
    <n v="0.99"/>
    <n v="150"/>
    <n v="148.5"/>
  </r>
  <r>
    <x v="305"/>
    <x v="5"/>
    <x v="6"/>
    <x v="0"/>
    <x v="5"/>
    <x v="20"/>
    <n v="0.89"/>
    <n v="93"/>
    <n v="82.77"/>
  </r>
  <r>
    <x v="305"/>
    <x v="4"/>
    <x v="6"/>
    <x v="0"/>
    <x v="3"/>
    <x v="3"/>
    <n v="0.95"/>
    <n v="55"/>
    <n v="52.25"/>
  </r>
  <r>
    <x v="305"/>
    <x v="4"/>
    <x v="6"/>
    <x v="0"/>
    <x v="2"/>
    <x v="2"/>
    <n v="1.19"/>
    <n v="89"/>
    <n v="105.91"/>
  </r>
  <r>
    <x v="306"/>
    <x v="2"/>
    <x v="6"/>
    <x v="0"/>
    <x v="5"/>
    <x v="12"/>
    <n v="0.59"/>
    <n v="109"/>
    <n v="64.31"/>
  </r>
  <r>
    <x v="306"/>
    <x v="6"/>
    <x v="5"/>
    <x v="2"/>
    <x v="2"/>
    <x v="8"/>
    <n v="1.5"/>
    <n v="185"/>
    <n v="277.5"/>
  </r>
  <r>
    <x v="306"/>
    <x v="7"/>
    <x v="2"/>
    <x v="2"/>
    <x v="1"/>
    <x v="14"/>
    <n v="1.19"/>
    <n v="82"/>
    <n v="97.58"/>
  </r>
  <r>
    <x v="306"/>
    <x v="1"/>
    <x v="7"/>
    <x v="3"/>
    <x v="0"/>
    <x v="0"/>
    <n v="1.4"/>
    <n v="265"/>
    <n v="371"/>
  </r>
  <r>
    <x v="306"/>
    <x v="1"/>
    <x v="7"/>
    <x v="3"/>
    <x v="0"/>
    <x v="15"/>
    <n v="1.2"/>
    <n v="619"/>
    <n v="742.8"/>
  </r>
  <r>
    <x v="306"/>
    <x v="1"/>
    <x v="2"/>
    <x v="2"/>
    <x v="3"/>
    <x v="3"/>
    <n v="0.95"/>
    <n v="53"/>
    <n v="50.349999999999994"/>
  </r>
  <r>
    <x v="306"/>
    <x v="1"/>
    <x v="2"/>
    <x v="2"/>
    <x v="3"/>
    <x v="19"/>
    <n v="0.99"/>
    <n v="40"/>
    <n v="39.6"/>
  </r>
  <r>
    <x v="306"/>
    <x v="4"/>
    <x v="2"/>
    <x v="2"/>
    <x v="4"/>
    <x v="5"/>
    <n v="1.19"/>
    <n v="17"/>
    <n v="20.23"/>
  </r>
  <r>
    <x v="306"/>
    <x v="4"/>
    <x v="2"/>
    <x v="2"/>
    <x v="2"/>
    <x v="17"/>
    <n v="1.7"/>
    <n v="20"/>
    <n v="34"/>
  </r>
  <r>
    <x v="306"/>
    <x v="6"/>
    <x v="1"/>
    <x v="1"/>
    <x v="3"/>
    <x v="19"/>
    <n v="0.99"/>
    <n v="288"/>
    <n v="285.12"/>
  </r>
  <r>
    <x v="306"/>
    <x v="4"/>
    <x v="6"/>
    <x v="0"/>
    <x v="7"/>
    <x v="23"/>
    <n v="0.59"/>
    <n v="113"/>
    <n v="66.67"/>
  </r>
  <r>
    <x v="307"/>
    <x v="2"/>
    <x v="6"/>
    <x v="0"/>
    <x v="3"/>
    <x v="19"/>
    <n v="0.99"/>
    <n v="86"/>
    <n v="85.14"/>
  </r>
  <r>
    <x v="307"/>
    <x v="1"/>
    <x v="7"/>
    <x v="3"/>
    <x v="4"/>
    <x v="10"/>
    <n v="0.89"/>
    <n v="287"/>
    <n v="255.43"/>
  </r>
  <r>
    <x v="307"/>
    <x v="1"/>
    <x v="2"/>
    <x v="2"/>
    <x v="4"/>
    <x v="5"/>
    <n v="1.19"/>
    <n v="18"/>
    <n v="21.419999999999998"/>
  </r>
  <r>
    <x v="307"/>
    <x v="2"/>
    <x v="2"/>
    <x v="2"/>
    <x v="2"/>
    <x v="17"/>
    <n v="1.7"/>
    <n v="29"/>
    <n v="49.3"/>
  </r>
  <r>
    <x v="307"/>
    <x v="2"/>
    <x v="2"/>
    <x v="2"/>
    <x v="2"/>
    <x v="8"/>
    <n v="1.5"/>
    <n v="90"/>
    <n v="135"/>
  </r>
  <r>
    <x v="307"/>
    <x v="0"/>
    <x v="3"/>
    <x v="3"/>
    <x v="2"/>
    <x v="2"/>
    <n v="1.19"/>
    <n v="77"/>
    <n v="91.63"/>
  </r>
  <r>
    <x v="307"/>
    <x v="3"/>
    <x v="3"/>
    <x v="3"/>
    <x v="6"/>
    <x v="13"/>
    <n v="0.65"/>
    <n v="11"/>
    <n v="7.15"/>
  </r>
  <r>
    <x v="308"/>
    <x v="0"/>
    <x v="6"/>
    <x v="0"/>
    <x v="3"/>
    <x v="6"/>
    <n v="5.5"/>
    <n v="65"/>
    <n v="357.5"/>
  </r>
  <r>
    <x v="308"/>
    <x v="0"/>
    <x v="6"/>
    <x v="0"/>
    <x v="7"/>
    <x v="22"/>
    <n v="0.65"/>
    <n v="15"/>
    <n v="9.75"/>
  </r>
  <r>
    <x v="308"/>
    <x v="3"/>
    <x v="3"/>
    <x v="3"/>
    <x v="7"/>
    <x v="23"/>
    <n v="0.59"/>
    <n v="67"/>
    <n v="39.53"/>
  </r>
  <r>
    <x v="308"/>
    <x v="3"/>
    <x v="3"/>
    <x v="3"/>
    <x v="3"/>
    <x v="3"/>
    <n v="0.95"/>
    <n v="55"/>
    <n v="52.25"/>
  </r>
  <r>
    <x v="308"/>
    <x v="3"/>
    <x v="3"/>
    <x v="3"/>
    <x v="1"/>
    <x v="1"/>
    <n v="0.99"/>
    <n v="32"/>
    <n v="31.68"/>
  </r>
  <r>
    <x v="308"/>
    <x v="7"/>
    <x v="7"/>
    <x v="3"/>
    <x v="3"/>
    <x v="19"/>
    <n v="0.99"/>
    <n v="432"/>
    <n v="427.68"/>
  </r>
  <r>
    <x v="308"/>
    <x v="2"/>
    <x v="7"/>
    <x v="3"/>
    <x v="7"/>
    <x v="23"/>
    <n v="0.59"/>
    <n v="435"/>
    <n v="256.64999999999998"/>
  </r>
  <r>
    <x v="308"/>
    <x v="2"/>
    <x v="7"/>
    <x v="3"/>
    <x v="5"/>
    <x v="12"/>
    <n v="0.59"/>
    <n v="543"/>
    <n v="320.37"/>
  </r>
  <r>
    <x v="308"/>
    <x v="1"/>
    <x v="4"/>
    <x v="1"/>
    <x v="4"/>
    <x v="10"/>
    <n v="0.89"/>
    <n v="129"/>
    <n v="114.81"/>
  </r>
  <r>
    <x v="308"/>
    <x v="2"/>
    <x v="4"/>
    <x v="1"/>
    <x v="3"/>
    <x v="3"/>
    <n v="0.95"/>
    <n v="409"/>
    <n v="388.54999999999995"/>
  </r>
  <r>
    <x v="308"/>
    <x v="2"/>
    <x v="0"/>
    <x v="0"/>
    <x v="4"/>
    <x v="10"/>
    <n v="0.89"/>
    <n v="204"/>
    <n v="181.56"/>
  </r>
  <r>
    <x v="308"/>
    <x v="2"/>
    <x v="0"/>
    <x v="0"/>
    <x v="7"/>
    <x v="23"/>
    <n v="0.59"/>
    <n v="157"/>
    <n v="92.63"/>
  </r>
  <r>
    <x v="308"/>
    <x v="2"/>
    <x v="2"/>
    <x v="2"/>
    <x v="4"/>
    <x v="5"/>
    <n v="1.19"/>
    <n v="11"/>
    <n v="13.09"/>
  </r>
  <r>
    <x v="308"/>
    <x v="0"/>
    <x v="3"/>
    <x v="3"/>
    <x v="7"/>
    <x v="21"/>
    <n v="0.7"/>
    <n v="23"/>
    <n v="16.099999999999998"/>
  </r>
  <r>
    <x v="308"/>
    <x v="0"/>
    <x v="3"/>
    <x v="3"/>
    <x v="6"/>
    <x v="13"/>
    <n v="0.65"/>
    <n v="24"/>
    <n v="15.600000000000001"/>
  </r>
  <r>
    <x v="309"/>
    <x v="0"/>
    <x v="6"/>
    <x v="0"/>
    <x v="2"/>
    <x v="8"/>
    <n v="1.5"/>
    <n v="136"/>
    <n v="204"/>
  </r>
  <r>
    <x v="309"/>
    <x v="7"/>
    <x v="7"/>
    <x v="3"/>
    <x v="0"/>
    <x v="0"/>
    <n v="1.4"/>
    <n v="479"/>
    <n v="670.59999999999991"/>
  </r>
  <r>
    <x v="309"/>
    <x v="1"/>
    <x v="7"/>
    <x v="3"/>
    <x v="2"/>
    <x v="8"/>
    <n v="1.5"/>
    <n v="736"/>
    <n v="1104"/>
  </r>
  <r>
    <x v="309"/>
    <x v="1"/>
    <x v="7"/>
    <x v="3"/>
    <x v="5"/>
    <x v="20"/>
    <n v="0.89"/>
    <n v="313"/>
    <n v="278.57"/>
  </r>
  <r>
    <x v="309"/>
    <x v="0"/>
    <x v="4"/>
    <x v="1"/>
    <x v="4"/>
    <x v="5"/>
    <n v="1.19"/>
    <n v="25"/>
    <n v="29.75"/>
  </r>
  <r>
    <x v="309"/>
    <x v="1"/>
    <x v="4"/>
    <x v="1"/>
    <x v="0"/>
    <x v="15"/>
    <n v="1.2"/>
    <n v="261"/>
    <n v="313.2"/>
  </r>
  <r>
    <x v="309"/>
    <x v="4"/>
    <x v="0"/>
    <x v="0"/>
    <x v="6"/>
    <x v="13"/>
    <n v="0.65"/>
    <n v="61"/>
    <n v="39.65"/>
  </r>
  <r>
    <x v="309"/>
    <x v="4"/>
    <x v="0"/>
    <x v="0"/>
    <x v="0"/>
    <x v="7"/>
    <n v="0.96"/>
    <n v="433"/>
    <n v="415.68"/>
  </r>
  <r>
    <x v="309"/>
    <x v="0"/>
    <x v="6"/>
    <x v="0"/>
    <x v="6"/>
    <x v="13"/>
    <n v="0.65"/>
    <n v="30"/>
    <n v="19.5"/>
  </r>
  <r>
    <x v="309"/>
    <x v="4"/>
    <x v="3"/>
    <x v="3"/>
    <x v="4"/>
    <x v="10"/>
    <n v="0.89"/>
    <n v="32"/>
    <n v="28.48"/>
  </r>
  <r>
    <x v="310"/>
    <x v="7"/>
    <x v="7"/>
    <x v="3"/>
    <x v="6"/>
    <x v="18"/>
    <n v="0.6"/>
    <n v="373"/>
    <n v="223.79999999999998"/>
  </r>
  <r>
    <x v="310"/>
    <x v="0"/>
    <x v="4"/>
    <x v="1"/>
    <x v="1"/>
    <x v="4"/>
    <n v="1.0900000000000001"/>
    <n v="125"/>
    <n v="136.25"/>
  </r>
  <r>
    <x v="310"/>
    <x v="1"/>
    <x v="4"/>
    <x v="1"/>
    <x v="1"/>
    <x v="1"/>
    <n v="0.99"/>
    <n v="157"/>
    <n v="155.43"/>
  </r>
  <r>
    <x v="310"/>
    <x v="6"/>
    <x v="4"/>
    <x v="1"/>
    <x v="7"/>
    <x v="22"/>
    <n v="0.65"/>
    <n v="34"/>
    <n v="22.1"/>
  </r>
  <r>
    <x v="310"/>
    <x v="0"/>
    <x v="4"/>
    <x v="1"/>
    <x v="1"/>
    <x v="1"/>
    <n v="0.99"/>
    <n v="142"/>
    <n v="140.58000000000001"/>
  </r>
  <r>
    <x v="310"/>
    <x v="0"/>
    <x v="4"/>
    <x v="1"/>
    <x v="7"/>
    <x v="21"/>
    <n v="0.7"/>
    <n v="94"/>
    <n v="65.8"/>
  </r>
  <r>
    <x v="310"/>
    <x v="4"/>
    <x v="3"/>
    <x v="3"/>
    <x v="6"/>
    <x v="13"/>
    <n v="0.65"/>
    <n v="14"/>
    <n v="9.1"/>
  </r>
  <r>
    <x v="310"/>
    <x v="4"/>
    <x v="3"/>
    <x v="3"/>
    <x v="5"/>
    <x v="11"/>
    <n v="1.59"/>
    <n v="88"/>
    <n v="139.92000000000002"/>
  </r>
  <r>
    <x v="311"/>
    <x v="0"/>
    <x v="4"/>
    <x v="1"/>
    <x v="2"/>
    <x v="17"/>
    <n v="1.7"/>
    <n v="73"/>
    <n v="124.1"/>
  </r>
  <r>
    <x v="311"/>
    <x v="3"/>
    <x v="4"/>
    <x v="1"/>
    <x v="4"/>
    <x v="10"/>
    <n v="0.89"/>
    <n v="73"/>
    <n v="64.97"/>
  </r>
  <r>
    <x v="311"/>
    <x v="6"/>
    <x v="4"/>
    <x v="1"/>
    <x v="6"/>
    <x v="16"/>
    <n v="0.55000000000000004"/>
    <n v="648"/>
    <n v="356.40000000000003"/>
  </r>
  <r>
    <x v="312"/>
    <x v="4"/>
    <x v="0"/>
    <x v="0"/>
    <x v="1"/>
    <x v="14"/>
    <n v="1.19"/>
    <n v="95"/>
    <n v="113.05"/>
  </r>
  <r>
    <x v="312"/>
    <x v="7"/>
    <x v="4"/>
    <x v="1"/>
    <x v="6"/>
    <x v="18"/>
    <n v="0.6"/>
    <n v="275"/>
    <n v="165"/>
  </r>
  <r>
    <x v="313"/>
    <x v="4"/>
    <x v="0"/>
    <x v="0"/>
    <x v="0"/>
    <x v="7"/>
    <n v="0.96"/>
    <n v="304"/>
    <n v="291.83999999999997"/>
  </r>
  <r>
    <x v="314"/>
    <x v="0"/>
    <x v="7"/>
    <x v="3"/>
    <x v="3"/>
    <x v="3"/>
    <n v="0.95"/>
    <n v="823"/>
    <n v="781.84999999999991"/>
  </r>
  <r>
    <x v="315"/>
    <x v="1"/>
    <x v="5"/>
    <x v="2"/>
    <x v="2"/>
    <x v="2"/>
    <n v="1.19"/>
    <n v="248"/>
    <n v="295.12"/>
  </r>
  <r>
    <x v="315"/>
    <x v="0"/>
    <x v="7"/>
    <x v="3"/>
    <x v="7"/>
    <x v="21"/>
    <n v="0.7"/>
    <n v="140"/>
    <n v="98"/>
  </r>
  <r>
    <x v="316"/>
    <x v="1"/>
    <x v="5"/>
    <x v="2"/>
    <x v="0"/>
    <x v="7"/>
    <n v="0.96"/>
    <n v="278"/>
    <n v="266.88"/>
  </r>
  <r>
    <x v="316"/>
    <x v="1"/>
    <x v="5"/>
    <x v="2"/>
    <x v="5"/>
    <x v="20"/>
    <n v="0.89"/>
    <n v="84"/>
    <n v="74.760000000000005"/>
  </r>
  <r>
    <x v="316"/>
    <x v="4"/>
    <x v="5"/>
    <x v="2"/>
    <x v="6"/>
    <x v="18"/>
    <n v="0.6"/>
    <n v="86"/>
    <n v="51.6"/>
  </r>
  <r>
    <x v="316"/>
    <x v="1"/>
    <x v="7"/>
    <x v="3"/>
    <x v="4"/>
    <x v="10"/>
    <n v="0.89"/>
    <n v="245"/>
    <n v="218.05"/>
  </r>
  <r>
    <x v="317"/>
    <x v="4"/>
    <x v="5"/>
    <x v="2"/>
    <x v="1"/>
    <x v="14"/>
    <n v="1.19"/>
    <n v="64"/>
    <n v="76.16"/>
  </r>
  <r>
    <x v="317"/>
    <x v="4"/>
    <x v="0"/>
    <x v="0"/>
    <x v="6"/>
    <x v="16"/>
    <n v="0.55000000000000004"/>
    <n v="594"/>
    <n v="326.70000000000005"/>
  </r>
  <r>
    <x v="317"/>
    <x v="1"/>
    <x v="7"/>
    <x v="3"/>
    <x v="3"/>
    <x v="6"/>
    <n v="5.5"/>
    <n v="239"/>
    <n v="1314.5"/>
  </r>
  <r>
    <x v="317"/>
    <x v="1"/>
    <x v="7"/>
    <x v="3"/>
    <x v="3"/>
    <x v="19"/>
    <n v="0.99"/>
    <n v="310"/>
    <n v="306.89999999999998"/>
  </r>
  <r>
    <x v="317"/>
    <x v="7"/>
    <x v="5"/>
    <x v="2"/>
    <x v="4"/>
    <x v="5"/>
    <n v="1.19"/>
    <n v="74"/>
    <n v="88.06"/>
  </r>
  <r>
    <x v="318"/>
    <x v="4"/>
    <x v="0"/>
    <x v="0"/>
    <x v="7"/>
    <x v="22"/>
    <n v="0.65"/>
    <n v="27"/>
    <n v="17.55"/>
  </r>
  <r>
    <x v="318"/>
    <x v="4"/>
    <x v="0"/>
    <x v="0"/>
    <x v="1"/>
    <x v="14"/>
    <n v="1.19"/>
    <n v="129"/>
    <n v="153.51"/>
  </r>
  <r>
    <x v="318"/>
    <x v="4"/>
    <x v="4"/>
    <x v="1"/>
    <x v="0"/>
    <x v="0"/>
    <n v="1.4"/>
    <n v="107"/>
    <n v="149.79999999999998"/>
  </r>
  <r>
    <x v="318"/>
    <x v="7"/>
    <x v="5"/>
    <x v="2"/>
    <x v="7"/>
    <x v="21"/>
    <n v="0.7"/>
    <n v="67"/>
    <n v="46.9"/>
  </r>
  <r>
    <x v="318"/>
    <x v="2"/>
    <x v="5"/>
    <x v="2"/>
    <x v="3"/>
    <x v="3"/>
    <n v="0.95"/>
    <n v="237"/>
    <n v="225.14999999999998"/>
  </r>
  <r>
    <x v="319"/>
    <x v="3"/>
    <x v="0"/>
    <x v="0"/>
    <x v="4"/>
    <x v="10"/>
    <n v="0.89"/>
    <n v="112"/>
    <n v="99.68"/>
  </r>
  <r>
    <x v="319"/>
    <x v="0"/>
    <x v="5"/>
    <x v="2"/>
    <x v="3"/>
    <x v="19"/>
    <n v="0.99"/>
    <n v="224"/>
    <n v="221.76"/>
  </r>
  <r>
    <x v="319"/>
    <x v="1"/>
    <x v="5"/>
    <x v="2"/>
    <x v="4"/>
    <x v="10"/>
    <n v="0.89"/>
    <n v="114"/>
    <n v="101.46000000000001"/>
  </r>
  <r>
    <x v="320"/>
    <x v="1"/>
    <x v="0"/>
    <x v="0"/>
    <x v="1"/>
    <x v="1"/>
    <n v="0.99"/>
    <n v="187"/>
    <n v="185.13"/>
  </r>
  <r>
    <x v="320"/>
    <x v="1"/>
    <x v="0"/>
    <x v="0"/>
    <x v="0"/>
    <x v="7"/>
    <n v="0.96"/>
    <n v="568"/>
    <n v="545.28"/>
  </r>
  <r>
    <x v="320"/>
    <x v="4"/>
    <x v="7"/>
    <x v="3"/>
    <x v="4"/>
    <x v="9"/>
    <n v="1.1499999999999999"/>
    <n v="117"/>
    <n v="134.54999999999998"/>
  </r>
  <r>
    <x v="320"/>
    <x v="3"/>
    <x v="4"/>
    <x v="1"/>
    <x v="5"/>
    <x v="12"/>
    <n v="0.59"/>
    <n v="182"/>
    <n v="107.38"/>
  </r>
  <r>
    <x v="320"/>
    <x v="5"/>
    <x v="5"/>
    <x v="2"/>
    <x v="6"/>
    <x v="13"/>
    <n v="0.65"/>
    <n v="78"/>
    <n v="50.7"/>
  </r>
  <r>
    <x v="321"/>
    <x v="2"/>
    <x v="2"/>
    <x v="2"/>
    <x v="0"/>
    <x v="7"/>
    <n v="0.96"/>
    <n v="111"/>
    <n v="106.56"/>
  </r>
  <r>
    <x v="321"/>
    <x v="4"/>
    <x v="7"/>
    <x v="3"/>
    <x v="3"/>
    <x v="6"/>
    <n v="5.5"/>
    <n v="242"/>
    <n v="1331"/>
  </r>
  <r>
    <x v="321"/>
    <x v="5"/>
    <x v="4"/>
    <x v="1"/>
    <x v="3"/>
    <x v="6"/>
    <n v="5.5"/>
    <n v="234"/>
    <n v="1287"/>
  </r>
  <r>
    <x v="321"/>
    <x v="2"/>
    <x v="4"/>
    <x v="1"/>
    <x v="7"/>
    <x v="22"/>
    <n v="0.65"/>
    <n v="37"/>
    <n v="24.05"/>
  </r>
  <r>
    <x v="321"/>
    <x v="3"/>
    <x v="4"/>
    <x v="1"/>
    <x v="1"/>
    <x v="4"/>
    <n v="1.0900000000000001"/>
    <n v="77"/>
    <n v="83.93"/>
  </r>
  <r>
    <x v="322"/>
    <x v="2"/>
    <x v="2"/>
    <x v="2"/>
    <x v="4"/>
    <x v="5"/>
    <n v="1.19"/>
    <n v="15"/>
    <n v="17.849999999999998"/>
  </r>
  <r>
    <x v="322"/>
    <x v="3"/>
    <x v="7"/>
    <x v="3"/>
    <x v="2"/>
    <x v="2"/>
    <n v="1.19"/>
    <n v="545"/>
    <n v="648.54999999999995"/>
  </r>
  <r>
    <x v="322"/>
    <x v="0"/>
    <x v="0"/>
    <x v="0"/>
    <x v="0"/>
    <x v="0"/>
    <n v="1.4"/>
    <n v="204"/>
    <n v="285.59999999999997"/>
  </r>
  <r>
    <x v="322"/>
    <x v="5"/>
    <x v="4"/>
    <x v="1"/>
    <x v="5"/>
    <x v="20"/>
    <n v="0.89"/>
    <n v="332"/>
    <n v="295.48"/>
  </r>
  <r>
    <x v="322"/>
    <x v="2"/>
    <x v="4"/>
    <x v="1"/>
    <x v="2"/>
    <x v="8"/>
    <n v="1.5"/>
    <n v="211"/>
    <n v="316.5"/>
  </r>
  <r>
    <x v="322"/>
    <x v="3"/>
    <x v="4"/>
    <x v="1"/>
    <x v="7"/>
    <x v="23"/>
    <n v="0.59"/>
    <n v="252"/>
    <n v="148.67999999999998"/>
  </r>
  <r>
    <x v="322"/>
    <x v="5"/>
    <x v="2"/>
    <x v="2"/>
    <x v="7"/>
    <x v="22"/>
    <n v="0.65"/>
    <n v="17"/>
    <n v="11.05"/>
  </r>
  <r>
    <x v="322"/>
    <x v="5"/>
    <x v="2"/>
    <x v="2"/>
    <x v="7"/>
    <x v="21"/>
    <n v="0.7"/>
    <n v="41"/>
    <n v="28.7"/>
  </r>
  <r>
    <x v="323"/>
    <x v="4"/>
    <x v="2"/>
    <x v="2"/>
    <x v="4"/>
    <x v="9"/>
    <n v="1.1499999999999999"/>
    <n v="35"/>
    <n v="40.25"/>
  </r>
  <r>
    <x v="323"/>
    <x v="3"/>
    <x v="7"/>
    <x v="3"/>
    <x v="1"/>
    <x v="1"/>
    <n v="0.99"/>
    <n v="239"/>
    <n v="236.60999999999999"/>
  </r>
  <r>
    <x v="323"/>
    <x v="0"/>
    <x v="0"/>
    <x v="0"/>
    <x v="4"/>
    <x v="5"/>
    <n v="1.19"/>
    <n v="119"/>
    <n v="141.60999999999999"/>
  </r>
  <r>
    <x v="323"/>
    <x v="0"/>
    <x v="0"/>
    <x v="0"/>
    <x v="3"/>
    <x v="6"/>
    <n v="5.5"/>
    <n v="75"/>
    <n v="412.5"/>
  </r>
  <r>
    <x v="323"/>
    <x v="5"/>
    <x v="2"/>
    <x v="2"/>
    <x v="4"/>
    <x v="9"/>
    <n v="1.1499999999999999"/>
    <n v="41"/>
    <n v="47.15"/>
  </r>
  <r>
    <x v="324"/>
    <x v="0"/>
    <x v="2"/>
    <x v="2"/>
    <x v="2"/>
    <x v="8"/>
    <n v="1.5"/>
    <n v="158"/>
    <n v="237"/>
  </r>
  <r>
    <x v="324"/>
    <x v="0"/>
    <x v="2"/>
    <x v="2"/>
    <x v="0"/>
    <x v="0"/>
    <n v="1.4"/>
    <n v="78"/>
    <n v="109.19999999999999"/>
  </r>
  <r>
    <x v="324"/>
    <x v="3"/>
    <x v="3"/>
    <x v="3"/>
    <x v="7"/>
    <x v="21"/>
    <n v="0.7"/>
    <n v="15"/>
    <n v="10.5"/>
  </r>
  <r>
    <x v="324"/>
    <x v="3"/>
    <x v="3"/>
    <x v="3"/>
    <x v="1"/>
    <x v="4"/>
    <n v="1.0900000000000001"/>
    <n v="21"/>
    <n v="22.89"/>
  </r>
  <r>
    <x v="324"/>
    <x v="0"/>
    <x v="7"/>
    <x v="3"/>
    <x v="6"/>
    <x v="13"/>
    <n v="0.65"/>
    <n v="135"/>
    <n v="87.75"/>
  </r>
  <r>
    <x v="324"/>
    <x v="0"/>
    <x v="0"/>
    <x v="0"/>
    <x v="5"/>
    <x v="11"/>
    <n v="1.59"/>
    <n v="553"/>
    <n v="879.2700000000001"/>
  </r>
  <r>
    <x v="325"/>
    <x v="2"/>
    <x v="3"/>
    <x v="3"/>
    <x v="2"/>
    <x v="8"/>
    <n v="1.5"/>
    <n v="106"/>
    <n v="159"/>
  </r>
  <r>
    <x v="325"/>
    <x v="3"/>
    <x v="3"/>
    <x v="3"/>
    <x v="5"/>
    <x v="11"/>
    <n v="1.59"/>
    <n v="106"/>
    <n v="168.54000000000002"/>
  </r>
  <r>
    <x v="325"/>
    <x v="0"/>
    <x v="7"/>
    <x v="3"/>
    <x v="6"/>
    <x v="18"/>
    <n v="0.6"/>
    <n v="216"/>
    <n v="129.6"/>
  </r>
  <r>
    <x v="326"/>
    <x v="2"/>
    <x v="3"/>
    <x v="3"/>
    <x v="5"/>
    <x v="11"/>
    <n v="1.59"/>
    <n v="154"/>
    <n v="244.86"/>
  </r>
  <r>
    <x v="326"/>
    <x v="2"/>
    <x v="3"/>
    <x v="3"/>
    <x v="3"/>
    <x v="19"/>
    <n v="0.99"/>
    <n v="93"/>
    <n v="92.07"/>
  </r>
  <r>
    <x v="326"/>
    <x v="0"/>
    <x v="7"/>
    <x v="3"/>
    <x v="7"/>
    <x v="21"/>
    <n v="0.7"/>
    <n v="215"/>
    <n v="150.5"/>
  </r>
  <r>
    <x v="327"/>
    <x v="2"/>
    <x v="2"/>
    <x v="2"/>
    <x v="3"/>
    <x v="6"/>
    <n v="5.5"/>
    <n v="62"/>
    <n v="341"/>
  </r>
  <r>
    <x v="327"/>
    <x v="6"/>
    <x v="4"/>
    <x v="1"/>
    <x v="4"/>
    <x v="10"/>
    <n v="0.89"/>
    <n v="216"/>
    <n v="192.24"/>
  </r>
  <r>
    <x v="327"/>
    <x v="6"/>
    <x v="4"/>
    <x v="1"/>
    <x v="2"/>
    <x v="8"/>
    <n v="1.5"/>
    <n v="584"/>
    <n v="876"/>
  </r>
  <r>
    <x v="328"/>
    <x v="6"/>
    <x v="4"/>
    <x v="1"/>
    <x v="3"/>
    <x v="6"/>
    <n v="5.5"/>
    <n v="136"/>
    <n v="748"/>
  </r>
  <r>
    <x v="328"/>
    <x v="1"/>
    <x v="4"/>
    <x v="1"/>
    <x v="3"/>
    <x v="3"/>
    <n v="0.95"/>
    <n v="281"/>
    <n v="266.95"/>
  </r>
  <r>
    <x v="328"/>
    <x v="3"/>
    <x v="5"/>
    <x v="2"/>
    <x v="2"/>
    <x v="17"/>
    <n v="1.7"/>
    <n v="96"/>
    <n v="163.19999999999999"/>
  </r>
  <r>
    <x v="328"/>
    <x v="0"/>
    <x v="2"/>
    <x v="2"/>
    <x v="3"/>
    <x v="6"/>
    <n v="5.5"/>
    <n v="35"/>
    <n v="192.5"/>
  </r>
  <r>
    <x v="329"/>
    <x v="3"/>
    <x v="5"/>
    <x v="2"/>
    <x v="7"/>
    <x v="21"/>
    <n v="0.7"/>
    <n v="65"/>
    <n v="45.5"/>
  </r>
  <r>
    <x v="329"/>
    <x v="3"/>
    <x v="2"/>
    <x v="2"/>
    <x v="6"/>
    <x v="18"/>
    <n v="0.6"/>
    <n v="42"/>
    <n v="25.2"/>
  </r>
  <r>
    <x v="329"/>
    <x v="4"/>
    <x v="1"/>
    <x v="1"/>
    <x v="7"/>
    <x v="21"/>
    <n v="0.7"/>
    <n v="58"/>
    <n v="40.599999999999994"/>
  </r>
  <r>
    <x v="329"/>
    <x v="2"/>
    <x v="3"/>
    <x v="3"/>
    <x v="7"/>
    <x v="21"/>
    <n v="0.7"/>
    <n v="29"/>
    <n v="20.299999999999997"/>
  </r>
  <r>
    <x v="330"/>
    <x v="4"/>
    <x v="1"/>
    <x v="1"/>
    <x v="6"/>
    <x v="13"/>
    <n v="0.65"/>
    <n v="75"/>
    <n v="48.75"/>
  </r>
  <r>
    <x v="330"/>
    <x v="1"/>
    <x v="5"/>
    <x v="2"/>
    <x v="6"/>
    <x v="13"/>
    <n v="0.65"/>
    <n v="73"/>
    <n v="47.45"/>
  </r>
  <r>
    <x v="330"/>
    <x v="1"/>
    <x v="3"/>
    <x v="3"/>
    <x v="4"/>
    <x v="9"/>
    <n v="1.1499999999999999"/>
    <n v="25"/>
    <n v="28.749999999999996"/>
  </r>
  <r>
    <x v="330"/>
    <x v="2"/>
    <x v="3"/>
    <x v="3"/>
    <x v="5"/>
    <x v="20"/>
    <n v="0.89"/>
    <n v="59"/>
    <n v="52.51"/>
  </r>
  <r>
    <x v="330"/>
    <x v="2"/>
    <x v="3"/>
    <x v="3"/>
    <x v="0"/>
    <x v="15"/>
    <n v="1.2"/>
    <n v="64"/>
    <n v="76.8"/>
  </r>
  <r>
    <x v="330"/>
    <x v="4"/>
    <x v="3"/>
    <x v="3"/>
    <x v="5"/>
    <x v="11"/>
    <n v="1.59"/>
    <n v="120"/>
    <n v="190.8"/>
  </r>
  <r>
    <x v="331"/>
    <x v="4"/>
    <x v="7"/>
    <x v="3"/>
    <x v="5"/>
    <x v="20"/>
    <n v="0.89"/>
    <n v="344"/>
    <n v="306.16000000000003"/>
  </r>
  <r>
    <x v="331"/>
    <x v="5"/>
    <x v="5"/>
    <x v="2"/>
    <x v="5"/>
    <x v="12"/>
    <n v="0.59"/>
    <n v="571"/>
    <n v="336.89"/>
  </r>
  <r>
    <x v="331"/>
    <x v="7"/>
    <x v="6"/>
    <x v="0"/>
    <x v="7"/>
    <x v="23"/>
    <n v="0.59"/>
    <n v="87"/>
    <n v="51.33"/>
  </r>
  <r>
    <x v="331"/>
    <x v="1"/>
    <x v="3"/>
    <x v="3"/>
    <x v="4"/>
    <x v="5"/>
    <n v="1.19"/>
    <n v="10"/>
    <n v="11.899999999999999"/>
  </r>
  <r>
    <x v="332"/>
    <x v="4"/>
    <x v="3"/>
    <x v="3"/>
    <x v="7"/>
    <x v="22"/>
    <n v="0.65"/>
    <n v="13"/>
    <n v="8.4500000000000011"/>
  </r>
  <r>
    <x v="332"/>
    <x v="4"/>
    <x v="7"/>
    <x v="3"/>
    <x v="1"/>
    <x v="1"/>
    <n v="0.99"/>
    <n v="334"/>
    <n v="330.66"/>
  </r>
  <r>
    <x v="332"/>
    <x v="5"/>
    <x v="5"/>
    <x v="2"/>
    <x v="3"/>
    <x v="3"/>
    <n v="0.95"/>
    <n v="764"/>
    <n v="725.8"/>
  </r>
  <r>
    <x v="332"/>
    <x v="7"/>
    <x v="5"/>
    <x v="2"/>
    <x v="3"/>
    <x v="19"/>
    <n v="0.99"/>
    <n v="680"/>
    <n v="673.2"/>
  </r>
  <r>
    <x v="332"/>
    <x v="6"/>
    <x v="1"/>
    <x v="1"/>
    <x v="0"/>
    <x v="7"/>
    <n v="0.96"/>
    <n v="479"/>
    <n v="459.84"/>
  </r>
  <r>
    <x v="332"/>
    <x v="1"/>
    <x v="3"/>
    <x v="3"/>
    <x v="2"/>
    <x v="2"/>
    <n v="1.19"/>
    <n v="132"/>
    <n v="157.07999999999998"/>
  </r>
  <r>
    <x v="332"/>
    <x v="5"/>
    <x v="7"/>
    <x v="3"/>
    <x v="7"/>
    <x v="23"/>
    <n v="0.59"/>
    <n v="650"/>
    <n v="383.5"/>
  </r>
  <r>
    <x v="332"/>
    <x v="2"/>
    <x v="7"/>
    <x v="3"/>
    <x v="4"/>
    <x v="9"/>
    <n v="1.1499999999999999"/>
    <n v="162"/>
    <n v="186.29999999999998"/>
  </r>
  <r>
    <x v="333"/>
    <x v="4"/>
    <x v="3"/>
    <x v="3"/>
    <x v="1"/>
    <x v="1"/>
    <n v="0.99"/>
    <n v="41"/>
    <n v="40.589999999999996"/>
  </r>
  <r>
    <x v="333"/>
    <x v="5"/>
    <x v="5"/>
    <x v="2"/>
    <x v="7"/>
    <x v="21"/>
    <n v="0.7"/>
    <n v="117"/>
    <n v="81.899999999999991"/>
  </r>
  <r>
    <x v="333"/>
    <x v="7"/>
    <x v="5"/>
    <x v="2"/>
    <x v="1"/>
    <x v="4"/>
    <n v="1.0900000000000001"/>
    <n v="200"/>
    <n v="218.00000000000003"/>
  </r>
  <r>
    <x v="333"/>
    <x v="6"/>
    <x v="5"/>
    <x v="2"/>
    <x v="7"/>
    <x v="23"/>
    <n v="0.59"/>
    <n v="489"/>
    <n v="288.51"/>
  </r>
  <r>
    <x v="333"/>
    <x v="2"/>
    <x v="7"/>
    <x v="3"/>
    <x v="3"/>
    <x v="19"/>
    <n v="0.99"/>
    <n v="600"/>
    <n v="594"/>
  </r>
  <r>
    <x v="333"/>
    <x v="2"/>
    <x v="0"/>
    <x v="0"/>
    <x v="4"/>
    <x v="9"/>
    <n v="1.1499999999999999"/>
    <n v="128"/>
    <n v="147.19999999999999"/>
  </r>
  <r>
    <x v="334"/>
    <x v="1"/>
    <x v="7"/>
    <x v="3"/>
    <x v="0"/>
    <x v="7"/>
    <n v="0.96"/>
    <n v="848"/>
    <n v="814.07999999999993"/>
  </r>
  <r>
    <x v="334"/>
    <x v="2"/>
    <x v="0"/>
    <x v="0"/>
    <x v="5"/>
    <x v="11"/>
    <n v="1.59"/>
    <n v="824"/>
    <n v="1310.1600000000001"/>
  </r>
  <r>
    <x v="335"/>
    <x v="6"/>
    <x v="7"/>
    <x v="3"/>
    <x v="0"/>
    <x v="7"/>
    <n v="0.96"/>
    <n v="1520"/>
    <n v="1459.2"/>
  </r>
  <r>
    <x v="335"/>
    <x v="6"/>
    <x v="7"/>
    <x v="3"/>
    <x v="4"/>
    <x v="5"/>
    <n v="1.19"/>
    <n v="146"/>
    <n v="173.73999999999998"/>
  </r>
  <r>
    <x v="335"/>
    <x v="4"/>
    <x v="0"/>
    <x v="0"/>
    <x v="1"/>
    <x v="4"/>
    <n v="1.0900000000000001"/>
    <n v="190"/>
    <n v="207.10000000000002"/>
  </r>
  <r>
    <x v="335"/>
    <x v="4"/>
    <x v="0"/>
    <x v="0"/>
    <x v="0"/>
    <x v="0"/>
    <n v="1.4"/>
    <n v="204"/>
    <n v="285.59999999999997"/>
  </r>
  <r>
    <x v="336"/>
    <x v="6"/>
    <x v="6"/>
    <x v="0"/>
    <x v="7"/>
    <x v="21"/>
    <n v="0.7"/>
    <n v="44"/>
    <n v="30.799999999999997"/>
  </r>
  <r>
    <x v="336"/>
    <x v="1"/>
    <x v="6"/>
    <x v="0"/>
    <x v="5"/>
    <x v="20"/>
    <n v="0.89"/>
    <n v="54"/>
    <n v="48.06"/>
  </r>
  <r>
    <x v="336"/>
    <x v="1"/>
    <x v="6"/>
    <x v="0"/>
    <x v="5"/>
    <x v="11"/>
    <n v="1.59"/>
    <n v="219"/>
    <n v="348.21000000000004"/>
  </r>
  <r>
    <x v="336"/>
    <x v="3"/>
    <x v="6"/>
    <x v="0"/>
    <x v="1"/>
    <x v="1"/>
    <n v="0.99"/>
    <n v="57"/>
    <n v="56.43"/>
  </r>
  <r>
    <x v="336"/>
    <x v="0"/>
    <x v="3"/>
    <x v="3"/>
    <x v="0"/>
    <x v="7"/>
    <n v="0.96"/>
    <n v="157"/>
    <n v="150.72"/>
  </r>
  <r>
    <x v="336"/>
    <x v="7"/>
    <x v="0"/>
    <x v="0"/>
    <x v="4"/>
    <x v="5"/>
    <n v="1.19"/>
    <n v="160"/>
    <n v="190.39999999999998"/>
  </r>
  <r>
    <x v="336"/>
    <x v="7"/>
    <x v="0"/>
    <x v="0"/>
    <x v="1"/>
    <x v="1"/>
    <n v="0.99"/>
    <n v="577"/>
    <n v="571.23"/>
  </r>
  <r>
    <x v="336"/>
    <x v="7"/>
    <x v="0"/>
    <x v="0"/>
    <x v="3"/>
    <x v="19"/>
    <n v="0.99"/>
    <n v="305"/>
    <n v="301.95"/>
  </r>
  <r>
    <x v="337"/>
    <x v="1"/>
    <x v="6"/>
    <x v="0"/>
    <x v="4"/>
    <x v="5"/>
    <n v="1.19"/>
    <n v="45"/>
    <n v="53.55"/>
  </r>
  <r>
    <x v="337"/>
    <x v="3"/>
    <x v="6"/>
    <x v="0"/>
    <x v="2"/>
    <x v="17"/>
    <n v="1.7"/>
    <n v="48"/>
    <n v="81.599999999999994"/>
  </r>
  <r>
    <x v="337"/>
    <x v="3"/>
    <x v="6"/>
    <x v="0"/>
    <x v="7"/>
    <x v="22"/>
    <n v="0.65"/>
    <n v="15"/>
    <n v="9.75"/>
  </r>
  <r>
    <x v="337"/>
    <x v="4"/>
    <x v="6"/>
    <x v="0"/>
    <x v="7"/>
    <x v="22"/>
    <n v="0.65"/>
    <n v="16"/>
    <n v="10.4"/>
  </r>
  <r>
    <x v="337"/>
    <x v="5"/>
    <x v="7"/>
    <x v="3"/>
    <x v="2"/>
    <x v="8"/>
    <n v="1.5"/>
    <n v="2294"/>
    <n v="3441"/>
  </r>
  <r>
    <x v="337"/>
    <x v="3"/>
    <x v="4"/>
    <x v="1"/>
    <x v="7"/>
    <x v="23"/>
    <n v="0.59"/>
    <n v="477"/>
    <n v="281.43"/>
  </r>
  <r>
    <x v="337"/>
    <x v="5"/>
    <x v="6"/>
    <x v="0"/>
    <x v="3"/>
    <x v="19"/>
    <n v="0.99"/>
    <n v="165"/>
    <n v="163.35"/>
  </r>
  <r>
    <x v="337"/>
    <x v="5"/>
    <x v="6"/>
    <x v="0"/>
    <x v="7"/>
    <x v="23"/>
    <n v="0.59"/>
    <n v="329"/>
    <n v="194.10999999999999"/>
  </r>
  <r>
    <x v="338"/>
    <x v="6"/>
    <x v="3"/>
    <x v="3"/>
    <x v="0"/>
    <x v="7"/>
    <n v="0.96"/>
    <n v="135"/>
    <n v="129.6"/>
  </r>
  <r>
    <x v="338"/>
    <x v="6"/>
    <x v="3"/>
    <x v="3"/>
    <x v="5"/>
    <x v="12"/>
    <n v="0.59"/>
    <n v="112"/>
    <n v="66.08"/>
  </r>
  <r>
    <x v="338"/>
    <x v="5"/>
    <x v="4"/>
    <x v="1"/>
    <x v="6"/>
    <x v="13"/>
    <n v="0.65"/>
    <n v="199"/>
    <n v="129.35"/>
  </r>
  <r>
    <x v="338"/>
    <x v="3"/>
    <x v="4"/>
    <x v="1"/>
    <x v="4"/>
    <x v="5"/>
    <n v="1.19"/>
    <n v="61"/>
    <n v="72.59"/>
  </r>
  <r>
    <x v="338"/>
    <x v="3"/>
    <x v="4"/>
    <x v="1"/>
    <x v="6"/>
    <x v="18"/>
    <n v="0.6"/>
    <n v="174"/>
    <n v="104.39999999999999"/>
  </r>
  <r>
    <x v="338"/>
    <x v="6"/>
    <x v="1"/>
    <x v="1"/>
    <x v="1"/>
    <x v="14"/>
    <n v="1.19"/>
    <n v="145"/>
    <n v="172.54999999999998"/>
  </r>
  <r>
    <x v="338"/>
    <x v="5"/>
    <x v="6"/>
    <x v="0"/>
    <x v="3"/>
    <x v="3"/>
    <n v="0.95"/>
    <n v="270"/>
    <n v="256.5"/>
  </r>
  <r>
    <x v="339"/>
    <x v="5"/>
    <x v="4"/>
    <x v="1"/>
    <x v="3"/>
    <x v="6"/>
    <n v="5.5"/>
    <n v="180"/>
    <n v="990"/>
  </r>
  <r>
    <x v="339"/>
    <x v="2"/>
    <x v="5"/>
    <x v="2"/>
    <x v="3"/>
    <x v="6"/>
    <n v="5.5"/>
    <n v="145"/>
    <n v="797.5"/>
  </r>
  <r>
    <x v="339"/>
    <x v="2"/>
    <x v="5"/>
    <x v="2"/>
    <x v="6"/>
    <x v="13"/>
    <n v="0.65"/>
    <n v="46"/>
    <n v="29.900000000000002"/>
  </r>
  <r>
    <x v="339"/>
    <x v="6"/>
    <x v="1"/>
    <x v="1"/>
    <x v="7"/>
    <x v="21"/>
    <n v="0.7"/>
    <n v="67"/>
    <n v="46.9"/>
  </r>
  <r>
    <x v="339"/>
    <x v="1"/>
    <x v="1"/>
    <x v="1"/>
    <x v="6"/>
    <x v="18"/>
    <n v="0.6"/>
    <n v="209"/>
    <n v="125.39999999999999"/>
  </r>
  <r>
    <x v="339"/>
    <x v="6"/>
    <x v="6"/>
    <x v="0"/>
    <x v="1"/>
    <x v="4"/>
    <n v="1.0900000000000001"/>
    <n v="64"/>
    <n v="69.760000000000005"/>
  </r>
  <r>
    <x v="340"/>
    <x v="7"/>
    <x v="2"/>
    <x v="2"/>
    <x v="7"/>
    <x v="22"/>
    <n v="0.65"/>
    <n v="39"/>
    <n v="25.35"/>
  </r>
  <r>
    <x v="340"/>
    <x v="6"/>
    <x v="1"/>
    <x v="1"/>
    <x v="7"/>
    <x v="22"/>
    <n v="0.65"/>
    <n v="58"/>
    <n v="37.700000000000003"/>
  </r>
  <r>
    <x v="341"/>
    <x v="7"/>
    <x v="2"/>
    <x v="2"/>
    <x v="7"/>
    <x v="22"/>
    <n v="0.65"/>
    <n v="28"/>
    <n v="18.2"/>
  </r>
  <r>
    <x v="341"/>
    <x v="3"/>
    <x v="2"/>
    <x v="2"/>
    <x v="1"/>
    <x v="4"/>
    <n v="1.0900000000000001"/>
    <n v="29"/>
    <n v="31.610000000000003"/>
  </r>
  <r>
    <x v="342"/>
    <x v="3"/>
    <x v="5"/>
    <x v="2"/>
    <x v="5"/>
    <x v="11"/>
    <n v="1.59"/>
    <n v="241"/>
    <n v="383.19"/>
  </r>
  <r>
    <x v="342"/>
    <x v="3"/>
    <x v="5"/>
    <x v="2"/>
    <x v="5"/>
    <x v="20"/>
    <n v="0.89"/>
    <n v="128"/>
    <n v="113.92"/>
  </r>
  <r>
    <x v="342"/>
    <x v="4"/>
    <x v="1"/>
    <x v="1"/>
    <x v="2"/>
    <x v="17"/>
    <n v="1.7"/>
    <n v="78"/>
    <n v="132.6"/>
  </r>
  <r>
    <x v="342"/>
    <x v="0"/>
    <x v="6"/>
    <x v="0"/>
    <x v="1"/>
    <x v="4"/>
    <n v="1.0900000000000001"/>
    <n v="58"/>
    <n v="63.220000000000006"/>
  </r>
  <r>
    <x v="342"/>
    <x v="3"/>
    <x v="6"/>
    <x v="0"/>
    <x v="3"/>
    <x v="3"/>
    <n v="0.95"/>
    <n v="129"/>
    <n v="122.55"/>
  </r>
  <r>
    <x v="342"/>
    <x v="3"/>
    <x v="5"/>
    <x v="2"/>
    <x v="0"/>
    <x v="0"/>
    <n v="1.4"/>
    <n v="155"/>
    <n v="217"/>
  </r>
  <r>
    <x v="343"/>
    <x v="3"/>
    <x v="5"/>
    <x v="2"/>
    <x v="5"/>
    <x v="12"/>
    <n v="0.59"/>
    <n v="206"/>
    <n v="121.53999999999999"/>
  </r>
  <r>
    <x v="343"/>
    <x v="0"/>
    <x v="6"/>
    <x v="0"/>
    <x v="7"/>
    <x v="22"/>
    <n v="0.65"/>
    <n v="25"/>
    <n v="16.25"/>
  </r>
  <r>
    <x v="343"/>
    <x v="2"/>
    <x v="2"/>
    <x v="2"/>
    <x v="5"/>
    <x v="20"/>
    <n v="0.89"/>
    <n v="77"/>
    <n v="68.53"/>
  </r>
  <r>
    <x v="344"/>
    <x v="0"/>
    <x v="6"/>
    <x v="0"/>
    <x v="0"/>
    <x v="0"/>
    <n v="1.4"/>
    <n v="106"/>
    <n v="148.39999999999998"/>
  </r>
  <r>
    <x v="344"/>
    <x v="4"/>
    <x v="6"/>
    <x v="0"/>
    <x v="4"/>
    <x v="9"/>
    <n v="1.1499999999999999"/>
    <n v="20"/>
    <n v="23"/>
  </r>
  <r>
    <x v="344"/>
    <x v="1"/>
    <x v="4"/>
    <x v="1"/>
    <x v="6"/>
    <x v="16"/>
    <n v="0.55000000000000004"/>
    <n v="531"/>
    <n v="292.05"/>
  </r>
  <r>
    <x v="344"/>
    <x v="2"/>
    <x v="5"/>
    <x v="2"/>
    <x v="0"/>
    <x v="7"/>
    <n v="0.96"/>
    <n v="300"/>
    <n v="288"/>
  </r>
  <r>
    <x v="345"/>
    <x v="5"/>
    <x v="3"/>
    <x v="3"/>
    <x v="6"/>
    <x v="16"/>
    <n v="0.55000000000000004"/>
    <n v="209"/>
    <n v="114.95"/>
  </r>
  <r>
    <x v="345"/>
    <x v="2"/>
    <x v="5"/>
    <x v="2"/>
    <x v="7"/>
    <x v="21"/>
    <n v="0.7"/>
    <n v="65"/>
    <n v="45.5"/>
  </r>
  <r>
    <x v="345"/>
    <x v="1"/>
    <x v="2"/>
    <x v="2"/>
    <x v="6"/>
    <x v="18"/>
    <n v="0.6"/>
    <n v="45"/>
    <n v="27"/>
  </r>
  <r>
    <x v="346"/>
    <x v="4"/>
    <x v="3"/>
    <x v="3"/>
    <x v="2"/>
    <x v="2"/>
    <n v="1.19"/>
    <n v="110"/>
    <n v="130.9"/>
  </r>
  <r>
    <x v="346"/>
    <x v="4"/>
    <x v="4"/>
    <x v="1"/>
    <x v="1"/>
    <x v="4"/>
    <n v="1.0900000000000001"/>
    <n v="126"/>
    <n v="137.34"/>
  </r>
  <r>
    <x v="346"/>
    <x v="4"/>
    <x v="4"/>
    <x v="1"/>
    <x v="4"/>
    <x v="5"/>
    <n v="1.19"/>
    <n v="52"/>
    <n v="61.879999999999995"/>
  </r>
  <r>
    <x v="346"/>
    <x v="1"/>
    <x v="2"/>
    <x v="2"/>
    <x v="1"/>
    <x v="4"/>
    <n v="1.0900000000000001"/>
    <n v="57"/>
    <n v="62.13"/>
  </r>
  <r>
    <x v="346"/>
    <x v="4"/>
    <x v="2"/>
    <x v="2"/>
    <x v="5"/>
    <x v="12"/>
    <n v="0.59"/>
    <n v="122"/>
    <n v="71.97999999999999"/>
  </r>
  <r>
    <x v="346"/>
    <x v="4"/>
    <x v="2"/>
    <x v="2"/>
    <x v="6"/>
    <x v="13"/>
    <n v="0.65"/>
    <n v="19"/>
    <n v="12.35"/>
  </r>
  <r>
    <x v="347"/>
    <x v="4"/>
    <x v="3"/>
    <x v="3"/>
    <x v="2"/>
    <x v="17"/>
    <n v="1.7"/>
    <n v="26"/>
    <n v="44.199999999999996"/>
  </r>
  <r>
    <x v="347"/>
    <x v="1"/>
    <x v="5"/>
    <x v="2"/>
    <x v="3"/>
    <x v="19"/>
    <n v="0.99"/>
    <n v="249"/>
    <n v="246.51"/>
  </r>
  <r>
    <x v="347"/>
    <x v="4"/>
    <x v="2"/>
    <x v="2"/>
    <x v="7"/>
    <x v="22"/>
    <n v="0.65"/>
    <n v="19"/>
    <n v="12.35"/>
  </r>
  <r>
    <x v="348"/>
    <x v="4"/>
    <x v="3"/>
    <x v="3"/>
    <x v="4"/>
    <x v="10"/>
    <n v="0.89"/>
    <n v="49"/>
    <n v="43.61"/>
  </r>
  <r>
    <x v="348"/>
    <x v="1"/>
    <x v="5"/>
    <x v="2"/>
    <x v="3"/>
    <x v="3"/>
    <n v="0.95"/>
    <n v="222"/>
    <n v="210.89999999999998"/>
  </r>
  <r>
    <x v="348"/>
    <x v="7"/>
    <x v="1"/>
    <x v="1"/>
    <x v="7"/>
    <x v="21"/>
    <n v="0.7"/>
    <n v="104"/>
    <n v="72.8"/>
  </r>
  <r>
    <x v="349"/>
    <x v="6"/>
    <x v="3"/>
    <x v="3"/>
    <x v="0"/>
    <x v="15"/>
    <n v="1.2"/>
    <n v="80"/>
    <n v="96"/>
  </r>
  <r>
    <x v="349"/>
    <x v="3"/>
    <x v="0"/>
    <x v="0"/>
    <x v="7"/>
    <x v="23"/>
    <n v="0.59"/>
    <n v="190"/>
    <n v="112.1"/>
  </r>
  <r>
    <x v="349"/>
    <x v="7"/>
    <x v="4"/>
    <x v="1"/>
    <x v="5"/>
    <x v="11"/>
    <n v="1.59"/>
    <n v="1328"/>
    <n v="2111.52"/>
  </r>
  <r>
    <x v="349"/>
    <x v="1"/>
    <x v="5"/>
    <x v="2"/>
    <x v="6"/>
    <x v="16"/>
    <n v="0.55000000000000004"/>
    <n v="496"/>
    <n v="272.8"/>
  </r>
  <r>
    <x v="349"/>
    <x v="5"/>
    <x v="1"/>
    <x v="1"/>
    <x v="1"/>
    <x v="4"/>
    <n v="1.0900000000000001"/>
    <n v="223"/>
    <n v="243.07000000000002"/>
  </r>
  <r>
    <x v="349"/>
    <x v="7"/>
    <x v="1"/>
    <x v="1"/>
    <x v="5"/>
    <x v="20"/>
    <n v="0.89"/>
    <n v="328"/>
    <n v="291.92"/>
  </r>
  <r>
    <x v="349"/>
    <x v="3"/>
    <x v="1"/>
    <x v="1"/>
    <x v="4"/>
    <x v="9"/>
    <n v="1.1499999999999999"/>
    <n v="84"/>
    <n v="96.6"/>
  </r>
  <r>
    <x v="349"/>
    <x v="3"/>
    <x v="1"/>
    <x v="1"/>
    <x v="4"/>
    <x v="9"/>
    <n v="1.1499999999999999"/>
    <n v="119"/>
    <n v="136.85"/>
  </r>
  <r>
    <x v="349"/>
    <x v="2"/>
    <x v="3"/>
    <x v="3"/>
    <x v="5"/>
    <x v="12"/>
    <n v="0.59"/>
    <n v="97"/>
    <n v="57.23"/>
  </r>
  <r>
    <x v="350"/>
    <x v="6"/>
    <x v="3"/>
    <x v="3"/>
    <x v="3"/>
    <x v="3"/>
    <n v="0.95"/>
    <n v="97"/>
    <n v="92.149999999999991"/>
  </r>
  <r>
    <x v="350"/>
    <x v="2"/>
    <x v="3"/>
    <x v="3"/>
    <x v="6"/>
    <x v="16"/>
    <n v="0.55000000000000004"/>
    <n v="151"/>
    <n v="83.050000000000011"/>
  </r>
  <r>
    <x v="350"/>
    <x v="1"/>
    <x v="7"/>
    <x v="3"/>
    <x v="7"/>
    <x v="21"/>
    <n v="0.7"/>
    <n v="142"/>
    <n v="99.399999999999991"/>
  </r>
  <r>
    <x v="350"/>
    <x v="7"/>
    <x v="4"/>
    <x v="1"/>
    <x v="5"/>
    <x v="11"/>
    <n v="1.59"/>
    <n v="1192"/>
    <n v="1895.2800000000002"/>
  </r>
  <r>
    <x v="350"/>
    <x v="5"/>
    <x v="1"/>
    <x v="1"/>
    <x v="6"/>
    <x v="16"/>
    <n v="0.55000000000000004"/>
    <n v="1436"/>
    <n v="789.80000000000007"/>
  </r>
  <r>
    <x v="350"/>
    <x v="0"/>
    <x v="3"/>
    <x v="3"/>
    <x v="2"/>
    <x v="8"/>
    <n v="1.5"/>
    <n v="94"/>
    <n v="141"/>
  </r>
  <r>
    <x v="350"/>
    <x v="0"/>
    <x v="3"/>
    <x v="3"/>
    <x v="3"/>
    <x v="3"/>
    <n v="0.95"/>
    <n v="39"/>
    <n v="37.049999999999997"/>
  </r>
  <r>
    <x v="351"/>
    <x v="0"/>
    <x v="7"/>
    <x v="3"/>
    <x v="3"/>
    <x v="6"/>
    <n v="5.5"/>
    <n v="160"/>
    <n v="880"/>
  </r>
  <r>
    <x v="351"/>
    <x v="1"/>
    <x v="7"/>
    <x v="3"/>
    <x v="7"/>
    <x v="23"/>
    <n v="0.59"/>
    <n v="1083"/>
    <n v="638.96999999999991"/>
  </r>
  <r>
    <x v="351"/>
    <x v="1"/>
    <x v="7"/>
    <x v="3"/>
    <x v="0"/>
    <x v="15"/>
    <n v="1.2"/>
    <n v="805"/>
    <n v="966"/>
  </r>
  <r>
    <x v="351"/>
    <x v="5"/>
    <x v="1"/>
    <x v="1"/>
    <x v="4"/>
    <x v="10"/>
    <n v="0.89"/>
    <n v="223"/>
    <n v="198.47"/>
  </r>
  <r>
    <x v="351"/>
    <x v="5"/>
    <x v="3"/>
    <x v="3"/>
    <x v="5"/>
    <x v="12"/>
    <n v="0.59"/>
    <n v="219"/>
    <n v="129.20999999999998"/>
  </r>
  <r>
    <x v="351"/>
    <x v="6"/>
    <x v="3"/>
    <x v="3"/>
    <x v="3"/>
    <x v="3"/>
    <n v="0.95"/>
    <n v="87"/>
    <n v="82.649999999999991"/>
  </r>
  <r>
    <x v="352"/>
    <x v="7"/>
    <x v="7"/>
    <x v="3"/>
    <x v="3"/>
    <x v="3"/>
    <n v="0.95"/>
    <n v="829"/>
    <n v="787.55"/>
  </r>
  <r>
    <x v="352"/>
    <x v="6"/>
    <x v="7"/>
    <x v="3"/>
    <x v="6"/>
    <x v="13"/>
    <n v="0.65"/>
    <n v="151"/>
    <n v="98.15"/>
  </r>
  <r>
    <x v="352"/>
    <x v="0"/>
    <x v="7"/>
    <x v="3"/>
    <x v="5"/>
    <x v="20"/>
    <n v="0.89"/>
    <n v="286"/>
    <n v="254.54"/>
  </r>
  <r>
    <x v="352"/>
    <x v="5"/>
    <x v="3"/>
    <x v="3"/>
    <x v="4"/>
    <x v="9"/>
    <n v="1.1499999999999999"/>
    <n v="93"/>
    <n v="106.94999999999999"/>
  </r>
  <r>
    <x v="352"/>
    <x v="6"/>
    <x v="3"/>
    <x v="3"/>
    <x v="6"/>
    <x v="16"/>
    <n v="0.55000000000000004"/>
    <n v="167"/>
    <n v="91.850000000000009"/>
  </r>
  <r>
    <x v="352"/>
    <x v="5"/>
    <x v="7"/>
    <x v="3"/>
    <x v="6"/>
    <x v="18"/>
    <n v="0.6"/>
    <n v="551"/>
    <n v="330.59999999999997"/>
  </r>
  <r>
    <x v="353"/>
    <x v="0"/>
    <x v="7"/>
    <x v="3"/>
    <x v="7"/>
    <x v="23"/>
    <n v="0.59"/>
    <n v="929"/>
    <n v="548.11"/>
  </r>
  <r>
    <x v="353"/>
    <x v="7"/>
    <x v="0"/>
    <x v="0"/>
    <x v="3"/>
    <x v="19"/>
    <n v="0.99"/>
    <n v="516"/>
    <n v="510.84"/>
  </r>
  <r>
    <x v="353"/>
    <x v="5"/>
    <x v="7"/>
    <x v="3"/>
    <x v="5"/>
    <x v="20"/>
    <n v="0.89"/>
    <n v="795"/>
    <n v="707.55"/>
  </r>
  <r>
    <x v="353"/>
    <x v="7"/>
    <x v="0"/>
    <x v="0"/>
    <x v="6"/>
    <x v="18"/>
    <n v="0.6"/>
    <n v="441"/>
    <n v="264.59999999999997"/>
  </r>
  <r>
    <x v="354"/>
    <x v="3"/>
    <x v="7"/>
    <x v="3"/>
    <x v="3"/>
    <x v="19"/>
    <n v="0.99"/>
    <n v="651"/>
    <n v="644.49"/>
  </r>
  <r>
    <x v="354"/>
    <x v="7"/>
    <x v="0"/>
    <x v="0"/>
    <x v="4"/>
    <x v="5"/>
    <n v="1.19"/>
    <n v="191"/>
    <n v="227.29"/>
  </r>
  <r>
    <x v="354"/>
    <x v="2"/>
    <x v="7"/>
    <x v="3"/>
    <x v="3"/>
    <x v="6"/>
    <n v="5.5"/>
    <n v="196"/>
    <n v="1078"/>
  </r>
  <r>
    <x v="354"/>
    <x v="7"/>
    <x v="0"/>
    <x v="0"/>
    <x v="4"/>
    <x v="10"/>
    <n v="0.89"/>
    <n v="476"/>
    <n v="423.64"/>
  </r>
  <r>
    <x v="355"/>
    <x v="3"/>
    <x v="7"/>
    <x v="3"/>
    <x v="0"/>
    <x v="15"/>
    <n v="1.2"/>
    <n v="410"/>
    <n v="492"/>
  </r>
  <r>
    <x v="355"/>
    <x v="7"/>
    <x v="0"/>
    <x v="0"/>
    <x v="0"/>
    <x v="15"/>
    <n v="1.2"/>
    <n v="821"/>
    <n v="985.19999999999993"/>
  </r>
  <r>
    <x v="355"/>
    <x v="2"/>
    <x v="7"/>
    <x v="3"/>
    <x v="2"/>
    <x v="2"/>
    <n v="1.19"/>
    <n v="886"/>
    <n v="1054.3399999999999"/>
  </r>
  <r>
    <x v="355"/>
    <x v="2"/>
    <x v="7"/>
    <x v="3"/>
    <x v="1"/>
    <x v="4"/>
    <n v="1.0900000000000001"/>
    <n v="261"/>
    <n v="284.49"/>
  </r>
  <r>
    <x v="356"/>
    <x v="7"/>
    <x v="4"/>
    <x v="1"/>
    <x v="0"/>
    <x v="7"/>
    <n v="0.96"/>
    <n v="475"/>
    <n v="456"/>
  </r>
  <r>
    <x v="356"/>
    <x v="6"/>
    <x v="5"/>
    <x v="2"/>
    <x v="2"/>
    <x v="2"/>
    <n v="1.19"/>
    <n v="473"/>
    <n v="562.87"/>
  </r>
  <r>
    <x v="356"/>
    <x v="0"/>
    <x v="4"/>
    <x v="1"/>
    <x v="5"/>
    <x v="11"/>
    <n v="1.59"/>
    <n v="368"/>
    <n v="585.12"/>
  </r>
  <r>
    <x v="356"/>
    <x v="5"/>
    <x v="7"/>
    <x v="3"/>
    <x v="1"/>
    <x v="4"/>
    <n v="1.0900000000000001"/>
    <n v="347"/>
    <n v="378.23"/>
  </r>
  <r>
    <x v="356"/>
    <x v="6"/>
    <x v="0"/>
    <x v="0"/>
    <x v="4"/>
    <x v="10"/>
    <n v="0.89"/>
    <n v="340"/>
    <n v="302.60000000000002"/>
  </r>
  <r>
    <x v="356"/>
    <x v="3"/>
    <x v="0"/>
    <x v="0"/>
    <x v="7"/>
    <x v="23"/>
    <n v="0.59"/>
    <n v="334"/>
    <n v="197.06"/>
  </r>
  <r>
    <x v="356"/>
    <x v="6"/>
    <x v="7"/>
    <x v="3"/>
    <x v="1"/>
    <x v="4"/>
    <n v="1.0900000000000001"/>
    <n v="330"/>
    <n v="359.70000000000005"/>
  </r>
  <r>
    <x v="356"/>
    <x v="7"/>
    <x v="4"/>
    <x v="1"/>
    <x v="5"/>
    <x v="11"/>
    <n v="1.59"/>
    <n v="308"/>
    <n v="489.72"/>
  </r>
  <r>
    <x v="356"/>
    <x v="2"/>
    <x v="7"/>
    <x v="3"/>
    <x v="1"/>
    <x v="1"/>
    <n v="0.99"/>
    <n v="255"/>
    <n v="252.45"/>
  </r>
  <r>
    <x v="356"/>
    <x v="7"/>
    <x v="5"/>
    <x v="2"/>
    <x v="2"/>
    <x v="2"/>
    <n v="1.19"/>
    <n v="214"/>
    <n v="254.66"/>
  </r>
  <r>
    <x v="356"/>
    <x v="6"/>
    <x v="4"/>
    <x v="1"/>
    <x v="7"/>
    <x v="21"/>
    <n v="0.7"/>
    <n v="155"/>
    <n v="108.5"/>
  </r>
  <r>
    <x v="356"/>
    <x v="2"/>
    <x v="0"/>
    <x v="0"/>
    <x v="6"/>
    <x v="18"/>
    <n v="0.6"/>
    <n v="144"/>
    <n v="86.399999999999991"/>
  </r>
  <r>
    <x v="356"/>
    <x v="0"/>
    <x v="5"/>
    <x v="2"/>
    <x v="5"/>
    <x v="20"/>
    <n v="0.89"/>
    <n v="122"/>
    <n v="108.58"/>
  </r>
  <r>
    <x v="356"/>
    <x v="2"/>
    <x v="0"/>
    <x v="0"/>
    <x v="1"/>
    <x v="14"/>
    <n v="1.19"/>
    <n v="115"/>
    <n v="136.85"/>
  </r>
  <r>
    <x v="356"/>
    <x v="4"/>
    <x v="0"/>
    <x v="0"/>
    <x v="4"/>
    <x v="10"/>
    <n v="0.89"/>
    <n v="107"/>
    <n v="95.23"/>
  </r>
  <r>
    <x v="356"/>
    <x v="2"/>
    <x v="5"/>
    <x v="2"/>
    <x v="1"/>
    <x v="1"/>
    <n v="0.99"/>
    <n v="104"/>
    <n v="102.96"/>
  </r>
  <r>
    <x v="356"/>
    <x v="1"/>
    <x v="5"/>
    <x v="2"/>
    <x v="6"/>
    <x v="18"/>
    <n v="0.6"/>
    <n v="102"/>
    <n v="61.199999999999996"/>
  </r>
  <r>
    <x v="356"/>
    <x v="2"/>
    <x v="2"/>
    <x v="2"/>
    <x v="0"/>
    <x v="0"/>
    <n v="1.4"/>
    <n v="122"/>
    <n v="170.79999999999998"/>
  </r>
  <r>
    <x v="356"/>
    <x v="3"/>
    <x v="0"/>
    <x v="0"/>
    <x v="3"/>
    <x v="3"/>
    <n v="0.95"/>
    <n v="93"/>
    <n v="88.35"/>
  </r>
  <r>
    <x v="356"/>
    <x v="5"/>
    <x v="2"/>
    <x v="2"/>
    <x v="2"/>
    <x v="17"/>
    <n v="1.7"/>
    <n v="112"/>
    <n v="190.4"/>
  </r>
  <r>
    <x v="356"/>
    <x v="5"/>
    <x v="3"/>
    <x v="3"/>
    <x v="1"/>
    <x v="1"/>
    <n v="0.99"/>
    <n v="96"/>
    <n v="95.039999999999992"/>
  </r>
  <r>
    <x v="356"/>
    <x v="3"/>
    <x v="0"/>
    <x v="0"/>
    <x v="4"/>
    <x v="5"/>
    <n v="1.19"/>
    <n v="72"/>
    <n v="85.679999999999993"/>
  </r>
  <r>
    <x v="356"/>
    <x v="7"/>
    <x v="6"/>
    <x v="0"/>
    <x v="3"/>
    <x v="6"/>
    <n v="5.5"/>
    <n v="65"/>
    <n v="357.5"/>
  </r>
  <r>
    <x v="356"/>
    <x v="2"/>
    <x v="2"/>
    <x v="2"/>
    <x v="5"/>
    <x v="20"/>
    <n v="0.89"/>
    <n v="81"/>
    <n v="72.09"/>
  </r>
  <r>
    <x v="356"/>
    <x v="3"/>
    <x v="6"/>
    <x v="0"/>
    <x v="1"/>
    <x v="1"/>
    <n v="0.99"/>
    <n v="52"/>
    <n v="51.48"/>
  </r>
  <r>
    <x v="356"/>
    <x v="2"/>
    <x v="3"/>
    <x v="3"/>
    <x v="5"/>
    <x v="20"/>
    <n v="0.89"/>
    <n v="60"/>
    <n v="53.4"/>
  </r>
  <r>
    <x v="356"/>
    <x v="0"/>
    <x v="3"/>
    <x v="3"/>
    <x v="1"/>
    <x v="14"/>
    <n v="1.19"/>
    <n v="53"/>
    <n v="63.07"/>
  </r>
  <r>
    <x v="356"/>
    <x v="0"/>
    <x v="3"/>
    <x v="3"/>
    <x v="4"/>
    <x v="5"/>
    <n v="1.19"/>
    <n v="39"/>
    <n v="46.41"/>
  </r>
  <r>
    <x v="356"/>
    <x v="3"/>
    <x v="6"/>
    <x v="0"/>
    <x v="6"/>
    <x v="18"/>
    <n v="0.6"/>
    <n v="29"/>
    <n v="17.399999999999999"/>
  </r>
  <r>
    <x v="356"/>
    <x v="3"/>
    <x v="6"/>
    <x v="0"/>
    <x v="4"/>
    <x v="9"/>
    <n v="1.1499999999999999"/>
    <n v="25"/>
    <n v="28.749999999999996"/>
  </r>
  <r>
    <x v="356"/>
    <x v="4"/>
    <x v="6"/>
    <x v="0"/>
    <x v="7"/>
    <x v="21"/>
    <n v="0.7"/>
    <n v="25"/>
    <n v="17.5"/>
  </r>
  <r>
    <x v="356"/>
    <x v="1"/>
    <x v="3"/>
    <x v="3"/>
    <x v="7"/>
    <x v="22"/>
    <n v="0.65"/>
    <n v="18"/>
    <n v="11.700000000000001"/>
  </r>
  <r>
    <x v="357"/>
    <x v="3"/>
    <x v="7"/>
    <x v="3"/>
    <x v="5"/>
    <x v="12"/>
    <n v="0.59"/>
    <n v="318"/>
    <n v="187.61999999999998"/>
  </r>
  <r>
    <x v="357"/>
    <x v="6"/>
    <x v="5"/>
    <x v="2"/>
    <x v="5"/>
    <x v="12"/>
    <n v="0.59"/>
    <n v="311"/>
    <n v="183.48999999999998"/>
  </r>
  <r>
    <x v="357"/>
    <x v="3"/>
    <x v="5"/>
    <x v="2"/>
    <x v="0"/>
    <x v="7"/>
    <n v="0.96"/>
    <n v="296"/>
    <n v="284.15999999999997"/>
  </r>
  <r>
    <x v="357"/>
    <x v="7"/>
    <x v="7"/>
    <x v="3"/>
    <x v="1"/>
    <x v="1"/>
    <n v="0.99"/>
    <n v="292"/>
    <n v="289.08"/>
  </r>
  <r>
    <x v="357"/>
    <x v="6"/>
    <x v="7"/>
    <x v="3"/>
    <x v="7"/>
    <x v="21"/>
    <n v="0.7"/>
    <n v="174"/>
    <n v="121.8"/>
  </r>
  <r>
    <x v="357"/>
    <x v="2"/>
    <x v="2"/>
    <x v="2"/>
    <x v="0"/>
    <x v="7"/>
    <n v="0.96"/>
    <n v="198"/>
    <n v="190.07999999999998"/>
  </r>
  <r>
    <x v="357"/>
    <x v="5"/>
    <x v="7"/>
    <x v="3"/>
    <x v="7"/>
    <x v="22"/>
    <n v="0.65"/>
    <n v="150"/>
    <n v="97.5"/>
  </r>
  <r>
    <x v="357"/>
    <x v="7"/>
    <x v="5"/>
    <x v="2"/>
    <x v="0"/>
    <x v="0"/>
    <n v="1.4"/>
    <n v="148"/>
    <n v="207.2"/>
  </r>
  <r>
    <x v="357"/>
    <x v="7"/>
    <x v="6"/>
    <x v="0"/>
    <x v="6"/>
    <x v="16"/>
    <n v="0.55000000000000004"/>
    <n v="147"/>
    <n v="80.850000000000009"/>
  </r>
  <r>
    <x v="357"/>
    <x v="2"/>
    <x v="3"/>
    <x v="3"/>
    <x v="6"/>
    <x v="16"/>
    <n v="0.55000000000000004"/>
    <n v="191"/>
    <n v="105.05000000000001"/>
  </r>
  <r>
    <x v="357"/>
    <x v="2"/>
    <x v="0"/>
    <x v="0"/>
    <x v="5"/>
    <x v="20"/>
    <n v="0.89"/>
    <n v="147"/>
    <n v="130.83000000000001"/>
  </r>
  <r>
    <x v="357"/>
    <x v="2"/>
    <x v="0"/>
    <x v="0"/>
    <x v="3"/>
    <x v="6"/>
    <n v="5.5"/>
    <n v="124"/>
    <n v="682"/>
  </r>
  <r>
    <x v="357"/>
    <x v="7"/>
    <x v="5"/>
    <x v="2"/>
    <x v="5"/>
    <x v="20"/>
    <n v="0.89"/>
    <n v="119"/>
    <n v="105.91"/>
  </r>
  <r>
    <x v="357"/>
    <x v="2"/>
    <x v="3"/>
    <x v="3"/>
    <x v="6"/>
    <x v="16"/>
    <n v="0.55000000000000004"/>
    <n v="142"/>
    <n v="78.100000000000009"/>
  </r>
  <r>
    <x v="357"/>
    <x v="1"/>
    <x v="3"/>
    <x v="3"/>
    <x v="7"/>
    <x v="23"/>
    <n v="0.59"/>
    <n v="130"/>
    <n v="76.7"/>
  </r>
  <r>
    <x v="357"/>
    <x v="3"/>
    <x v="5"/>
    <x v="2"/>
    <x v="0"/>
    <x v="0"/>
    <n v="1.4"/>
    <n v="97"/>
    <n v="135.79999999999998"/>
  </r>
  <r>
    <x v="357"/>
    <x v="7"/>
    <x v="5"/>
    <x v="2"/>
    <x v="1"/>
    <x v="1"/>
    <n v="0.99"/>
    <n v="92"/>
    <n v="91.08"/>
  </r>
  <r>
    <x v="357"/>
    <x v="5"/>
    <x v="6"/>
    <x v="0"/>
    <x v="5"/>
    <x v="20"/>
    <n v="0.89"/>
    <n v="87"/>
    <n v="77.430000000000007"/>
  </r>
  <r>
    <x v="357"/>
    <x v="6"/>
    <x v="1"/>
    <x v="1"/>
    <x v="2"/>
    <x v="17"/>
    <n v="1.7"/>
    <n v="116"/>
    <n v="197.2"/>
  </r>
  <r>
    <x v="357"/>
    <x v="7"/>
    <x v="6"/>
    <x v="0"/>
    <x v="6"/>
    <x v="18"/>
    <n v="0.6"/>
    <n v="69"/>
    <n v="41.4"/>
  </r>
  <r>
    <x v="357"/>
    <x v="2"/>
    <x v="2"/>
    <x v="2"/>
    <x v="4"/>
    <x v="10"/>
    <n v="0.89"/>
    <n v="86"/>
    <n v="76.540000000000006"/>
  </r>
  <r>
    <x v="357"/>
    <x v="1"/>
    <x v="5"/>
    <x v="2"/>
    <x v="6"/>
    <x v="13"/>
    <n v="0.65"/>
    <n v="57"/>
    <n v="37.050000000000004"/>
  </r>
  <r>
    <x v="357"/>
    <x v="5"/>
    <x v="0"/>
    <x v="0"/>
    <x v="7"/>
    <x v="22"/>
    <n v="0.65"/>
    <n v="53"/>
    <n v="34.450000000000003"/>
  </r>
  <r>
    <x v="357"/>
    <x v="5"/>
    <x v="6"/>
    <x v="0"/>
    <x v="4"/>
    <x v="5"/>
    <n v="1.19"/>
    <n v="49"/>
    <n v="58.309999999999995"/>
  </r>
  <r>
    <x v="357"/>
    <x v="0"/>
    <x v="4"/>
    <x v="1"/>
    <x v="7"/>
    <x v="22"/>
    <n v="0.65"/>
    <n v="41"/>
    <n v="26.650000000000002"/>
  </r>
  <r>
    <x v="357"/>
    <x v="1"/>
    <x v="3"/>
    <x v="3"/>
    <x v="6"/>
    <x v="13"/>
    <n v="0.65"/>
    <n v="38"/>
    <n v="24.7"/>
  </r>
  <r>
    <x v="357"/>
    <x v="7"/>
    <x v="2"/>
    <x v="2"/>
    <x v="7"/>
    <x v="21"/>
    <n v="0.7"/>
    <n v="33"/>
    <n v="23.099999999999998"/>
  </r>
  <r>
    <x v="357"/>
    <x v="4"/>
    <x v="6"/>
    <x v="0"/>
    <x v="7"/>
    <x v="22"/>
    <n v="0.65"/>
    <n v="7"/>
    <n v="4.55"/>
  </r>
  <r>
    <x v="358"/>
    <x v="7"/>
    <x v="5"/>
    <x v="2"/>
    <x v="6"/>
    <x v="16"/>
    <n v="0.55000000000000004"/>
    <n v="334"/>
    <n v="183.70000000000002"/>
  </r>
  <r>
    <x v="358"/>
    <x v="3"/>
    <x v="5"/>
    <x v="2"/>
    <x v="6"/>
    <x v="16"/>
    <n v="0.55000000000000004"/>
    <n v="321"/>
    <n v="176.55"/>
  </r>
  <r>
    <x v="358"/>
    <x v="0"/>
    <x v="4"/>
    <x v="1"/>
    <x v="5"/>
    <x v="12"/>
    <n v="0.59"/>
    <n v="321"/>
    <n v="189.39"/>
  </r>
  <r>
    <x v="358"/>
    <x v="2"/>
    <x v="0"/>
    <x v="0"/>
    <x v="2"/>
    <x v="8"/>
    <n v="1.5"/>
    <n v="300"/>
    <n v="450"/>
  </r>
  <r>
    <x v="358"/>
    <x v="5"/>
    <x v="6"/>
    <x v="0"/>
    <x v="3"/>
    <x v="3"/>
    <n v="0.95"/>
    <n v="285"/>
    <n v="270.75"/>
  </r>
  <r>
    <x v="358"/>
    <x v="7"/>
    <x v="7"/>
    <x v="3"/>
    <x v="4"/>
    <x v="10"/>
    <n v="0.89"/>
    <n v="269"/>
    <n v="239.41"/>
  </r>
  <r>
    <x v="358"/>
    <x v="4"/>
    <x v="7"/>
    <x v="3"/>
    <x v="2"/>
    <x v="17"/>
    <n v="1.7"/>
    <n v="198"/>
    <n v="336.59999999999997"/>
  </r>
  <r>
    <x v="358"/>
    <x v="1"/>
    <x v="5"/>
    <x v="2"/>
    <x v="0"/>
    <x v="7"/>
    <n v="0.96"/>
    <n v="188"/>
    <n v="180.48"/>
  </r>
  <r>
    <x v="358"/>
    <x v="2"/>
    <x v="4"/>
    <x v="1"/>
    <x v="0"/>
    <x v="0"/>
    <n v="1.4"/>
    <n v="184"/>
    <n v="257.59999999999997"/>
  </r>
  <r>
    <x v="358"/>
    <x v="2"/>
    <x v="5"/>
    <x v="2"/>
    <x v="5"/>
    <x v="12"/>
    <n v="0.59"/>
    <n v="182"/>
    <n v="107.38"/>
  </r>
  <r>
    <x v="358"/>
    <x v="5"/>
    <x v="4"/>
    <x v="1"/>
    <x v="3"/>
    <x v="3"/>
    <n v="0.95"/>
    <n v="175"/>
    <n v="166.25"/>
  </r>
  <r>
    <x v="358"/>
    <x v="7"/>
    <x v="2"/>
    <x v="2"/>
    <x v="5"/>
    <x v="11"/>
    <n v="1.59"/>
    <n v="199"/>
    <n v="316.41000000000003"/>
  </r>
  <r>
    <x v="358"/>
    <x v="6"/>
    <x v="0"/>
    <x v="0"/>
    <x v="6"/>
    <x v="13"/>
    <n v="0.65"/>
    <n v="138"/>
    <n v="89.7"/>
  </r>
  <r>
    <x v="358"/>
    <x v="7"/>
    <x v="3"/>
    <x v="3"/>
    <x v="5"/>
    <x v="12"/>
    <n v="0.59"/>
    <n v="166"/>
    <n v="97.94"/>
  </r>
  <r>
    <x v="358"/>
    <x v="3"/>
    <x v="5"/>
    <x v="2"/>
    <x v="0"/>
    <x v="0"/>
    <n v="1.4"/>
    <n v="124"/>
    <n v="173.6"/>
  </r>
  <r>
    <x v="358"/>
    <x v="5"/>
    <x v="7"/>
    <x v="3"/>
    <x v="4"/>
    <x v="5"/>
    <n v="1.19"/>
    <n v="120"/>
    <n v="142.79999999999998"/>
  </r>
  <r>
    <x v="358"/>
    <x v="4"/>
    <x v="7"/>
    <x v="3"/>
    <x v="4"/>
    <x v="9"/>
    <n v="1.1499999999999999"/>
    <n v="114"/>
    <n v="131.1"/>
  </r>
  <r>
    <x v="358"/>
    <x v="1"/>
    <x v="5"/>
    <x v="2"/>
    <x v="5"/>
    <x v="20"/>
    <n v="0.89"/>
    <n v="105"/>
    <n v="93.45"/>
  </r>
  <r>
    <x v="358"/>
    <x v="0"/>
    <x v="4"/>
    <x v="1"/>
    <x v="6"/>
    <x v="18"/>
    <n v="0.6"/>
    <n v="102"/>
    <n v="61.199999999999996"/>
  </r>
  <r>
    <x v="358"/>
    <x v="7"/>
    <x v="0"/>
    <x v="0"/>
    <x v="6"/>
    <x v="13"/>
    <n v="0.65"/>
    <n v="98"/>
    <n v="63.7"/>
  </r>
  <r>
    <x v="358"/>
    <x v="1"/>
    <x v="5"/>
    <x v="2"/>
    <x v="3"/>
    <x v="3"/>
    <n v="0.95"/>
    <n v="76"/>
    <n v="72.2"/>
  </r>
  <r>
    <x v="358"/>
    <x v="5"/>
    <x v="5"/>
    <x v="2"/>
    <x v="3"/>
    <x v="6"/>
    <n v="5.5"/>
    <n v="76"/>
    <n v="418"/>
  </r>
  <r>
    <x v="358"/>
    <x v="4"/>
    <x v="5"/>
    <x v="2"/>
    <x v="1"/>
    <x v="14"/>
    <n v="1.19"/>
    <n v="73"/>
    <n v="86.86999999999999"/>
  </r>
  <r>
    <x v="358"/>
    <x v="4"/>
    <x v="5"/>
    <x v="2"/>
    <x v="2"/>
    <x v="17"/>
    <n v="1.7"/>
    <n v="65"/>
    <n v="110.5"/>
  </r>
  <r>
    <x v="358"/>
    <x v="7"/>
    <x v="2"/>
    <x v="2"/>
    <x v="6"/>
    <x v="18"/>
    <n v="0.6"/>
    <n v="82"/>
    <n v="49.199999999999996"/>
  </r>
  <r>
    <x v="358"/>
    <x v="0"/>
    <x v="6"/>
    <x v="0"/>
    <x v="3"/>
    <x v="6"/>
    <n v="5.5"/>
    <n v="60"/>
    <n v="330"/>
  </r>
  <r>
    <x v="358"/>
    <x v="2"/>
    <x v="5"/>
    <x v="2"/>
    <x v="3"/>
    <x v="6"/>
    <n v="5.5"/>
    <n v="60"/>
    <n v="330"/>
  </r>
  <r>
    <x v="358"/>
    <x v="1"/>
    <x v="4"/>
    <x v="1"/>
    <x v="7"/>
    <x v="22"/>
    <n v="0.65"/>
    <n v="40"/>
    <n v="26"/>
  </r>
  <r>
    <x v="358"/>
    <x v="4"/>
    <x v="7"/>
    <x v="3"/>
    <x v="7"/>
    <x v="22"/>
    <n v="0.65"/>
    <n v="37"/>
    <n v="24.05"/>
  </r>
  <r>
    <x v="358"/>
    <x v="2"/>
    <x v="5"/>
    <x v="2"/>
    <x v="7"/>
    <x v="22"/>
    <n v="0.65"/>
    <n v="27"/>
    <n v="17.55"/>
  </r>
  <r>
    <x v="359"/>
    <x v="5"/>
    <x v="7"/>
    <x v="3"/>
    <x v="3"/>
    <x v="19"/>
    <n v="0.99"/>
    <n v="418"/>
    <n v="413.82"/>
  </r>
  <r>
    <x v="359"/>
    <x v="7"/>
    <x v="7"/>
    <x v="3"/>
    <x v="3"/>
    <x v="6"/>
    <n v="5.5"/>
    <n v="377"/>
    <n v="2073.5"/>
  </r>
  <r>
    <x v="359"/>
    <x v="7"/>
    <x v="5"/>
    <x v="2"/>
    <x v="5"/>
    <x v="11"/>
    <n v="1.59"/>
    <n v="362"/>
    <n v="575.58000000000004"/>
  </r>
  <r>
    <x v="359"/>
    <x v="2"/>
    <x v="0"/>
    <x v="0"/>
    <x v="7"/>
    <x v="23"/>
    <n v="0.59"/>
    <n v="303"/>
    <n v="178.76999999999998"/>
  </r>
  <r>
    <x v="359"/>
    <x v="2"/>
    <x v="5"/>
    <x v="2"/>
    <x v="2"/>
    <x v="2"/>
    <n v="1.19"/>
    <n v="291"/>
    <n v="346.28999999999996"/>
  </r>
  <r>
    <x v="359"/>
    <x v="6"/>
    <x v="7"/>
    <x v="3"/>
    <x v="7"/>
    <x v="21"/>
    <n v="0.7"/>
    <n v="224"/>
    <n v="156.79999999999998"/>
  </r>
  <r>
    <x v="359"/>
    <x v="2"/>
    <x v="0"/>
    <x v="0"/>
    <x v="0"/>
    <x v="15"/>
    <n v="1.2"/>
    <n v="215"/>
    <n v="258"/>
  </r>
  <r>
    <x v="359"/>
    <x v="4"/>
    <x v="5"/>
    <x v="2"/>
    <x v="2"/>
    <x v="2"/>
    <n v="1.19"/>
    <n v="208"/>
    <n v="247.51999999999998"/>
  </r>
  <r>
    <x v="359"/>
    <x v="4"/>
    <x v="7"/>
    <x v="3"/>
    <x v="5"/>
    <x v="20"/>
    <n v="0.89"/>
    <n v="202"/>
    <n v="179.78"/>
  </r>
  <r>
    <x v="359"/>
    <x v="0"/>
    <x v="7"/>
    <x v="3"/>
    <x v="3"/>
    <x v="6"/>
    <n v="5.5"/>
    <n v="180"/>
    <n v="990"/>
  </r>
  <r>
    <x v="359"/>
    <x v="5"/>
    <x v="5"/>
    <x v="2"/>
    <x v="0"/>
    <x v="0"/>
    <n v="1.4"/>
    <n v="180"/>
    <n v="251.99999999999997"/>
  </r>
  <r>
    <x v="359"/>
    <x v="5"/>
    <x v="0"/>
    <x v="0"/>
    <x v="6"/>
    <x v="13"/>
    <n v="0.65"/>
    <n v="180"/>
    <n v="117"/>
  </r>
  <r>
    <x v="359"/>
    <x v="1"/>
    <x v="5"/>
    <x v="2"/>
    <x v="3"/>
    <x v="19"/>
    <n v="0.99"/>
    <n v="165"/>
    <n v="163.35"/>
  </r>
  <r>
    <x v="359"/>
    <x v="4"/>
    <x v="7"/>
    <x v="3"/>
    <x v="4"/>
    <x v="10"/>
    <n v="0.89"/>
    <n v="152"/>
    <n v="135.28"/>
  </r>
  <r>
    <x v="359"/>
    <x v="7"/>
    <x v="4"/>
    <x v="1"/>
    <x v="6"/>
    <x v="18"/>
    <n v="0.6"/>
    <n v="134"/>
    <n v="80.399999999999991"/>
  </r>
  <r>
    <x v="359"/>
    <x v="7"/>
    <x v="4"/>
    <x v="1"/>
    <x v="1"/>
    <x v="14"/>
    <n v="1.19"/>
    <n v="127"/>
    <n v="151.13"/>
  </r>
  <r>
    <x v="359"/>
    <x v="5"/>
    <x v="0"/>
    <x v="0"/>
    <x v="7"/>
    <x v="21"/>
    <n v="0.7"/>
    <n v="126"/>
    <n v="88.199999999999989"/>
  </r>
  <r>
    <x v="359"/>
    <x v="0"/>
    <x v="7"/>
    <x v="3"/>
    <x v="4"/>
    <x v="9"/>
    <n v="1.1499999999999999"/>
    <n v="106"/>
    <n v="121.89999999999999"/>
  </r>
  <r>
    <x v="359"/>
    <x v="3"/>
    <x v="7"/>
    <x v="3"/>
    <x v="4"/>
    <x v="5"/>
    <n v="1.19"/>
    <n v="104"/>
    <n v="123.75999999999999"/>
  </r>
  <r>
    <x v="359"/>
    <x v="5"/>
    <x v="2"/>
    <x v="2"/>
    <x v="1"/>
    <x v="4"/>
    <n v="1.0900000000000001"/>
    <n v="130"/>
    <n v="141.70000000000002"/>
  </r>
  <r>
    <x v="359"/>
    <x v="7"/>
    <x v="2"/>
    <x v="2"/>
    <x v="4"/>
    <x v="10"/>
    <n v="0.89"/>
    <n v="120"/>
    <n v="106.8"/>
  </r>
  <r>
    <x v="359"/>
    <x v="2"/>
    <x v="4"/>
    <x v="1"/>
    <x v="4"/>
    <x v="5"/>
    <n v="1.19"/>
    <n v="80"/>
    <n v="95.199999999999989"/>
  </r>
  <r>
    <x v="359"/>
    <x v="2"/>
    <x v="5"/>
    <x v="2"/>
    <x v="1"/>
    <x v="1"/>
    <n v="0.99"/>
    <n v="74"/>
    <n v="73.260000000000005"/>
  </r>
  <r>
    <x v="359"/>
    <x v="3"/>
    <x v="5"/>
    <x v="2"/>
    <x v="1"/>
    <x v="4"/>
    <n v="1.0900000000000001"/>
    <n v="71"/>
    <n v="77.39"/>
  </r>
  <r>
    <x v="359"/>
    <x v="4"/>
    <x v="5"/>
    <x v="2"/>
    <x v="1"/>
    <x v="4"/>
    <n v="1.0900000000000001"/>
    <n v="70"/>
    <n v="76.300000000000011"/>
  </r>
  <r>
    <x v="359"/>
    <x v="2"/>
    <x v="1"/>
    <x v="1"/>
    <x v="4"/>
    <x v="10"/>
    <n v="0.89"/>
    <n v="102"/>
    <n v="90.78"/>
  </r>
  <r>
    <x v="359"/>
    <x v="2"/>
    <x v="5"/>
    <x v="2"/>
    <x v="2"/>
    <x v="17"/>
    <n v="1.7"/>
    <n v="61"/>
    <n v="103.7"/>
  </r>
  <r>
    <x v="359"/>
    <x v="1"/>
    <x v="4"/>
    <x v="1"/>
    <x v="4"/>
    <x v="9"/>
    <n v="1.1499999999999999"/>
    <n v="54"/>
    <n v="62.099999999999994"/>
  </r>
  <r>
    <x v="359"/>
    <x v="1"/>
    <x v="6"/>
    <x v="0"/>
    <x v="7"/>
    <x v="23"/>
    <n v="0.59"/>
    <n v="38"/>
    <n v="22.419999999999998"/>
  </r>
  <r>
    <x v="360"/>
    <x v="2"/>
    <x v="5"/>
    <x v="2"/>
    <x v="2"/>
    <x v="2"/>
    <n v="1.19"/>
    <n v="297"/>
    <n v="353.43"/>
  </r>
  <r>
    <x v="360"/>
    <x v="6"/>
    <x v="0"/>
    <x v="0"/>
    <x v="5"/>
    <x v="20"/>
    <n v="0.89"/>
    <n v="270"/>
    <n v="240.3"/>
  </r>
  <r>
    <x v="360"/>
    <x v="5"/>
    <x v="2"/>
    <x v="2"/>
    <x v="5"/>
    <x v="12"/>
    <n v="0.59"/>
    <n v="332"/>
    <n v="195.88"/>
  </r>
  <r>
    <x v="360"/>
    <x v="6"/>
    <x v="3"/>
    <x v="3"/>
    <x v="2"/>
    <x v="2"/>
    <n v="1.19"/>
    <n v="308"/>
    <n v="366.52"/>
  </r>
  <r>
    <x v="360"/>
    <x v="2"/>
    <x v="1"/>
    <x v="1"/>
    <x v="0"/>
    <x v="7"/>
    <n v="0.96"/>
    <n v="279"/>
    <n v="267.83999999999997"/>
  </r>
  <r>
    <x v="360"/>
    <x v="5"/>
    <x v="5"/>
    <x v="2"/>
    <x v="1"/>
    <x v="4"/>
    <n v="1.0900000000000001"/>
    <n v="166"/>
    <n v="180.94000000000003"/>
  </r>
  <r>
    <x v="360"/>
    <x v="5"/>
    <x v="5"/>
    <x v="2"/>
    <x v="1"/>
    <x v="14"/>
    <n v="1.19"/>
    <n v="159"/>
    <n v="189.20999999999998"/>
  </r>
  <r>
    <x v="360"/>
    <x v="1"/>
    <x v="4"/>
    <x v="1"/>
    <x v="1"/>
    <x v="1"/>
    <n v="0.99"/>
    <n v="159"/>
    <n v="157.41"/>
  </r>
  <r>
    <x v="360"/>
    <x v="0"/>
    <x v="7"/>
    <x v="3"/>
    <x v="4"/>
    <x v="5"/>
    <n v="1.19"/>
    <n v="150"/>
    <n v="178.5"/>
  </r>
  <r>
    <x v="360"/>
    <x v="6"/>
    <x v="4"/>
    <x v="1"/>
    <x v="6"/>
    <x v="13"/>
    <n v="0.65"/>
    <n v="135"/>
    <n v="87.75"/>
  </r>
  <r>
    <x v="360"/>
    <x v="7"/>
    <x v="4"/>
    <x v="1"/>
    <x v="3"/>
    <x v="6"/>
    <n v="5.5"/>
    <n v="121"/>
    <n v="665.5"/>
  </r>
  <r>
    <x v="360"/>
    <x v="2"/>
    <x v="5"/>
    <x v="2"/>
    <x v="4"/>
    <x v="10"/>
    <n v="0.89"/>
    <n v="107"/>
    <n v="95.23"/>
  </r>
  <r>
    <x v="360"/>
    <x v="7"/>
    <x v="1"/>
    <x v="1"/>
    <x v="0"/>
    <x v="0"/>
    <n v="1.4"/>
    <n v="134"/>
    <n v="187.6"/>
  </r>
  <r>
    <x v="360"/>
    <x v="0"/>
    <x v="5"/>
    <x v="2"/>
    <x v="2"/>
    <x v="17"/>
    <n v="1.7"/>
    <n v="87"/>
    <n v="147.9"/>
  </r>
  <r>
    <x v="360"/>
    <x v="1"/>
    <x v="1"/>
    <x v="1"/>
    <x v="7"/>
    <x v="23"/>
    <n v="0.59"/>
    <n v="99"/>
    <n v="58.41"/>
  </r>
  <r>
    <x v="360"/>
    <x v="6"/>
    <x v="3"/>
    <x v="3"/>
    <x v="1"/>
    <x v="1"/>
    <n v="0.99"/>
    <n v="86"/>
    <n v="85.14"/>
  </r>
  <r>
    <x v="360"/>
    <x v="3"/>
    <x v="5"/>
    <x v="2"/>
    <x v="5"/>
    <x v="20"/>
    <n v="0.89"/>
    <n v="61"/>
    <n v="54.29"/>
  </r>
  <r>
    <x v="360"/>
    <x v="4"/>
    <x v="5"/>
    <x v="2"/>
    <x v="5"/>
    <x v="20"/>
    <n v="0.89"/>
    <n v="60"/>
    <n v="53.4"/>
  </r>
  <r>
    <x v="360"/>
    <x v="5"/>
    <x v="3"/>
    <x v="3"/>
    <x v="1"/>
    <x v="14"/>
    <n v="1.19"/>
    <n v="66"/>
    <n v="78.539999999999992"/>
  </r>
  <r>
    <x v="360"/>
    <x v="4"/>
    <x v="5"/>
    <x v="2"/>
    <x v="3"/>
    <x v="6"/>
    <n v="5.5"/>
    <n v="38"/>
    <n v="209"/>
  </r>
  <r>
    <x v="360"/>
    <x v="2"/>
    <x v="1"/>
    <x v="1"/>
    <x v="7"/>
    <x v="21"/>
    <n v="0.7"/>
    <n v="51"/>
    <n v="35.699999999999996"/>
  </r>
  <r>
    <x v="360"/>
    <x v="1"/>
    <x v="6"/>
    <x v="0"/>
    <x v="4"/>
    <x v="9"/>
    <n v="1.1499999999999999"/>
    <n v="25"/>
    <n v="28.749999999999996"/>
  </r>
  <r>
    <x v="360"/>
    <x v="1"/>
    <x v="6"/>
    <x v="0"/>
    <x v="7"/>
    <x v="21"/>
    <n v="0.7"/>
    <n v="20"/>
    <n v="14"/>
  </r>
  <r>
    <x v="361"/>
    <x v="2"/>
    <x v="5"/>
    <x v="2"/>
    <x v="5"/>
    <x v="11"/>
    <n v="1.59"/>
    <n v="258"/>
    <n v="410.22"/>
  </r>
  <r>
    <x v="361"/>
    <x v="6"/>
    <x v="2"/>
    <x v="2"/>
    <x v="0"/>
    <x v="15"/>
    <n v="1.2"/>
    <n v="316"/>
    <n v="379.2"/>
  </r>
  <r>
    <x v="361"/>
    <x v="5"/>
    <x v="0"/>
    <x v="0"/>
    <x v="1"/>
    <x v="14"/>
    <n v="1.19"/>
    <n v="199"/>
    <n v="236.81"/>
  </r>
  <r>
    <x v="361"/>
    <x v="1"/>
    <x v="4"/>
    <x v="1"/>
    <x v="5"/>
    <x v="12"/>
    <n v="0.59"/>
    <n v="190"/>
    <n v="112.1"/>
  </r>
  <r>
    <x v="361"/>
    <x v="1"/>
    <x v="4"/>
    <x v="1"/>
    <x v="4"/>
    <x v="10"/>
    <n v="0.89"/>
    <n v="154"/>
    <n v="137.06"/>
  </r>
  <r>
    <x v="361"/>
    <x v="7"/>
    <x v="1"/>
    <x v="1"/>
    <x v="5"/>
    <x v="12"/>
    <n v="0.59"/>
    <n v="228"/>
    <n v="134.51999999999998"/>
  </r>
  <r>
    <x v="361"/>
    <x v="2"/>
    <x v="2"/>
    <x v="2"/>
    <x v="3"/>
    <x v="3"/>
    <n v="0.95"/>
    <n v="151"/>
    <n v="143.44999999999999"/>
  </r>
  <r>
    <x v="361"/>
    <x v="3"/>
    <x v="5"/>
    <x v="2"/>
    <x v="0"/>
    <x v="0"/>
    <n v="1.4"/>
    <n v="114"/>
    <n v="159.6"/>
  </r>
  <r>
    <x v="361"/>
    <x v="4"/>
    <x v="2"/>
    <x v="2"/>
    <x v="2"/>
    <x v="2"/>
    <n v="1.19"/>
    <n v="144"/>
    <n v="171.35999999999999"/>
  </r>
  <r>
    <x v="361"/>
    <x v="5"/>
    <x v="5"/>
    <x v="2"/>
    <x v="1"/>
    <x v="4"/>
    <n v="1.0900000000000001"/>
    <n v="107"/>
    <n v="116.63000000000001"/>
  </r>
  <r>
    <x v="361"/>
    <x v="6"/>
    <x v="2"/>
    <x v="2"/>
    <x v="6"/>
    <x v="18"/>
    <n v="0.6"/>
    <n v="118"/>
    <n v="70.8"/>
  </r>
  <r>
    <x v="361"/>
    <x v="3"/>
    <x v="0"/>
    <x v="0"/>
    <x v="4"/>
    <x v="9"/>
    <n v="1.1499999999999999"/>
    <n v="88"/>
    <n v="101.19999999999999"/>
  </r>
  <r>
    <x v="361"/>
    <x v="1"/>
    <x v="1"/>
    <x v="1"/>
    <x v="0"/>
    <x v="0"/>
    <n v="1.4"/>
    <n v="129"/>
    <n v="180.6"/>
  </r>
  <r>
    <x v="361"/>
    <x v="4"/>
    <x v="4"/>
    <x v="1"/>
    <x v="5"/>
    <x v="20"/>
    <n v="0.89"/>
    <n v="77"/>
    <n v="68.53"/>
  </r>
  <r>
    <x v="361"/>
    <x v="0"/>
    <x v="6"/>
    <x v="0"/>
    <x v="3"/>
    <x v="6"/>
    <n v="5.5"/>
    <n v="64"/>
    <n v="352"/>
  </r>
  <r>
    <x v="361"/>
    <x v="0"/>
    <x v="2"/>
    <x v="2"/>
    <x v="2"/>
    <x v="17"/>
    <n v="1.7"/>
    <n v="81"/>
    <n v="137.69999999999999"/>
  </r>
  <r>
    <x v="361"/>
    <x v="4"/>
    <x v="4"/>
    <x v="1"/>
    <x v="7"/>
    <x v="21"/>
    <n v="0.7"/>
    <n v="59"/>
    <n v="41.3"/>
  </r>
  <r>
    <x v="361"/>
    <x v="7"/>
    <x v="2"/>
    <x v="2"/>
    <x v="2"/>
    <x v="17"/>
    <n v="1.7"/>
    <n v="69"/>
    <n v="117.3"/>
  </r>
  <r>
    <x v="361"/>
    <x v="2"/>
    <x v="1"/>
    <x v="1"/>
    <x v="3"/>
    <x v="19"/>
    <n v="0.99"/>
    <n v="80"/>
    <n v="79.2"/>
  </r>
  <r>
    <x v="361"/>
    <x v="0"/>
    <x v="2"/>
    <x v="2"/>
    <x v="2"/>
    <x v="17"/>
    <n v="1.7"/>
    <n v="66"/>
    <n v="112.2"/>
  </r>
  <r>
    <x v="361"/>
    <x v="7"/>
    <x v="3"/>
    <x v="3"/>
    <x v="1"/>
    <x v="14"/>
    <n v="1.19"/>
    <n v="61"/>
    <n v="72.59"/>
  </r>
  <r>
    <x v="361"/>
    <x v="4"/>
    <x v="5"/>
    <x v="2"/>
    <x v="4"/>
    <x v="5"/>
    <n v="1.19"/>
    <n v="44"/>
    <n v="52.36"/>
  </r>
  <r>
    <x v="361"/>
    <x v="4"/>
    <x v="3"/>
    <x v="3"/>
    <x v="5"/>
    <x v="20"/>
    <n v="0.89"/>
    <n v="53"/>
    <n v="47.17"/>
  </r>
  <r>
    <x v="361"/>
    <x v="7"/>
    <x v="2"/>
    <x v="2"/>
    <x v="7"/>
    <x v="21"/>
    <n v="0.7"/>
    <n v="51"/>
    <n v="35.699999999999996"/>
  </r>
  <r>
    <x v="361"/>
    <x v="0"/>
    <x v="6"/>
    <x v="0"/>
    <x v="3"/>
    <x v="6"/>
    <n v="5.5"/>
    <n v="37"/>
    <n v="203.5"/>
  </r>
  <r>
    <x v="361"/>
    <x v="1"/>
    <x v="4"/>
    <x v="1"/>
    <x v="7"/>
    <x v="22"/>
    <n v="0.65"/>
    <n v="32"/>
    <n v="20.8"/>
  </r>
  <r>
    <x v="361"/>
    <x v="0"/>
    <x v="5"/>
    <x v="2"/>
    <x v="4"/>
    <x v="5"/>
    <n v="1.19"/>
    <n v="31"/>
    <n v="36.89"/>
  </r>
  <r>
    <x v="361"/>
    <x v="4"/>
    <x v="1"/>
    <x v="1"/>
    <x v="6"/>
    <x v="13"/>
    <n v="0.65"/>
    <n v="42"/>
    <n v="27.3"/>
  </r>
  <r>
    <x v="361"/>
    <x v="4"/>
    <x v="3"/>
    <x v="3"/>
    <x v="4"/>
    <x v="10"/>
    <n v="0.89"/>
    <n v="35"/>
    <n v="31.150000000000002"/>
  </r>
  <r>
    <x v="361"/>
    <x v="0"/>
    <x v="2"/>
    <x v="2"/>
    <x v="4"/>
    <x v="5"/>
    <n v="1.19"/>
    <n v="20"/>
    <n v="23.799999999999997"/>
  </r>
  <r>
    <x v="361"/>
    <x v="1"/>
    <x v="6"/>
    <x v="0"/>
    <x v="7"/>
    <x v="22"/>
    <n v="0.65"/>
    <n v="13"/>
    <n v="8.4500000000000011"/>
  </r>
  <r>
    <x v="361"/>
    <x v="4"/>
    <x v="1"/>
    <x v="1"/>
    <x v="7"/>
    <x v="22"/>
    <n v="0.65"/>
    <n v="15"/>
    <n v="9.75"/>
  </r>
  <r>
    <x v="362"/>
    <x v="0"/>
    <x v="0"/>
    <x v="0"/>
    <x v="3"/>
    <x v="19"/>
    <n v="0.99"/>
    <n v="462"/>
    <n v="457.38"/>
  </r>
  <r>
    <x v="362"/>
    <x v="6"/>
    <x v="0"/>
    <x v="0"/>
    <x v="5"/>
    <x v="20"/>
    <n v="0.89"/>
    <n v="378"/>
    <n v="336.42"/>
  </r>
  <r>
    <x v="362"/>
    <x v="4"/>
    <x v="4"/>
    <x v="1"/>
    <x v="2"/>
    <x v="2"/>
    <n v="1.19"/>
    <n v="299"/>
    <n v="355.81"/>
  </r>
  <r>
    <x v="362"/>
    <x v="2"/>
    <x v="5"/>
    <x v="2"/>
    <x v="2"/>
    <x v="2"/>
    <n v="1.19"/>
    <n v="246"/>
    <n v="292.74"/>
  </r>
  <r>
    <x v="362"/>
    <x v="7"/>
    <x v="2"/>
    <x v="2"/>
    <x v="7"/>
    <x v="23"/>
    <n v="0.59"/>
    <n v="317"/>
    <n v="187.03"/>
  </r>
  <r>
    <x v="362"/>
    <x v="0"/>
    <x v="2"/>
    <x v="2"/>
    <x v="2"/>
    <x v="8"/>
    <n v="1.5"/>
    <n v="251"/>
    <n v="376.5"/>
  </r>
  <r>
    <x v="362"/>
    <x v="7"/>
    <x v="3"/>
    <x v="3"/>
    <x v="7"/>
    <x v="23"/>
    <n v="0.59"/>
    <n v="229"/>
    <n v="135.10999999999999"/>
  </r>
  <r>
    <x v="362"/>
    <x v="2"/>
    <x v="1"/>
    <x v="1"/>
    <x v="3"/>
    <x v="19"/>
    <n v="0.99"/>
    <n v="246"/>
    <n v="243.54"/>
  </r>
  <r>
    <x v="362"/>
    <x v="2"/>
    <x v="6"/>
    <x v="0"/>
    <x v="5"/>
    <x v="11"/>
    <n v="1.59"/>
    <n v="157"/>
    <n v="249.63000000000002"/>
  </r>
  <r>
    <x v="362"/>
    <x v="0"/>
    <x v="1"/>
    <x v="1"/>
    <x v="2"/>
    <x v="8"/>
    <n v="1.5"/>
    <n v="219"/>
    <n v="328.5"/>
  </r>
  <r>
    <x v="362"/>
    <x v="0"/>
    <x v="6"/>
    <x v="0"/>
    <x v="6"/>
    <x v="16"/>
    <n v="0.55000000000000004"/>
    <n v="144"/>
    <n v="79.2"/>
  </r>
  <r>
    <x v="362"/>
    <x v="1"/>
    <x v="1"/>
    <x v="1"/>
    <x v="5"/>
    <x v="12"/>
    <n v="0.59"/>
    <n v="201"/>
    <n v="118.58999999999999"/>
  </r>
  <r>
    <x v="362"/>
    <x v="5"/>
    <x v="6"/>
    <x v="0"/>
    <x v="0"/>
    <x v="15"/>
    <n v="1.2"/>
    <n v="133"/>
    <n v="159.6"/>
  </r>
  <r>
    <x v="362"/>
    <x v="1"/>
    <x v="4"/>
    <x v="1"/>
    <x v="3"/>
    <x v="6"/>
    <n v="5.5"/>
    <n v="125"/>
    <n v="687.5"/>
  </r>
  <r>
    <x v="362"/>
    <x v="7"/>
    <x v="1"/>
    <x v="1"/>
    <x v="2"/>
    <x v="8"/>
    <n v="1.5"/>
    <n v="182"/>
    <n v="273"/>
  </r>
  <r>
    <x v="362"/>
    <x v="4"/>
    <x v="7"/>
    <x v="3"/>
    <x v="7"/>
    <x v="21"/>
    <n v="0.7"/>
    <n v="117"/>
    <n v="81.899999999999991"/>
  </r>
  <r>
    <x v="362"/>
    <x v="5"/>
    <x v="2"/>
    <x v="2"/>
    <x v="1"/>
    <x v="14"/>
    <n v="1.19"/>
    <n v="140"/>
    <n v="166.6"/>
  </r>
  <r>
    <x v="362"/>
    <x v="0"/>
    <x v="2"/>
    <x v="2"/>
    <x v="0"/>
    <x v="0"/>
    <n v="1.4"/>
    <n v="129"/>
    <n v="180.6"/>
  </r>
  <r>
    <x v="362"/>
    <x v="2"/>
    <x v="6"/>
    <x v="0"/>
    <x v="0"/>
    <x v="7"/>
    <n v="0.96"/>
    <n v="94"/>
    <n v="90.24"/>
  </r>
  <r>
    <x v="362"/>
    <x v="5"/>
    <x v="6"/>
    <x v="0"/>
    <x v="1"/>
    <x v="4"/>
    <n v="1.0900000000000001"/>
    <n v="93"/>
    <n v="101.37"/>
  </r>
  <r>
    <x v="362"/>
    <x v="0"/>
    <x v="6"/>
    <x v="0"/>
    <x v="3"/>
    <x v="3"/>
    <n v="0.95"/>
    <n v="88"/>
    <n v="83.6"/>
  </r>
  <r>
    <x v="362"/>
    <x v="7"/>
    <x v="1"/>
    <x v="1"/>
    <x v="1"/>
    <x v="1"/>
    <n v="0.99"/>
    <n v="113"/>
    <n v="111.87"/>
  </r>
  <r>
    <x v="362"/>
    <x v="5"/>
    <x v="3"/>
    <x v="3"/>
    <x v="6"/>
    <x v="18"/>
    <n v="0.6"/>
    <n v="92"/>
    <n v="55.199999999999996"/>
  </r>
  <r>
    <x v="362"/>
    <x v="7"/>
    <x v="3"/>
    <x v="3"/>
    <x v="0"/>
    <x v="0"/>
    <n v="1.4"/>
    <n v="88"/>
    <n v="123.19999999999999"/>
  </r>
  <r>
    <x v="362"/>
    <x v="7"/>
    <x v="1"/>
    <x v="1"/>
    <x v="1"/>
    <x v="14"/>
    <n v="1.19"/>
    <n v="90"/>
    <n v="107.1"/>
  </r>
  <r>
    <x v="362"/>
    <x v="7"/>
    <x v="3"/>
    <x v="3"/>
    <x v="4"/>
    <x v="10"/>
    <n v="0.89"/>
    <n v="74"/>
    <n v="65.86"/>
  </r>
  <r>
    <x v="362"/>
    <x v="6"/>
    <x v="3"/>
    <x v="3"/>
    <x v="2"/>
    <x v="17"/>
    <n v="1.7"/>
    <n v="69"/>
    <n v="117.3"/>
  </r>
  <r>
    <x v="362"/>
    <x v="6"/>
    <x v="6"/>
    <x v="0"/>
    <x v="4"/>
    <x v="9"/>
    <n v="1.1499999999999999"/>
    <n v="51"/>
    <n v="58.65"/>
  </r>
  <r>
    <x v="362"/>
    <x v="7"/>
    <x v="3"/>
    <x v="3"/>
    <x v="1"/>
    <x v="4"/>
    <n v="1.0900000000000001"/>
    <n v="66"/>
    <n v="71.940000000000012"/>
  </r>
  <r>
    <x v="362"/>
    <x v="5"/>
    <x v="2"/>
    <x v="2"/>
    <x v="7"/>
    <x v="21"/>
    <n v="0.7"/>
    <n v="65"/>
    <n v="45.5"/>
  </r>
  <r>
    <x v="362"/>
    <x v="5"/>
    <x v="6"/>
    <x v="0"/>
    <x v="6"/>
    <x v="13"/>
    <n v="0.65"/>
    <n v="46"/>
    <n v="29.900000000000002"/>
  </r>
  <r>
    <x v="362"/>
    <x v="3"/>
    <x v="6"/>
    <x v="0"/>
    <x v="5"/>
    <x v="20"/>
    <n v="0.89"/>
    <n v="43"/>
    <n v="38.270000000000003"/>
  </r>
  <r>
    <x v="362"/>
    <x v="0"/>
    <x v="6"/>
    <x v="0"/>
    <x v="1"/>
    <x v="14"/>
    <n v="1.19"/>
    <n v="42"/>
    <n v="49.98"/>
  </r>
  <r>
    <x v="362"/>
    <x v="2"/>
    <x v="5"/>
    <x v="2"/>
    <x v="6"/>
    <x v="13"/>
    <n v="0.65"/>
    <n v="42"/>
    <n v="27.3"/>
  </r>
  <r>
    <x v="362"/>
    <x v="2"/>
    <x v="6"/>
    <x v="0"/>
    <x v="4"/>
    <x v="10"/>
    <n v="0.89"/>
    <n v="40"/>
    <n v="35.6"/>
  </r>
  <r>
    <x v="362"/>
    <x v="7"/>
    <x v="2"/>
    <x v="2"/>
    <x v="4"/>
    <x v="9"/>
    <n v="1.1499999999999999"/>
    <n v="44"/>
    <n v="50.599999999999994"/>
  </r>
  <r>
    <x v="362"/>
    <x v="1"/>
    <x v="3"/>
    <x v="3"/>
    <x v="4"/>
    <x v="10"/>
    <n v="0.89"/>
    <n v="42"/>
    <n v="37.380000000000003"/>
  </r>
  <r>
    <x v="362"/>
    <x v="3"/>
    <x v="3"/>
    <x v="3"/>
    <x v="1"/>
    <x v="1"/>
    <n v="0.99"/>
    <n v="39"/>
    <n v="38.61"/>
  </r>
  <r>
    <x v="362"/>
    <x v="4"/>
    <x v="2"/>
    <x v="2"/>
    <x v="6"/>
    <x v="13"/>
    <n v="0.65"/>
    <n v="35"/>
    <n v="22.75"/>
  </r>
  <r>
    <x v="362"/>
    <x v="2"/>
    <x v="1"/>
    <x v="1"/>
    <x v="6"/>
    <x v="13"/>
    <n v="0.65"/>
    <n v="35"/>
    <n v="22.75"/>
  </r>
  <r>
    <x v="362"/>
    <x v="2"/>
    <x v="6"/>
    <x v="0"/>
    <x v="7"/>
    <x v="21"/>
    <n v="0.7"/>
    <n v="18"/>
    <n v="12.6"/>
  </r>
  <r>
    <x v="362"/>
    <x v="0"/>
    <x v="6"/>
    <x v="0"/>
    <x v="7"/>
    <x v="22"/>
    <n v="0.65"/>
    <n v="10"/>
    <n v="6.5"/>
  </r>
  <r>
    <x v="363"/>
    <x v="6"/>
    <x v="0"/>
    <x v="0"/>
    <x v="5"/>
    <x v="12"/>
    <n v="0.59"/>
    <n v="618"/>
    <n v="364.62"/>
  </r>
  <r>
    <x v="363"/>
    <x v="5"/>
    <x v="6"/>
    <x v="0"/>
    <x v="6"/>
    <x v="16"/>
    <n v="0.55000000000000004"/>
    <n v="427"/>
    <n v="234.85000000000002"/>
  </r>
  <r>
    <x v="363"/>
    <x v="0"/>
    <x v="0"/>
    <x v="0"/>
    <x v="2"/>
    <x v="2"/>
    <n v="1.19"/>
    <n v="308"/>
    <n v="366.52"/>
  </r>
  <r>
    <x v="363"/>
    <x v="4"/>
    <x v="7"/>
    <x v="3"/>
    <x v="0"/>
    <x v="0"/>
    <n v="1.4"/>
    <n v="253"/>
    <n v="354.2"/>
  </r>
  <r>
    <x v="363"/>
    <x v="0"/>
    <x v="6"/>
    <x v="0"/>
    <x v="6"/>
    <x v="16"/>
    <n v="0.55000000000000004"/>
    <n v="243"/>
    <n v="133.65"/>
  </r>
  <r>
    <x v="363"/>
    <x v="0"/>
    <x v="2"/>
    <x v="2"/>
    <x v="0"/>
    <x v="15"/>
    <n v="1.2"/>
    <n v="242"/>
    <n v="290.39999999999998"/>
  </r>
  <r>
    <x v="363"/>
    <x v="3"/>
    <x v="4"/>
    <x v="1"/>
    <x v="0"/>
    <x v="15"/>
    <n v="1.2"/>
    <n v="173"/>
    <n v="207.6"/>
  </r>
  <r>
    <x v="363"/>
    <x v="7"/>
    <x v="7"/>
    <x v="3"/>
    <x v="4"/>
    <x v="5"/>
    <n v="1.19"/>
    <n v="155"/>
    <n v="184.45"/>
  </r>
  <r>
    <x v="363"/>
    <x v="6"/>
    <x v="5"/>
    <x v="2"/>
    <x v="4"/>
    <x v="10"/>
    <n v="0.89"/>
    <n v="151"/>
    <n v="134.39000000000001"/>
  </r>
  <r>
    <x v="363"/>
    <x v="7"/>
    <x v="0"/>
    <x v="0"/>
    <x v="1"/>
    <x v="1"/>
    <n v="0.99"/>
    <n v="149"/>
    <n v="147.51"/>
  </r>
  <r>
    <x v="363"/>
    <x v="2"/>
    <x v="6"/>
    <x v="0"/>
    <x v="6"/>
    <x v="16"/>
    <n v="0.55000000000000004"/>
    <n v="148"/>
    <n v="81.400000000000006"/>
  </r>
  <r>
    <x v="363"/>
    <x v="6"/>
    <x v="3"/>
    <x v="3"/>
    <x v="0"/>
    <x v="15"/>
    <n v="1.2"/>
    <n v="170"/>
    <n v="204"/>
  </r>
  <r>
    <x v="363"/>
    <x v="4"/>
    <x v="7"/>
    <x v="3"/>
    <x v="3"/>
    <x v="6"/>
    <n v="5.5"/>
    <n v="118"/>
    <n v="649"/>
  </r>
  <r>
    <x v="363"/>
    <x v="3"/>
    <x v="4"/>
    <x v="1"/>
    <x v="1"/>
    <x v="14"/>
    <n v="1.19"/>
    <n v="105"/>
    <n v="124.94999999999999"/>
  </r>
  <r>
    <x v="363"/>
    <x v="7"/>
    <x v="2"/>
    <x v="2"/>
    <x v="5"/>
    <x v="20"/>
    <n v="0.89"/>
    <n v="121"/>
    <n v="107.69"/>
  </r>
  <r>
    <x v="363"/>
    <x v="6"/>
    <x v="3"/>
    <x v="3"/>
    <x v="1"/>
    <x v="4"/>
    <n v="1.0900000000000001"/>
    <n v="113"/>
    <n v="123.17000000000002"/>
  </r>
  <r>
    <x v="363"/>
    <x v="7"/>
    <x v="3"/>
    <x v="3"/>
    <x v="0"/>
    <x v="0"/>
    <n v="1.4"/>
    <n v="111"/>
    <n v="155.39999999999998"/>
  </r>
  <r>
    <x v="363"/>
    <x v="5"/>
    <x v="2"/>
    <x v="2"/>
    <x v="1"/>
    <x v="4"/>
    <n v="1.0900000000000001"/>
    <n v="107"/>
    <n v="116.63000000000001"/>
  </r>
  <r>
    <x v="363"/>
    <x v="3"/>
    <x v="2"/>
    <x v="2"/>
    <x v="0"/>
    <x v="15"/>
    <n v="1.2"/>
    <n v="99"/>
    <n v="118.8"/>
  </r>
  <r>
    <x v="363"/>
    <x v="5"/>
    <x v="3"/>
    <x v="3"/>
    <x v="4"/>
    <x v="9"/>
    <n v="1.1499999999999999"/>
    <n v="94"/>
    <n v="108.1"/>
  </r>
  <r>
    <x v="363"/>
    <x v="0"/>
    <x v="6"/>
    <x v="0"/>
    <x v="1"/>
    <x v="1"/>
    <n v="0.99"/>
    <n v="70"/>
    <n v="69.3"/>
  </r>
  <r>
    <x v="363"/>
    <x v="0"/>
    <x v="6"/>
    <x v="0"/>
    <x v="0"/>
    <x v="0"/>
    <n v="1.4"/>
    <n v="68"/>
    <n v="95.199999999999989"/>
  </r>
  <r>
    <x v="363"/>
    <x v="3"/>
    <x v="4"/>
    <x v="1"/>
    <x v="6"/>
    <x v="13"/>
    <n v="0.65"/>
    <n v="62"/>
    <n v="40.300000000000004"/>
  </r>
  <r>
    <x v="363"/>
    <x v="6"/>
    <x v="5"/>
    <x v="2"/>
    <x v="4"/>
    <x v="5"/>
    <n v="1.19"/>
    <n v="61"/>
    <n v="72.59"/>
  </r>
  <r>
    <x v="363"/>
    <x v="4"/>
    <x v="6"/>
    <x v="0"/>
    <x v="5"/>
    <x v="12"/>
    <n v="0.59"/>
    <n v="61"/>
    <n v="35.989999999999995"/>
  </r>
  <r>
    <x v="363"/>
    <x v="0"/>
    <x v="0"/>
    <x v="0"/>
    <x v="7"/>
    <x v="22"/>
    <n v="0.65"/>
    <n v="59"/>
    <n v="38.35"/>
  </r>
  <r>
    <x v="363"/>
    <x v="6"/>
    <x v="3"/>
    <x v="3"/>
    <x v="4"/>
    <x v="9"/>
    <n v="1.1499999999999999"/>
    <n v="66"/>
    <n v="75.899999999999991"/>
  </r>
  <r>
    <x v="363"/>
    <x v="1"/>
    <x v="3"/>
    <x v="3"/>
    <x v="7"/>
    <x v="23"/>
    <n v="0.59"/>
    <n v="64"/>
    <n v="37.76"/>
  </r>
  <r>
    <x v="363"/>
    <x v="4"/>
    <x v="6"/>
    <x v="0"/>
    <x v="0"/>
    <x v="0"/>
    <n v="1.4"/>
    <n v="45"/>
    <n v="62.999999999999993"/>
  </r>
  <r>
    <x v="363"/>
    <x v="5"/>
    <x v="6"/>
    <x v="0"/>
    <x v="6"/>
    <x v="13"/>
    <n v="0.65"/>
    <n v="42"/>
    <n v="27.3"/>
  </r>
  <r>
    <x v="363"/>
    <x v="1"/>
    <x v="1"/>
    <x v="1"/>
    <x v="3"/>
    <x v="19"/>
    <n v="0.99"/>
    <n v="56"/>
    <n v="55.44"/>
  </r>
  <r>
    <x v="363"/>
    <x v="5"/>
    <x v="6"/>
    <x v="0"/>
    <x v="4"/>
    <x v="5"/>
    <n v="1.19"/>
    <n v="26"/>
    <n v="30.939999999999998"/>
  </r>
  <r>
    <x v="363"/>
    <x v="2"/>
    <x v="3"/>
    <x v="3"/>
    <x v="4"/>
    <x v="9"/>
    <n v="1.1499999999999999"/>
    <n v="30"/>
    <n v="34.5"/>
  </r>
  <r>
    <x v="363"/>
    <x v="2"/>
    <x v="6"/>
    <x v="0"/>
    <x v="3"/>
    <x v="6"/>
    <n v="5.5"/>
    <n v="23"/>
    <n v="126.5"/>
  </r>
  <r>
    <x v="363"/>
    <x v="0"/>
    <x v="2"/>
    <x v="2"/>
    <x v="7"/>
    <x v="22"/>
    <n v="0.65"/>
    <n v="26"/>
    <n v="16.900000000000002"/>
  </r>
  <r>
    <x v="363"/>
    <x v="2"/>
    <x v="3"/>
    <x v="3"/>
    <x v="6"/>
    <x v="13"/>
    <n v="0.65"/>
    <n v="21"/>
    <n v="13.65"/>
  </r>
  <r>
    <x v="363"/>
    <x v="2"/>
    <x v="3"/>
    <x v="3"/>
    <x v="7"/>
    <x v="22"/>
    <n v="0.65"/>
    <n v="17"/>
    <n v="11.05"/>
  </r>
  <r>
    <x v="364"/>
    <x v="5"/>
    <x v="3"/>
    <x v="3"/>
    <x v="2"/>
    <x v="2"/>
    <n v="1.19"/>
    <n v="322"/>
    <n v="383.18"/>
  </r>
  <r>
    <x v="364"/>
    <x v="6"/>
    <x v="3"/>
    <x v="3"/>
    <x v="2"/>
    <x v="8"/>
    <n v="1.5"/>
    <n v="296"/>
    <n v="444"/>
  </r>
  <r>
    <x v="364"/>
    <x v="6"/>
    <x v="2"/>
    <x v="2"/>
    <x v="0"/>
    <x v="0"/>
    <n v="1.4"/>
    <n v="248"/>
    <n v="347.2"/>
  </r>
  <r>
    <x v="364"/>
    <x v="2"/>
    <x v="6"/>
    <x v="0"/>
    <x v="0"/>
    <x v="7"/>
    <n v="0.96"/>
    <n v="182"/>
    <n v="174.72"/>
  </r>
  <r>
    <x v="364"/>
    <x v="2"/>
    <x v="5"/>
    <x v="2"/>
    <x v="3"/>
    <x v="19"/>
    <n v="0.99"/>
    <n v="179"/>
    <n v="177.21"/>
  </r>
  <r>
    <x v="364"/>
    <x v="0"/>
    <x v="6"/>
    <x v="0"/>
    <x v="7"/>
    <x v="23"/>
    <n v="0.59"/>
    <n v="146"/>
    <n v="86.14"/>
  </r>
  <r>
    <x v="364"/>
    <x v="6"/>
    <x v="5"/>
    <x v="2"/>
    <x v="4"/>
    <x v="9"/>
    <n v="1.1499999999999999"/>
    <n v="126"/>
    <n v="144.89999999999998"/>
  </r>
  <r>
    <x v="364"/>
    <x v="2"/>
    <x v="3"/>
    <x v="3"/>
    <x v="5"/>
    <x v="11"/>
    <n v="1.59"/>
    <n v="163"/>
    <n v="259.17"/>
  </r>
  <r>
    <x v="364"/>
    <x v="5"/>
    <x v="1"/>
    <x v="1"/>
    <x v="5"/>
    <x v="20"/>
    <n v="0.89"/>
    <n v="180"/>
    <n v="160.19999999999999"/>
  </r>
  <r>
    <x v="364"/>
    <x v="1"/>
    <x v="1"/>
    <x v="1"/>
    <x v="2"/>
    <x v="2"/>
    <n v="1.19"/>
    <n v="177"/>
    <n v="210.63"/>
  </r>
  <r>
    <x v="364"/>
    <x v="2"/>
    <x v="3"/>
    <x v="3"/>
    <x v="0"/>
    <x v="7"/>
    <n v="0.96"/>
    <n v="152"/>
    <n v="145.91999999999999"/>
  </r>
  <r>
    <x v="364"/>
    <x v="2"/>
    <x v="3"/>
    <x v="3"/>
    <x v="2"/>
    <x v="8"/>
    <n v="1.5"/>
    <n v="144"/>
    <n v="216"/>
  </r>
  <r>
    <x v="364"/>
    <x v="5"/>
    <x v="6"/>
    <x v="0"/>
    <x v="5"/>
    <x v="20"/>
    <n v="0.89"/>
    <n v="104"/>
    <n v="92.56"/>
  </r>
  <r>
    <x v="364"/>
    <x v="1"/>
    <x v="6"/>
    <x v="0"/>
    <x v="6"/>
    <x v="16"/>
    <n v="0.55000000000000004"/>
    <n v="98"/>
    <n v="53.900000000000006"/>
  </r>
  <r>
    <x v="364"/>
    <x v="4"/>
    <x v="6"/>
    <x v="0"/>
    <x v="2"/>
    <x v="8"/>
    <n v="1.5"/>
    <n v="96"/>
    <n v="144"/>
  </r>
  <r>
    <x v="364"/>
    <x v="6"/>
    <x v="5"/>
    <x v="2"/>
    <x v="7"/>
    <x v="21"/>
    <n v="0.7"/>
    <n v="95"/>
    <n v="66.5"/>
  </r>
  <r>
    <x v="364"/>
    <x v="1"/>
    <x v="1"/>
    <x v="1"/>
    <x v="3"/>
    <x v="3"/>
    <n v="0.95"/>
    <n v="134"/>
    <n v="127.3"/>
  </r>
  <r>
    <x v="364"/>
    <x v="1"/>
    <x v="1"/>
    <x v="1"/>
    <x v="0"/>
    <x v="0"/>
    <n v="1.4"/>
    <n v="125"/>
    <n v="175"/>
  </r>
  <r>
    <x v="364"/>
    <x v="4"/>
    <x v="1"/>
    <x v="1"/>
    <x v="5"/>
    <x v="12"/>
    <n v="0.59"/>
    <n v="114"/>
    <n v="67.259999999999991"/>
  </r>
  <r>
    <x v="364"/>
    <x v="1"/>
    <x v="1"/>
    <x v="1"/>
    <x v="4"/>
    <x v="10"/>
    <n v="0.89"/>
    <n v="93"/>
    <n v="82.77"/>
  </r>
  <r>
    <x v="364"/>
    <x v="4"/>
    <x v="5"/>
    <x v="2"/>
    <x v="6"/>
    <x v="18"/>
    <n v="0.6"/>
    <n v="56"/>
    <n v="33.6"/>
  </r>
  <r>
    <x v="364"/>
    <x v="0"/>
    <x v="6"/>
    <x v="0"/>
    <x v="1"/>
    <x v="1"/>
    <n v="0.99"/>
    <n v="51"/>
    <n v="50.49"/>
  </r>
  <r>
    <x v="364"/>
    <x v="7"/>
    <x v="1"/>
    <x v="1"/>
    <x v="1"/>
    <x v="4"/>
    <n v="1.0900000000000001"/>
    <n v="75"/>
    <n v="81.75"/>
  </r>
  <r>
    <x v="364"/>
    <x v="7"/>
    <x v="4"/>
    <x v="1"/>
    <x v="7"/>
    <x v="22"/>
    <n v="0.65"/>
    <n v="41"/>
    <n v="26.650000000000002"/>
  </r>
  <r>
    <x v="364"/>
    <x v="1"/>
    <x v="1"/>
    <x v="1"/>
    <x v="1"/>
    <x v="14"/>
    <n v="1.19"/>
    <n v="44"/>
    <n v="52.36"/>
  </r>
  <r>
    <x v="364"/>
    <x v="0"/>
    <x v="6"/>
    <x v="0"/>
    <x v="3"/>
    <x v="6"/>
    <n v="5.5"/>
    <n v="23"/>
    <n v="126.5"/>
  </r>
  <r>
    <x v="364"/>
    <x v="1"/>
    <x v="6"/>
    <x v="0"/>
    <x v="4"/>
    <x v="5"/>
    <n v="1.19"/>
    <n v="21"/>
    <n v="24.99"/>
  </r>
  <r>
    <x v="364"/>
    <x v="6"/>
    <x v="3"/>
    <x v="3"/>
    <x v="7"/>
    <x v="22"/>
    <n v="0.65"/>
    <n v="22"/>
    <n v="14.3"/>
  </r>
  <r>
    <x v="364"/>
    <x v="0"/>
    <x v="3"/>
    <x v="3"/>
    <x v="4"/>
    <x v="5"/>
    <n v="1.19"/>
    <n v="20"/>
    <n v="23.799999999999997"/>
  </r>
  <r>
    <x v="364"/>
    <x v="4"/>
    <x v="2"/>
    <x v="2"/>
    <x v="7"/>
    <x v="22"/>
    <n v="0.65"/>
    <n v="18"/>
    <n v="11.700000000000001"/>
  </r>
  <r>
    <x v="365"/>
    <x v="5"/>
    <x v="3"/>
    <x v="3"/>
    <x v="3"/>
    <x v="3"/>
    <n v="0.95"/>
    <n v="208"/>
    <n v="197.6"/>
  </r>
  <r>
    <x v="365"/>
    <x v="1"/>
    <x v="1"/>
    <x v="1"/>
    <x v="0"/>
    <x v="15"/>
    <n v="1.2"/>
    <n v="176"/>
    <n v="211.2"/>
  </r>
  <r>
    <x v="365"/>
    <x v="4"/>
    <x v="0"/>
    <x v="0"/>
    <x v="1"/>
    <x v="1"/>
    <n v="0.99"/>
    <n v="116"/>
    <n v="114.84"/>
  </r>
  <r>
    <x v="365"/>
    <x v="1"/>
    <x v="6"/>
    <x v="0"/>
    <x v="6"/>
    <x v="16"/>
    <n v="0.55000000000000004"/>
    <n v="112"/>
    <n v="61.600000000000009"/>
  </r>
  <r>
    <x v="365"/>
    <x v="1"/>
    <x v="3"/>
    <x v="3"/>
    <x v="5"/>
    <x v="12"/>
    <n v="0.59"/>
    <n v="144"/>
    <n v="84.96"/>
  </r>
  <r>
    <x v="365"/>
    <x v="2"/>
    <x v="1"/>
    <x v="1"/>
    <x v="7"/>
    <x v="23"/>
    <n v="0.59"/>
    <n v="146"/>
    <n v="86.14"/>
  </r>
  <r>
    <x v="365"/>
    <x v="4"/>
    <x v="6"/>
    <x v="0"/>
    <x v="7"/>
    <x v="23"/>
    <n v="0.59"/>
    <n v="91"/>
    <n v="53.69"/>
  </r>
  <r>
    <x v="365"/>
    <x v="2"/>
    <x v="2"/>
    <x v="2"/>
    <x v="0"/>
    <x v="0"/>
    <n v="1.4"/>
    <n v="116"/>
    <n v="162.39999999999998"/>
  </r>
  <r>
    <x v="365"/>
    <x v="3"/>
    <x v="4"/>
    <x v="1"/>
    <x v="2"/>
    <x v="17"/>
    <n v="1.7"/>
    <n v="87"/>
    <n v="147.9"/>
  </r>
  <r>
    <x v="365"/>
    <x v="2"/>
    <x v="1"/>
    <x v="1"/>
    <x v="0"/>
    <x v="0"/>
    <n v="1.4"/>
    <n v="125"/>
    <n v="175"/>
  </r>
  <r>
    <x v="365"/>
    <x v="2"/>
    <x v="2"/>
    <x v="2"/>
    <x v="5"/>
    <x v="20"/>
    <n v="0.89"/>
    <n v="105"/>
    <n v="93.45"/>
  </r>
  <r>
    <x v="365"/>
    <x v="2"/>
    <x v="1"/>
    <x v="1"/>
    <x v="5"/>
    <x v="12"/>
    <n v="0.59"/>
    <n v="116"/>
    <n v="68.44"/>
  </r>
  <r>
    <x v="365"/>
    <x v="5"/>
    <x v="1"/>
    <x v="1"/>
    <x v="1"/>
    <x v="14"/>
    <n v="1.19"/>
    <n v="111"/>
    <n v="132.09"/>
  </r>
  <r>
    <x v="365"/>
    <x v="5"/>
    <x v="3"/>
    <x v="3"/>
    <x v="3"/>
    <x v="6"/>
    <n v="5.5"/>
    <n v="94"/>
    <n v="517"/>
  </r>
  <r>
    <x v="365"/>
    <x v="1"/>
    <x v="5"/>
    <x v="2"/>
    <x v="1"/>
    <x v="4"/>
    <n v="1.0900000000000001"/>
    <n v="65"/>
    <n v="70.850000000000009"/>
  </r>
  <r>
    <x v="365"/>
    <x v="0"/>
    <x v="1"/>
    <x v="1"/>
    <x v="5"/>
    <x v="20"/>
    <n v="0.89"/>
    <n v="92"/>
    <n v="81.88"/>
  </r>
  <r>
    <x v="365"/>
    <x v="0"/>
    <x v="2"/>
    <x v="2"/>
    <x v="2"/>
    <x v="17"/>
    <n v="1.7"/>
    <n v="74"/>
    <n v="125.8"/>
  </r>
  <r>
    <x v="365"/>
    <x v="6"/>
    <x v="3"/>
    <x v="3"/>
    <x v="4"/>
    <x v="5"/>
    <n v="1.19"/>
    <n v="72"/>
    <n v="85.679999999999993"/>
  </r>
  <r>
    <x v="365"/>
    <x v="5"/>
    <x v="1"/>
    <x v="1"/>
    <x v="1"/>
    <x v="4"/>
    <n v="1.0900000000000001"/>
    <n v="81"/>
    <n v="88.29"/>
  </r>
  <r>
    <x v="365"/>
    <x v="3"/>
    <x v="6"/>
    <x v="0"/>
    <x v="5"/>
    <x v="20"/>
    <n v="0.89"/>
    <n v="50"/>
    <n v="44.5"/>
  </r>
  <r>
    <x v="365"/>
    <x v="1"/>
    <x v="6"/>
    <x v="0"/>
    <x v="1"/>
    <x v="1"/>
    <n v="0.99"/>
    <n v="48"/>
    <n v="47.519999999999996"/>
  </r>
  <r>
    <x v="365"/>
    <x v="3"/>
    <x v="6"/>
    <x v="0"/>
    <x v="7"/>
    <x v="23"/>
    <n v="0.59"/>
    <n v="42"/>
    <n v="24.779999999999998"/>
  </r>
  <r>
    <x v="365"/>
    <x v="2"/>
    <x v="3"/>
    <x v="3"/>
    <x v="1"/>
    <x v="1"/>
    <n v="0.99"/>
    <n v="53"/>
    <n v="52.47"/>
  </r>
  <r>
    <x v="365"/>
    <x v="7"/>
    <x v="3"/>
    <x v="3"/>
    <x v="3"/>
    <x v="6"/>
    <n v="5.5"/>
    <n v="49"/>
    <n v="269.5"/>
  </r>
  <r>
    <x v="365"/>
    <x v="2"/>
    <x v="6"/>
    <x v="0"/>
    <x v="4"/>
    <x v="5"/>
    <n v="1.19"/>
    <n v="30"/>
    <n v="35.699999999999996"/>
  </r>
  <r>
    <x v="365"/>
    <x v="1"/>
    <x v="6"/>
    <x v="0"/>
    <x v="7"/>
    <x v="21"/>
    <n v="0.7"/>
    <n v="29"/>
    <n v="20.299999999999997"/>
  </r>
  <r>
    <x v="365"/>
    <x v="0"/>
    <x v="5"/>
    <x v="2"/>
    <x v="4"/>
    <x v="5"/>
    <n v="1.19"/>
    <n v="28"/>
    <n v="33.32"/>
  </r>
  <r>
    <x v="365"/>
    <x v="2"/>
    <x v="2"/>
    <x v="2"/>
    <x v="7"/>
    <x v="22"/>
    <n v="0.65"/>
    <n v="27"/>
    <n v="17.55"/>
  </r>
  <r>
    <x v="365"/>
    <x v="4"/>
    <x v="6"/>
    <x v="0"/>
    <x v="4"/>
    <x v="9"/>
    <n v="1.1499999999999999"/>
    <n v="21"/>
    <n v="24.15"/>
  </r>
  <r>
    <x v="365"/>
    <x v="1"/>
    <x v="3"/>
    <x v="3"/>
    <x v="7"/>
    <x v="22"/>
    <n v="0.65"/>
    <n v="12"/>
    <n v="7.8000000000000007"/>
  </r>
  <r>
    <x v="366"/>
    <x v="1"/>
    <x v="0"/>
    <x v="0"/>
    <x v="1"/>
    <x v="1"/>
    <n v="0.99"/>
    <n v="181"/>
    <n v="179.19"/>
  </r>
  <r>
    <x v="366"/>
    <x v="1"/>
    <x v="3"/>
    <x v="3"/>
    <x v="0"/>
    <x v="7"/>
    <n v="0.96"/>
    <n v="228"/>
    <n v="218.88"/>
  </r>
  <r>
    <x v="366"/>
    <x v="6"/>
    <x v="4"/>
    <x v="1"/>
    <x v="1"/>
    <x v="1"/>
    <n v="0.99"/>
    <n v="174"/>
    <n v="172.26"/>
  </r>
  <r>
    <x v="366"/>
    <x v="7"/>
    <x v="1"/>
    <x v="1"/>
    <x v="0"/>
    <x v="15"/>
    <n v="1.2"/>
    <n v="245"/>
    <n v="294"/>
  </r>
  <r>
    <x v="366"/>
    <x v="1"/>
    <x v="5"/>
    <x v="2"/>
    <x v="5"/>
    <x v="12"/>
    <n v="0.59"/>
    <n v="157"/>
    <n v="92.63"/>
  </r>
  <r>
    <x v="366"/>
    <x v="1"/>
    <x v="0"/>
    <x v="0"/>
    <x v="1"/>
    <x v="1"/>
    <n v="0.99"/>
    <n v="156"/>
    <n v="154.44"/>
  </r>
  <r>
    <x v="366"/>
    <x v="6"/>
    <x v="4"/>
    <x v="1"/>
    <x v="4"/>
    <x v="5"/>
    <n v="1.19"/>
    <n v="146"/>
    <n v="173.73999999999998"/>
  </r>
  <r>
    <x v="366"/>
    <x v="0"/>
    <x v="1"/>
    <x v="1"/>
    <x v="2"/>
    <x v="8"/>
    <n v="1.5"/>
    <n v="191"/>
    <n v="286.5"/>
  </r>
  <r>
    <x v="366"/>
    <x v="7"/>
    <x v="3"/>
    <x v="3"/>
    <x v="2"/>
    <x v="2"/>
    <n v="1.19"/>
    <n v="164"/>
    <n v="195.16"/>
  </r>
  <r>
    <x v="366"/>
    <x v="4"/>
    <x v="2"/>
    <x v="2"/>
    <x v="5"/>
    <x v="12"/>
    <n v="0.59"/>
    <n v="133"/>
    <n v="78.47"/>
  </r>
  <r>
    <x v="366"/>
    <x v="7"/>
    <x v="4"/>
    <x v="1"/>
    <x v="4"/>
    <x v="9"/>
    <n v="1.1499999999999999"/>
    <n v="102"/>
    <n v="117.3"/>
  </r>
  <r>
    <x v="366"/>
    <x v="3"/>
    <x v="2"/>
    <x v="2"/>
    <x v="0"/>
    <x v="0"/>
    <n v="1.4"/>
    <n v="116"/>
    <n v="162.39999999999998"/>
  </r>
  <r>
    <x v="366"/>
    <x v="4"/>
    <x v="0"/>
    <x v="0"/>
    <x v="2"/>
    <x v="17"/>
    <n v="1.7"/>
    <n v="84"/>
    <n v="142.79999999999998"/>
  </r>
  <r>
    <x v="366"/>
    <x v="3"/>
    <x v="1"/>
    <x v="1"/>
    <x v="2"/>
    <x v="2"/>
    <n v="1.19"/>
    <n v="117"/>
    <n v="139.22999999999999"/>
  </r>
  <r>
    <x v="366"/>
    <x v="5"/>
    <x v="3"/>
    <x v="3"/>
    <x v="3"/>
    <x v="3"/>
    <n v="0.95"/>
    <n v="96"/>
    <n v="91.199999999999989"/>
  </r>
  <r>
    <x v="366"/>
    <x v="2"/>
    <x v="1"/>
    <x v="1"/>
    <x v="6"/>
    <x v="18"/>
    <n v="0.6"/>
    <n v="104"/>
    <n v="62.4"/>
  </r>
  <r>
    <x v="366"/>
    <x v="5"/>
    <x v="1"/>
    <x v="1"/>
    <x v="4"/>
    <x v="5"/>
    <n v="1.19"/>
    <n v="104"/>
    <n v="123.75999999999999"/>
  </r>
  <r>
    <x v="366"/>
    <x v="1"/>
    <x v="4"/>
    <x v="1"/>
    <x v="1"/>
    <x v="14"/>
    <n v="1.19"/>
    <n v="67"/>
    <n v="79.72999999999999"/>
  </r>
  <r>
    <x v="366"/>
    <x v="5"/>
    <x v="1"/>
    <x v="1"/>
    <x v="1"/>
    <x v="4"/>
    <n v="1.0900000000000001"/>
    <n v="95"/>
    <n v="103.55000000000001"/>
  </r>
  <r>
    <x v="366"/>
    <x v="5"/>
    <x v="3"/>
    <x v="3"/>
    <x v="6"/>
    <x v="13"/>
    <n v="0.65"/>
    <n v="69"/>
    <n v="44.85"/>
  </r>
  <r>
    <x v="366"/>
    <x v="7"/>
    <x v="3"/>
    <x v="3"/>
    <x v="1"/>
    <x v="14"/>
    <n v="1.19"/>
    <n v="66"/>
    <n v="78.539999999999992"/>
  </r>
  <r>
    <x v="366"/>
    <x v="5"/>
    <x v="6"/>
    <x v="0"/>
    <x v="2"/>
    <x v="17"/>
    <n v="1.7"/>
    <n v="49"/>
    <n v="83.3"/>
  </r>
  <r>
    <x v="366"/>
    <x v="5"/>
    <x v="3"/>
    <x v="3"/>
    <x v="3"/>
    <x v="6"/>
    <n v="5.5"/>
    <n v="61"/>
    <n v="335.5"/>
  </r>
  <r>
    <x v="366"/>
    <x v="4"/>
    <x v="6"/>
    <x v="0"/>
    <x v="7"/>
    <x v="23"/>
    <n v="0.59"/>
    <n v="43"/>
    <n v="25.369999999999997"/>
  </r>
  <r>
    <x v="366"/>
    <x v="0"/>
    <x v="6"/>
    <x v="0"/>
    <x v="1"/>
    <x v="14"/>
    <n v="1.19"/>
    <n v="43"/>
    <n v="51.169999999999995"/>
  </r>
  <r>
    <x v="366"/>
    <x v="4"/>
    <x v="3"/>
    <x v="3"/>
    <x v="5"/>
    <x v="20"/>
    <n v="0.89"/>
    <n v="55"/>
    <n v="48.95"/>
  </r>
  <r>
    <x v="366"/>
    <x v="0"/>
    <x v="3"/>
    <x v="3"/>
    <x v="1"/>
    <x v="4"/>
    <n v="1.0900000000000001"/>
    <n v="52"/>
    <n v="56.680000000000007"/>
  </r>
  <r>
    <x v="366"/>
    <x v="3"/>
    <x v="6"/>
    <x v="0"/>
    <x v="4"/>
    <x v="9"/>
    <n v="1.1499999999999999"/>
    <n v="35"/>
    <n v="40.25"/>
  </r>
  <r>
    <x v="366"/>
    <x v="3"/>
    <x v="0"/>
    <x v="0"/>
    <x v="7"/>
    <x v="22"/>
    <n v="0.65"/>
    <n v="31"/>
    <n v="20.150000000000002"/>
  </r>
  <r>
    <x v="366"/>
    <x v="4"/>
    <x v="2"/>
    <x v="2"/>
    <x v="2"/>
    <x v="17"/>
    <n v="1.7"/>
    <n v="38"/>
    <n v="64.599999999999994"/>
  </r>
  <r>
    <x v="366"/>
    <x v="4"/>
    <x v="6"/>
    <x v="0"/>
    <x v="4"/>
    <x v="10"/>
    <n v="0.89"/>
    <n v="28"/>
    <n v="24.92"/>
  </r>
  <r>
    <x v="366"/>
    <x v="1"/>
    <x v="2"/>
    <x v="2"/>
    <x v="7"/>
    <x v="21"/>
    <n v="0.7"/>
    <n v="36"/>
    <n v="25.2"/>
  </r>
  <r>
    <x v="366"/>
    <x v="2"/>
    <x v="6"/>
    <x v="0"/>
    <x v="1"/>
    <x v="14"/>
    <n v="1.19"/>
    <n v="26"/>
    <n v="30.939999999999998"/>
  </r>
  <r>
    <x v="366"/>
    <x v="1"/>
    <x v="3"/>
    <x v="3"/>
    <x v="7"/>
    <x v="21"/>
    <n v="0.7"/>
    <n v="25"/>
    <n v="17.5"/>
  </r>
  <r>
    <x v="366"/>
    <x v="4"/>
    <x v="3"/>
    <x v="3"/>
    <x v="4"/>
    <x v="5"/>
    <n v="1.19"/>
    <n v="23"/>
    <n v="27.369999999999997"/>
  </r>
  <r>
    <x v="366"/>
    <x v="0"/>
    <x v="1"/>
    <x v="1"/>
    <x v="7"/>
    <x v="22"/>
    <n v="0.65"/>
    <n v="27"/>
    <n v="17.55"/>
  </r>
  <r>
    <x v="367"/>
    <x v="5"/>
    <x v="3"/>
    <x v="3"/>
    <x v="7"/>
    <x v="23"/>
    <n v="0.59"/>
    <n v="348"/>
    <n v="205.32"/>
  </r>
  <r>
    <x v="367"/>
    <x v="6"/>
    <x v="7"/>
    <x v="3"/>
    <x v="1"/>
    <x v="14"/>
    <n v="1.19"/>
    <n v="255"/>
    <n v="303.45"/>
  </r>
  <r>
    <x v="367"/>
    <x v="0"/>
    <x v="1"/>
    <x v="1"/>
    <x v="0"/>
    <x v="7"/>
    <n v="0.96"/>
    <n v="290"/>
    <n v="278.39999999999998"/>
  </r>
  <r>
    <x v="367"/>
    <x v="0"/>
    <x v="1"/>
    <x v="1"/>
    <x v="5"/>
    <x v="11"/>
    <n v="1.59"/>
    <n v="272"/>
    <n v="432.48"/>
  </r>
  <r>
    <x v="367"/>
    <x v="6"/>
    <x v="3"/>
    <x v="3"/>
    <x v="5"/>
    <x v="12"/>
    <n v="0.59"/>
    <n v="233"/>
    <n v="137.47"/>
  </r>
  <r>
    <x v="367"/>
    <x v="0"/>
    <x v="0"/>
    <x v="0"/>
    <x v="4"/>
    <x v="10"/>
    <n v="0.89"/>
    <n v="178"/>
    <n v="158.42000000000002"/>
  </r>
  <r>
    <x v="367"/>
    <x v="1"/>
    <x v="1"/>
    <x v="1"/>
    <x v="5"/>
    <x v="11"/>
    <n v="1.59"/>
    <n v="236"/>
    <n v="375.24"/>
  </r>
  <r>
    <x v="367"/>
    <x v="5"/>
    <x v="6"/>
    <x v="0"/>
    <x v="0"/>
    <x v="15"/>
    <n v="1.2"/>
    <n v="153"/>
    <n v="183.6"/>
  </r>
  <r>
    <x v="367"/>
    <x v="1"/>
    <x v="6"/>
    <x v="0"/>
    <x v="0"/>
    <x v="7"/>
    <n v="0.96"/>
    <n v="147"/>
    <n v="141.12"/>
  </r>
  <r>
    <x v="367"/>
    <x v="7"/>
    <x v="3"/>
    <x v="3"/>
    <x v="0"/>
    <x v="15"/>
    <n v="1.2"/>
    <n v="170"/>
    <n v="204"/>
  </r>
  <r>
    <x v="367"/>
    <x v="7"/>
    <x v="3"/>
    <x v="3"/>
    <x v="7"/>
    <x v="23"/>
    <n v="0.59"/>
    <n v="170"/>
    <n v="100.3"/>
  </r>
  <r>
    <x v="367"/>
    <x v="0"/>
    <x v="0"/>
    <x v="0"/>
    <x v="4"/>
    <x v="9"/>
    <n v="1.1499999999999999"/>
    <n v="128"/>
    <n v="147.19999999999999"/>
  </r>
  <r>
    <x v="367"/>
    <x v="3"/>
    <x v="2"/>
    <x v="2"/>
    <x v="3"/>
    <x v="19"/>
    <n v="0.99"/>
    <n v="155"/>
    <n v="153.44999999999999"/>
  </r>
  <r>
    <x v="367"/>
    <x v="2"/>
    <x v="6"/>
    <x v="0"/>
    <x v="3"/>
    <x v="3"/>
    <n v="0.95"/>
    <n v="118"/>
    <n v="112.1"/>
  </r>
  <r>
    <x v="367"/>
    <x v="5"/>
    <x v="6"/>
    <x v="0"/>
    <x v="4"/>
    <x v="10"/>
    <n v="0.89"/>
    <n v="110"/>
    <n v="97.9"/>
  </r>
  <r>
    <x v="367"/>
    <x v="0"/>
    <x v="2"/>
    <x v="2"/>
    <x v="0"/>
    <x v="0"/>
    <n v="1.4"/>
    <n v="131"/>
    <n v="183.39999999999998"/>
  </r>
  <r>
    <x v="367"/>
    <x v="7"/>
    <x v="4"/>
    <x v="1"/>
    <x v="6"/>
    <x v="18"/>
    <n v="0.6"/>
    <n v="99"/>
    <n v="59.4"/>
  </r>
  <r>
    <x v="367"/>
    <x v="4"/>
    <x v="1"/>
    <x v="1"/>
    <x v="0"/>
    <x v="15"/>
    <n v="1.2"/>
    <n v="146"/>
    <n v="175.2"/>
  </r>
  <r>
    <x v="367"/>
    <x v="3"/>
    <x v="3"/>
    <x v="3"/>
    <x v="3"/>
    <x v="3"/>
    <n v="0.95"/>
    <n v="126"/>
    <n v="119.69999999999999"/>
  </r>
  <r>
    <x v="367"/>
    <x v="6"/>
    <x v="1"/>
    <x v="1"/>
    <x v="6"/>
    <x v="18"/>
    <n v="0.6"/>
    <n v="143"/>
    <n v="85.8"/>
  </r>
  <r>
    <x v="367"/>
    <x v="5"/>
    <x v="3"/>
    <x v="3"/>
    <x v="5"/>
    <x v="20"/>
    <n v="0.89"/>
    <n v="124"/>
    <n v="110.36"/>
  </r>
  <r>
    <x v="367"/>
    <x v="5"/>
    <x v="1"/>
    <x v="1"/>
    <x v="1"/>
    <x v="1"/>
    <n v="0.99"/>
    <n v="123"/>
    <n v="121.77"/>
  </r>
  <r>
    <x v="367"/>
    <x v="7"/>
    <x v="1"/>
    <x v="1"/>
    <x v="5"/>
    <x v="20"/>
    <n v="0.89"/>
    <n v="122"/>
    <n v="108.58"/>
  </r>
  <r>
    <x v="367"/>
    <x v="4"/>
    <x v="2"/>
    <x v="2"/>
    <x v="5"/>
    <x v="20"/>
    <n v="0.89"/>
    <n v="90"/>
    <n v="80.099999999999994"/>
  </r>
  <r>
    <x v="367"/>
    <x v="1"/>
    <x v="3"/>
    <x v="3"/>
    <x v="5"/>
    <x v="12"/>
    <n v="0.59"/>
    <n v="87"/>
    <n v="51.33"/>
  </r>
  <r>
    <x v="367"/>
    <x v="0"/>
    <x v="5"/>
    <x v="2"/>
    <x v="4"/>
    <x v="5"/>
    <n v="1.19"/>
    <n v="58"/>
    <n v="69.02"/>
  </r>
  <r>
    <x v="367"/>
    <x v="3"/>
    <x v="1"/>
    <x v="1"/>
    <x v="5"/>
    <x v="20"/>
    <n v="0.89"/>
    <n v="80"/>
    <n v="71.2"/>
  </r>
  <r>
    <x v="367"/>
    <x v="1"/>
    <x v="6"/>
    <x v="0"/>
    <x v="7"/>
    <x v="23"/>
    <n v="0.59"/>
    <n v="48"/>
    <n v="28.32"/>
  </r>
  <r>
    <x v="367"/>
    <x v="4"/>
    <x v="6"/>
    <x v="0"/>
    <x v="4"/>
    <x v="10"/>
    <n v="0.89"/>
    <n v="36"/>
    <n v="32.04"/>
  </r>
  <r>
    <x v="367"/>
    <x v="4"/>
    <x v="6"/>
    <x v="0"/>
    <x v="4"/>
    <x v="10"/>
    <n v="0.89"/>
    <n v="34"/>
    <n v="30.26"/>
  </r>
  <r>
    <x v="367"/>
    <x v="3"/>
    <x v="2"/>
    <x v="2"/>
    <x v="4"/>
    <x v="5"/>
    <n v="1.19"/>
    <n v="23"/>
    <n v="27.369999999999997"/>
  </r>
  <r>
    <x v="367"/>
    <x v="3"/>
    <x v="1"/>
    <x v="1"/>
    <x v="7"/>
    <x v="21"/>
    <n v="0.7"/>
    <n v="27"/>
    <n v="18.899999999999999"/>
  </r>
  <r>
    <x v="367"/>
    <x v="4"/>
    <x v="3"/>
    <x v="3"/>
    <x v="7"/>
    <x v="22"/>
    <n v="0.65"/>
    <n v="16"/>
    <n v="10.4"/>
  </r>
  <r>
    <x v="367"/>
    <x v="0"/>
    <x v="3"/>
    <x v="3"/>
    <x v="4"/>
    <x v="5"/>
    <n v="1.19"/>
    <n v="16"/>
    <n v="19.04"/>
  </r>
  <r>
    <x v="368"/>
    <x v="5"/>
    <x v="0"/>
    <x v="0"/>
    <x v="2"/>
    <x v="8"/>
    <n v="1.5"/>
    <n v="810"/>
    <n v="1215"/>
  </r>
  <r>
    <x v="368"/>
    <x v="6"/>
    <x v="5"/>
    <x v="2"/>
    <x v="5"/>
    <x v="11"/>
    <n v="1.59"/>
    <n v="566"/>
    <n v="899.94"/>
  </r>
  <r>
    <x v="368"/>
    <x v="0"/>
    <x v="5"/>
    <x v="2"/>
    <x v="0"/>
    <x v="7"/>
    <n v="0.96"/>
    <n v="397"/>
    <n v="381.12"/>
  </r>
  <r>
    <x v="368"/>
    <x v="7"/>
    <x v="7"/>
    <x v="3"/>
    <x v="1"/>
    <x v="1"/>
    <n v="0.99"/>
    <n v="346"/>
    <n v="342.54"/>
  </r>
  <r>
    <x v="368"/>
    <x v="6"/>
    <x v="3"/>
    <x v="3"/>
    <x v="0"/>
    <x v="7"/>
    <n v="0.96"/>
    <n v="436"/>
    <n v="418.56"/>
  </r>
  <r>
    <x v="368"/>
    <x v="4"/>
    <x v="4"/>
    <x v="1"/>
    <x v="2"/>
    <x v="2"/>
    <n v="1.19"/>
    <n v="328"/>
    <n v="390.32"/>
  </r>
  <r>
    <x v="368"/>
    <x v="5"/>
    <x v="3"/>
    <x v="3"/>
    <x v="2"/>
    <x v="2"/>
    <n v="1.19"/>
    <n v="363"/>
    <n v="431.96999999999997"/>
  </r>
  <r>
    <x v="368"/>
    <x v="6"/>
    <x v="1"/>
    <x v="1"/>
    <x v="3"/>
    <x v="19"/>
    <n v="0.99"/>
    <n v="357"/>
    <n v="353.43"/>
  </r>
  <r>
    <x v="368"/>
    <x v="0"/>
    <x v="0"/>
    <x v="0"/>
    <x v="3"/>
    <x v="3"/>
    <n v="0.95"/>
    <n v="237"/>
    <n v="225.14999999999998"/>
  </r>
  <r>
    <x v="368"/>
    <x v="0"/>
    <x v="2"/>
    <x v="2"/>
    <x v="6"/>
    <x v="16"/>
    <n v="0.55000000000000004"/>
    <n v="303"/>
    <n v="166.65"/>
  </r>
  <r>
    <x v="368"/>
    <x v="4"/>
    <x v="7"/>
    <x v="3"/>
    <x v="3"/>
    <x v="19"/>
    <n v="0.99"/>
    <n v="210"/>
    <n v="207.9"/>
  </r>
  <r>
    <x v="368"/>
    <x v="6"/>
    <x v="4"/>
    <x v="1"/>
    <x v="7"/>
    <x v="23"/>
    <n v="0.59"/>
    <n v="208"/>
    <n v="122.72"/>
  </r>
  <r>
    <x v="368"/>
    <x v="4"/>
    <x v="7"/>
    <x v="3"/>
    <x v="1"/>
    <x v="4"/>
    <n v="1.0900000000000001"/>
    <n v="194"/>
    <n v="211.46"/>
  </r>
  <r>
    <x v="368"/>
    <x v="1"/>
    <x v="0"/>
    <x v="0"/>
    <x v="4"/>
    <x v="10"/>
    <n v="0.89"/>
    <n v="155"/>
    <n v="137.94999999999999"/>
  </r>
  <r>
    <x v="368"/>
    <x v="4"/>
    <x v="4"/>
    <x v="1"/>
    <x v="0"/>
    <x v="0"/>
    <n v="1.4"/>
    <n v="152"/>
    <n v="212.79999999999998"/>
  </r>
  <r>
    <x v="368"/>
    <x v="3"/>
    <x v="2"/>
    <x v="2"/>
    <x v="0"/>
    <x v="7"/>
    <n v="0.96"/>
    <n v="194"/>
    <n v="186.23999999999998"/>
  </r>
  <r>
    <x v="368"/>
    <x v="6"/>
    <x v="3"/>
    <x v="3"/>
    <x v="7"/>
    <x v="23"/>
    <n v="0.59"/>
    <n v="190"/>
    <n v="112.1"/>
  </r>
  <r>
    <x v="368"/>
    <x v="0"/>
    <x v="0"/>
    <x v="0"/>
    <x v="4"/>
    <x v="10"/>
    <n v="0.89"/>
    <n v="138"/>
    <n v="122.82000000000001"/>
  </r>
  <r>
    <x v="368"/>
    <x v="3"/>
    <x v="3"/>
    <x v="3"/>
    <x v="2"/>
    <x v="8"/>
    <n v="1.5"/>
    <n v="165"/>
    <n v="247.5"/>
  </r>
  <r>
    <x v="368"/>
    <x v="0"/>
    <x v="1"/>
    <x v="1"/>
    <x v="0"/>
    <x v="15"/>
    <n v="1.2"/>
    <n v="170"/>
    <n v="204"/>
  </r>
  <r>
    <x v="368"/>
    <x v="6"/>
    <x v="3"/>
    <x v="3"/>
    <x v="4"/>
    <x v="10"/>
    <n v="0.89"/>
    <n v="139"/>
    <n v="123.71000000000001"/>
  </r>
  <r>
    <x v="368"/>
    <x v="3"/>
    <x v="1"/>
    <x v="1"/>
    <x v="0"/>
    <x v="7"/>
    <n v="0.96"/>
    <n v="140"/>
    <n v="134.4"/>
  </r>
  <r>
    <x v="368"/>
    <x v="2"/>
    <x v="6"/>
    <x v="0"/>
    <x v="2"/>
    <x v="8"/>
    <n v="1.5"/>
    <n v="91"/>
    <n v="136.5"/>
  </r>
  <r>
    <x v="368"/>
    <x v="4"/>
    <x v="2"/>
    <x v="2"/>
    <x v="3"/>
    <x v="19"/>
    <n v="0.99"/>
    <n v="113"/>
    <n v="111.87"/>
  </r>
  <r>
    <x v="368"/>
    <x v="5"/>
    <x v="6"/>
    <x v="0"/>
    <x v="3"/>
    <x v="6"/>
    <n v="5.5"/>
    <n v="81"/>
    <n v="445.5"/>
  </r>
  <r>
    <x v="368"/>
    <x v="0"/>
    <x v="2"/>
    <x v="2"/>
    <x v="4"/>
    <x v="9"/>
    <n v="1.1499999999999999"/>
    <n v="85"/>
    <n v="97.749999999999986"/>
  </r>
  <r>
    <x v="368"/>
    <x v="7"/>
    <x v="4"/>
    <x v="1"/>
    <x v="7"/>
    <x v="21"/>
    <n v="0.7"/>
    <n v="56"/>
    <n v="39.199999999999996"/>
  </r>
  <r>
    <x v="368"/>
    <x v="4"/>
    <x v="3"/>
    <x v="3"/>
    <x v="6"/>
    <x v="18"/>
    <n v="0.6"/>
    <n v="68"/>
    <n v="40.799999999999997"/>
  </r>
  <r>
    <x v="368"/>
    <x v="7"/>
    <x v="3"/>
    <x v="3"/>
    <x v="7"/>
    <x v="23"/>
    <n v="0.59"/>
    <n v="66"/>
    <n v="38.94"/>
  </r>
  <r>
    <x v="368"/>
    <x v="0"/>
    <x v="3"/>
    <x v="3"/>
    <x v="5"/>
    <x v="20"/>
    <n v="0.89"/>
    <n v="60"/>
    <n v="53.4"/>
  </r>
  <r>
    <x v="368"/>
    <x v="0"/>
    <x v="2"/>
    <x v="2"/>
    <x v="2"/>
    <x v="17"/>
    <n v="1.7"/>
    <n v="57"/>
    <n v="96.899999999999991"/>
  </r>
  <r>
    <x v="368"/>
    <x v="6"/>
    <x v="1"/>
    <x v="1"/>
    <x v="7"/>
    <x v="21"/>
    <n v="0.7"/>
    <n v="57"/>
    <n v="39.9"/>
  </r>
  <r>
    <x v="368"/>
    <x v="7"/>
    <x v="2"/>
    <x v="2"/>
    <x v="7"/>
    <x v="21"/>
    <n v="0.7"/>
    <n v="44"/>
    <n v="30.799999999999997"/>
  </r>
  <r>
    <x v="368"/>
    <x v="7"/>
    <x v="3"/>
    <x v="3"/>
    <x v="2"/>
    <x v="17"/>
    <n v="1.7"/>
    <n v="44"/>
    <n v="74.8"/>
  </r>
  <r>
    <x v="368"/>
    <x v="3"/>
    <x v="4"/>
    <x v="1"/>
    <x v="7"/>
    <x v="22"/>
    <n v="0.65"/>
    <n v="30"/>
    <n v="19.5"/>
  </r>
  <r>
    <x v="368"/>
    <x v="6"/>
    <x v="1"/>
    <x v="1"/>
    <x v="7"/>
    <x v="22"/>
    <n v="0.65"/>
    <n v="41"/>
    <n v="26.650000000000002"/>
  </r>
  <r>
    <x v="368"/>
    <x v="1"/>
    <x v="3"/>
    <x v="3"/>
    <x v="4"/>
    <x v="5"/>
    <n v="1.19"/>
    <n v="33"/>
    <n v="39.269999999999996"/>
  </r>
  <r>
    <x v="368"/>
    <x v="4"/>
    <x v="6"/>
    <x v="0"/>
    <x v="6"/>
    <x v="13"/>
    <n v="0.65"/>
    <n v="16"/>
    <n v="10.4"/>
  </r>
  <r>
    <x v="369"/>
    <x v="5"/>
    <x v="4"/>
    <x v="1"/>
    <x v="2"/>
    <x v="8"/>
    <n v="1.5"/>
    <n v="532"/>
    <n v="798"/>
  </r>
  <r>
    <x v="369"/>
    <x v="7"/>
    <x v="7"/>
    <x v="3"/>
    <x v="7"/>
    <x v="23"/>
    <n v="0.59"/>
    <n v="471"/>
    <n v="277.89"/>
  </r>
  <r>
    <x v="369"/>
    <x v="2"/>
    <x v="0"/>
    <x v="0"/>
    <x v="2"/>
    <x v="2"/>
    <n v="1.19"/>
    <n v="469"/>
    <n v="558.11"/>
  </r>
  <r>
    <x v="369"/>
    <x v="6"/>
    <x v="5"/>
    <x v="2"/>
    <x v="3"/>
    <x v="3"/>
    <n v="0.95"/>
    <n v="466"/>
    <n v="442.7"/>
  </r>
  <r>
    <x v="369"/>
    <x v="6"/>
    <x v="6"/>
    <x v="0"/>
    <x v="5"/>
    <x v="11"/>
    <n v="1.59"/>
    <n v="347"/>
    <n v="551.73"/>
  </r>
  <r>
    <x v="369"/>
    <x v="1"/>
    <x v="0"/>
    <x v="0"/>
    <x v="0"/>
    <x v="15"/>
    <n v="1.2"/>
    <n v="307"/>
    <n v="368.4"/>
  </r>
  <r>
    <x v="369"/>
    <x v="1"/>
    <x v="4"/>
    <x v="1"/>
    <x v="0"/>
    <x v="7"/>
    <n v="0.96"/>
    <n v="292"/>
    <n v="280.32"/>
  </r>
  <r>
    <x v="369"/>
    <x v="6"/>
    <x v="1"/>
    <x v="1"/>
    <x v="5"/>
    <x v="11"/>
    <n v="1.59"/>
    <n v="411"/>
    <n v="653.49"/>
  </r>
  <r>
    <x v="369"/>
    <x v="0"/>
    <x v="2"/>
    <x v="2"/>
    <x v="5"/>
    <x v="11"/>
    <n v="1.59"/>
    <n v="322"/>
    <n v="511.98"/>
  </r>
  <r>
    <x v="369"/>
    <x v="3"/>
    <x v="4"/>
    <x v="1"/>
    <x v="5"/>
    <x v="12"/>
    <n v="0.59"/>
    <n v="236"/>
    <n v="139.23999999999998"/>
  </r>
  <r>
    <x v="369"/>
    <x v="1"/>
    <x v="0"/>
    <x v="0"/>
    <x v="0"/>
    <x v="0"/>
    <n v="1.4"/>
    <n v="225"/>
    <n v="315"/>
  </r>
  <r>
    <x v="369"/>
    <x v="7"/>
    <x v="0"/>
    <x v="0"/>
    <x v="1"/>
    <x v="14"/>
    <n v="1.19"/>
    <n v="175"/>
    <n v="208.25"/>
  </r>
  <r>
    <x v="369"/>
    <x v="3"/>
    <x v="4"/>
    <x v="1"/>
    <x v="0"/>
    <x v="0"/>
    <n v="1.4"/>
    <n v="164"/>
    <n v="229.6"/>
  </r>
  <r>
    <x v="369"/>
    <x v="6"/>
    <x v="5"/>
    <x v="2"/>
    <x v="7"/>
    <x v="23"/>
    <n v="0.59"/>
    <n v="161"/>
    <n v="94.99"/>
  </r>
  <r>
    <x v="369"/>
    <x v="7"/>
    <x v="0"/>
    <x v="0"/>
    <x v="6"/>
    <x v="18"/>
    <n v="0.6"/>
    <n v="140"/>
    <n v="84"/>
  </r>
  <r>
    <x v="369"/>
    <x v="6"/>
    <x v="4"/>
    <x v="1"/>
    <x v="6"/>
    <x v="13"/>
    <n v="0.65"/>
    <n v="135"/>
    <n v="87.75"/>
  </r>
  <r>
    <x v="369"/>
    <x v="7"/>
    <x v="2"/>
    <x v="2"/>
    <x v="5"/>
    <x v="12"/>
    <n v="0.59"/>
    <n v="176"/>
    <n v="103.83999999999999"/>
  </r>
  <r>
    <x v="369"/>
    <x v="6"/>
    <x v="3"/>
    <x v="3"/>
    <x v="0"/>
    <x v="15"/>
    <n v="1.2"/>
    <n v="160"/>
    <n v="192"/>
  </r>
  <r>
    <x v="369"/>
    <x v="0"/>
    <x v="0"/>
    <x v="0"/>
    <x v="4"/>
    <x v="9"/>
    <n v="1.1499999999999999"/>
    <n v="100"/>
    <n v="114.99999999999999"/>
  </r>
  <r>
    <x v="369"/>
    <x v="7"/>
    <x v="2"/>
    <x v="2"/>
    <x v="1"/>
    <x v="1"/>
    <n v="0.99"/>
    <n v="130"/>
    <n v="128.69999999999999"/>
  </r>
  <r>
    <x v="369"/>
    <x v="6"/>
    <x v="7"/>
    <x v="3"/>
    <x v="7"/>
    <x v="22"/>
    <n v="0.65"/>
    <n v="97"/>
    <n v="63.050000000000004"/>
  </r>
  <r>
    <x v="369"/>
    <x v="6"/>
    <x v="3"/>
    <x v="3"/>
    <x v="1"/>
    <x v="1"/>
    <n v="0.99"/>
    <n v="125"/>
    <n v="123.75"/>
  </r>
  <r>
    <x v="369"/>
    <x v="5"/>
    <x v="2"/>
    <x v="2"/>
    <x v="1"/>
    <x v="14"/>
    <n v="1.19"/>
    <n v="122"/>
    <n v="145.18"/>
  </r>
  <r>
    <x v="369"/>
    <x v="2"/>
    <x v="2"/>
    <x v="2"/>
    <x v="0"/>
    <x v="0"/>
    <n v="1.4"/>
    <n v="113"/>
    <n v="158.19999999999999"/>
  </r>
  <r>
    <x v="369"/>
    <x v="5"/>
    <x v="2"/>
    <x v="2"/>
    <x v="7"/>
    <x v="21"/>
    <n v="0.7"/>
    <n v="103"/>
    <n v="72.099999999999994"/>
  </r>
  <r>
    <x v="369"/>
    <x v="6"/>
    <x v="6"/>
    <x v="0"/>
    <x v="1"/>
    <x v="4"/>
    <n v="1.0900000000000001"/>
    <n v="70"/>
    <n v="76.300000000000011"/>
  </r>
  <r>
    <x v="369"/>
    <x v="4"/>
    <x v="7"/>
    <x v="3"/>
    <x v="7"/>
    <x v="22"/>
    <n v="0.65"/>
    <n v="59"/>
    <n v="38.35"/>
  </r>
  <r>
    <x v="369"/>
    <x v="7"/>
    <x v="3"/>
    <x v="3"/>
    <x v="1"/>
    <x v="14"/>
    <n v="1.19"/>
    <n v="70"/>
    <n v="83.3"/>
  </r>
  <r>
    <x v="369"/>
    <x v="1"/>
    <x v="3"/>
    <x v="3"/>
    <x v="6"/>
    <x v="18"/>
    <n v="0.6"/>
    <n v="64"/>
    <n v="38.4"/>
  </r>
  <r>
    <x v="369"/>
    <x v="7"/>
    <x v="1"/>
    <x v="1"/>
    <x v="7"/>
    <x v="21"/>
    <n v="0.7"/>
    <n v="63"/>
    <n v="44.099999999999994"/>
  </r>
  <r>
    <x v="369"/>
    <x v="0"/>
    <x v="1"/>
    <x v="1"/>
    <x v="1"/>
    <x v="4"/>
    <n v="1.0900000000000001"/>
    <n v="60"/>
    <n v="65.400000000000006"/>
  </r>
  <r>
    <x v="369"/>
    <x v="6"/>
    <x v="1"/>
    <x v="1"/>
    <x v="4"/>
    <x v="9"/>
    <n v="1.1499999999999999"/>
    <n v="59"/>
    <n v="67.849999999999994"/>
  </r>
  <r>
    <x v="369"/>
    <x v="7"/>
    <x v="1"/>
    <x v="1"/>
    <x v="1"/>
    <x v="4"/>
    <n v="1.0900000000000001"/>
    <n v="51"/>
    <n v="55.59"/>
  </r>
  <r>
    <x v="369"/>
    <x v="0"/>
    <x v="1"/>
    <x v="1"/>
    <x v="4"/>
    <x v="5"/>
    <n v="1.19"/>
    <n v="50"/>
    <n v="59.5"/>
  </r>
  <r>
    <x v="369"/>
    <x v="1"/>
    <x v="2"/>
    <x v="2"/>
    <x v="3"/>
    <x v="6"/>
    <n v="5.5"/>
    <n v="42"/>
    <n v="231"/>
  </r>
  <r>
    <x v="369"/>
    <x v="7"/>
    <x v="1"/>
    <x v="1"/>
    <x v="4"/>
    <x v="5"/>
    <n v="1.19"/>
    <n v="47"/>
    <n v="55.93"/>
  </r>
  <r>
    <x v="369"/>
    <x v="7"/>
    <x v="1"/>
    <x v="1"/>
    <x v="7"/>
    <x v="22"/>
    <n v="0.65"/>
    <n v="26"/>
    <n v="16.900000000000002"/>
  </r>
  <r>
    <x v="370"/>
    <x v="5"/>
    <x v="7"/>
    <x v="3"/>
    <x v="3"/>
    <x v="3"/>
    <n v="0.95"/>
    <n v="678"/>
    <n v="644.1"/>
  </r>
  <r>
    <x v="370"/>
    <x v="1"/>
    <x v="7"/>
    <x v="3"/>
    <x v="5"/>
    <x v="11"/>
    <n v="1.59"/>
    <n v="650"/>
    <n v="1033.5"/>
  </r>
  <r>
    <x v="370"/>
    <x v="1"/>
    <x v="7"/>
    <x v="3"/>
    <x v="2"/>
    <x v="8"/>
    <n v="1.5"/>
    <n v="647"/>
    <n v="970.5"/>
  </r>
  <r>
    <x v="370"/>
    <x v="7"/>
    <x v="7"/>
    <x v="3"/>
    <x v="0"/>
    <x v="15"/>
    <n v="1.2"/>
    <n v="515"/>
    <n v="618"/>
  </r>
  <r>
    <x v="370"/>
    <x v="2"/>
    <x v="4"/>
    <x v="1"/>
    <x v="0"/>
    <x v="7"/>
    <n v="0.96"/>
    <n v="487"/>
    <n v="467.52"/>
  </r>
  <r>
    <x v="370"/>
    <x v="7"/>
    <x v="0"/>
    <x v="0"/>
    <x v="5"/>
    <x v="12"/>
    <n v="0.59"/>
    <n v="469"/>
    <n v="276.70999999999998"/>
  </r>
  <r>
    <x v="370"/>
    <x v="6"/>
    <x v="4"/>
    <x v="1"/>
    <x v="5"/>
    <x v="12"/>
    <n v="0.59"/>
    <n v="395"/>
    <n v="233.04999999999998"/>
  </r>
  <r>
    <x v="370"/>
    <x v="6"/>
    <x v="2"/>
    <x v="2"/>
    <x v="2"/>
    <x v="8"/>
    <n v="1.5"/>
    <n v="486"/>
    <n v="729"/>
  </r>
  <r>
    <x v="370"/>
    <x v="4"/>
    <x v="7"/>
    <x v="3"/>
    <x v="0"/>
    <x v="15"/>
    <n v="1.2"/>
    <n v="338"/>
    <n v="405.59999999999997"/>
  </r>
  <r>
    <x v="370"/>
    <x v="1"/>
    <x v="5"/>
    <x v="2"/>
    <x v="6"/>
    <x v="16"/>
    <n v="0.55000000000000004"/>
    <n v="326"/>
    <n v="179.3"/>
  </r>
  <r>
    <x v="370"/>
    <x v="6"/>
    <x v="0"/>
    <x v="0"/>
    <x v="1"/>
    <x v="1"/>
    <n v="0.99"/>
    <n v="324"/>
    <n v="320.76"/>
  </r>
  <r>
    <x v="370"/>
    <x v="1"/>
    <x v="0"/>
    <x v="0"/>
    <x v="3"/>
    <x v="19"/>
    <n v="0.99"/>
    <n v="273"/>
    <n v="270.27"/>
  </r>
  <r>
    <x v="370"/>
    <x v="1"/>
    <x v="5"/>
    <x v="2"/>
    <x v="5"/>
    <x v="11"/>
    <n v="1.59"/>
    <n v="269"/>
    <n v="427.71000000000004"/>
  </r>
  <r>
    <x v="370"/>
    <x v="6"/>
    <x v="6"/>
    <x v="0"/>
    <x v="3"/>
    <x v="3"/>
    <n v="0.95"/>
    <n v="216"/>
    <n v="205.2"/>
  </r>
  <r>
    <x v="370"/>
    <x v="4"/>
    <x v="7"/>
    <x v="3"/>
    <x v="3"/>
    <x v="6"/>
    <n v="5.5"/>
    <n v="200"/>
    <n v="1100"/>
  </r>
  <r>
    <x v="370"/>
    <x v="1"/>
    <x v="0"/>
    <x v="0"/>
    <x v="3"/>
    <x v="6"/>
    <n v="5.5"/>
    <n v="176"/>
    <n v="968"/>
  </r>
  <r>
    <x v="370"/>
    <x v="5"/>
    <x v="4"/>
    <x v="1"/>
    <x v="2"/>
    <x v="17"/>
    <n v="1.7"/>
    <n v="152"/>
    <n v="258.39999999999998"/>
  </r>
  <r>
    <x v="370"/>
    <x v="0"/>
    <x v="7"/>
    <x v="3"/>
    <x v="2"/>
    <x v="17"/>
    <n v="1.7"/>
    <n v="148"/>
    <n v="251.6"/>
  </r>
  <r>
    <x v="370"/>
    <x v="7"/>
    <x v="2"/>
    <x v="2"/>
    <x v="7"/>
    <x v="23"/>
    <n v="0.59"/>
    <n v="190"/>
    <n v="112.1"/>
  </r>
  <r>
    <x v="370"/>
    <x v="6"/>
    <x v="2"/>
    <x v="2"/>
    <x v="1"/>
    <x v="1"/>
    <n v="0.99"/>
    <n v="189"/>
    <n v="187.10999999999999"/>
  </r>
  <r>
    <x v="370"/>
    <x v="1"/>
    <x v="4"/>
    <x v="1"/>
    <x v="1"/>
    <x v="1"/>
    <n v="0.99"/>
    <n v="123"/>
    <n v="121.77"/>
  </r>
  <r>
    <x v="370"/>
    <x v="6"/>
    <x v="3"/>
    <x v="3"/>
    <x v="5"/>
    <x v="20"/>
    <n v="0.89"/>
    <n v="150"/>
    <n v="133.5"/>
  </r>
  <r>
    <x v="370"/>
    <x v="1"/>
    <x v="0"/>
    <x v="0"/>
    <x v="7"/>
    <x v="23"/>
    <n v="0.59"/>
    <n v="107"/>
    <n v="63.129999999999995"/>
  </r>
  <r>
    <x v="370"/>
    <x v="1"/>
    <x v="4"/>
    <x v="1"/>
    <x v="1"/>
    <x v="14"/>
    <n v="1.19"/>
    <n v="64"/>
    <n v="76.16"/>
  </r>
  <r>
    <x v="370"/>
    <x v="1"/>
    <x v="0"/>
    <x v="0"/>
    <x v="6"/>
    <x v="13"/>
    <n v="0.65"/>
    <n v="64"/>
    <n v="41.6"/>
  </r>
  <r>
    <x v="370"/>
    <x v="6"/>
    <x v="5"/>
    <x v="2"/>
    <x v="6"/>
    <x v="13"/>
    <n v="0.65"/>
    <n v="63"/>
    <n v="40.950000000000003"/>
  </r>
  <r>
    <x v="370"/>
    <x v="1"/>
    <x v="2"/>
    <x v="2"/>
    <x v="4"/>
    <x v="9"/>
    <n v="1.1499999999999999"/>
    <n v="78"/>
    <n v="89.699999999999989"/>
  </r>
  <r>
    <x v="370"/>
    <x v="7"/>
    <x v="1"/>
    <x v="1"/>
    <x v="4"/>
    <x v="10"/>
    <n v="0.89"/>
    <n v="81"/>
    <n v="72.09"/>
  </r>
  <r>
    <x v="370"/>
    <x v="1"/>
    <x v="3"/>
    <x v="3"/>
    <x v="5"/>
    <x v="20"/>
    <n v="0.89"/>
    <n v="40"/>
    <n v="35.6"/>
  </r>
  <r>
    <x v="370"/>
    <x v="7"/>
    <x v="3"/>
    <x v="3"/>
    <x v="6"/>
    <x v="13"/>
    <n v="0.65"/>
    <n v="36"/>
    <n v="23.400000000000002"/>
  </r>
  <r>
    <x v="370"/>
    <x v="1"/>
    <x v="3"/>
    <x v="3"/>
    <x v="7"/>
    <x v="21"/>
    <n v="0.7"/>
    <n v="31"/>
    <n v="21.7"/>
  </r>
  <r>
    <x v="370"/>
    <x v="4"/>
    <x v="1"/>
    <x v="1"/>
    <x v="3"/>
    <x v="6"/>
    <n v="5.5"/>
    <n v="32"/>
    <n v="176"/>
  </r>
  <r>
    <x v="370"/>
    <x v="4"/>
    <x v="6"/>
    <x v="0"/>
    <x v="7"/>
    <x v="21"/>
    <n v="0.7"/>
    <n v="21"/>
    <n v="14.7"/>
  </r>
  <r>
    <x v="371"/>
    <x v="1"/>
    <x v="5"/>
    <x v="2"/>
    <x v="5"/>
    <x v="11"/>
    <n v="1.59"/>
    <n v="347"/>
    <n v="551.73"/>
  </r>
  <r>
    <x v="371"/>
    <x v="4"/>
    <x v="4"/>
    <x v="1"/>
    <x v="3"/>
    <x v="3"/>
    <n v="0.95"/>
    <n v="287"/>
    <n v="272.64999999999998"/>
  </r>
  <r>
    <x v="371"/>
    <x v="6"/>
    <x v="2"/>
    <x v="2"/>
    <x v="0"/>
    <x v="7"/>
    <n v="0.96"/>
    <n v="343"/>
    <n v="329.28"/>
  </r>
  <r>
    <x v="371"/>
    <x v="5"/>
    <x v="1"/>
    <x v="1"/>
    <x v="0"/>
    <x v="7"/>
    <n v="0.96"/>
    <n v="366"/>
    <n v="351.36"/>
  </r>
  <r>
    <x v="371"/>
    <x v="2"/>
    <x v="4"/>
    <x v="1"/>
    <x v="5"/>
    <x v="12"/>
    <n v="0.59"/>
    <n v="239"/>
    <n v="141.01"/>
  </r>
  <r>
    <x v="371"/>
    <x v="7"/>
    <x v="3"/>
    <x v="3"/>
    <x v="6"/>
    <x v="16"/>
    <n v="0.55000000000000004"/>
    <n v="309"/>
    <n v="169.95000000000002"/>
  </r>
  <r>
    <x v="371"/>
    <x v="2"/>
    <x v="0"/>
    <x v="0"/>
    <x v="0"/>
    <x v="0"/>
    <n v="1.4"/>
    <n v="228"/>
    <n v="319.2"/>
  </r>
  <r>
    <x v="371"/>
    <x v="0"/>
    <x v="0"/>
    <x v="0"/>
    <x v="4"/>
    <x v="10"/>
    <n v="0.89"/>
    <n v="201"/>
    <n v="178.89000000000001"/>
  </r>
  <r>
    <x v="371"/>
    <x v="7"/>
    <x v="5"/>
    <x v="2"/>
    <x v="5"/>
    <x v="12"/>
    <n v="0.59"/>
    <n v="192"/>
    <n v="113.28"/>
  </r>
  <r>
    <x v="371"/>
    <x v="1"/>
    <x v="5"/>
    <x v="2"/>
    <x v="5"/>
    <x v="12"/>
    <n v="0.59"/>
    <n v="190"/>
    <n v="112.1"/>
  </r>
  <r>
    <x v="371"/>
    <x v="0"/>
    <x v="4"/>
    <x v="1"/>
    <x v="4"/>
    <x v="10"/>
    <n v="0.89"/>
    <n v="177"/>
    <n v="157.53"/>
  </r>
  <r>
    <x v="371"/>
    <x v="2"/>
    <x v="5"/>
    <x v="2"/>
    <x v="3"/>
    <x v="19"/>
    <n v="0.99"/>
    <n v="177"/>
    <n v="175.23"/>
  </r>
  <r>
    <x v="371"/>
    <x v="3"/>
    <x v="2"/>
    <x v="2"/>
    <x v="6"/>
    <x v="16"/>
    <n v="0.55000000000000004"/>
    <n v="229"/>
    <n v="125.95000000000002"/>
  </r>
  <r>
    <x v="371"/>
    <x v="4"/>
    <x v="7"/>
    <x v="3"/>
    <x v="6"/>
    <x v="18"/>
    <n v="0.6"/>
    <n v="168"/>
    <n v="100.8"/>
  </r>
  <r>
    <x v="371"/>
    <x v="2"/>
    <x v="2"/>
    <x v="2"/>
    <x v="0"/>
    <x v="15"/>
    <n v="1.2"/>
    <n v="215"/>
    <n v="258"/>
  </r>
  <r>
    <x v="371"/>
    <x v="1"/>
    <x v="2"/>
    <x v="2"/>
    <x v="0"/>
    <x v="7"/>
    <n v="0.96"/>
    <n v="212"/>
    <n v="203.51999999999998"/>
  </r>
  <r>
    <x v="371"/>
    <x v="1"/>
    <x v="1"/>
    <x v="1"/>
    <x v="5"/>
    <x v="11"/>
    <n v="1.59"/>
    <n v="225"/>
    <n v="357.75"/>
  </r>
  <r>
    <x v="371"/>
    <x v="7"/>
    <x v="6"/>
    <x v="0"/>
    <x v="0"/>
    <x v="7"/>
    <n v="0.96"/>
    <n v="136"/>
    <n v="130.56"/>
  </r>
  <r>
    <x v="371"/>
    <x v="1"/>
    <x v="5"/>
    <x v="2"/>
    <x v="0"/>
    <x v="0"/>
    <n v="1.4"/>
    <n v="120"/>
    <n v="168"/>
  </r>
  <r>
    <x v="371"/>
    <x v="7"/>
    <x v="4"/>
    <x v="1"/>
    <x v="4"/>
    <x v="9"/>
    <n v="1.1499999999999999"/>
    <n v="96"/>
    <n v="110.39999999999999"/>
  </r>
  <r>
    <x v="371"/>
    <x v="3"/>
    <x v="0"/>
    <x v="0"/>
    <x v="4"/>
    <x v="9"/>
    <n v="1.1499999999999999"/>
    <n v="94"/>
    <n v="108.1"/>
  </r>
  <r>
    <x v="371"/>
    <x v="7"/>
    <x v="5"/>
    <x v="2"/>
    <x v="4"/>
    <x v="10"/>
    <n v="0.89"/>
    <n v="85"/>
    <n v="75.650000000000006"/>
  </r>
  <r>
    <x v="371"/>
    <x v="3"/>
    <x v="1"/>
    <x v="1"/>
    <x v="5"/>
    <x v="12"/>
    <n v="0.59"/>
    <n v="111"/>
    <n v="65.489999999999995"/>
  </r>
  <r>
    <x v="371"/>
    <x v="3"/>
    <x v="5"/>
    <x v="2"/>
    <x v="2"/>
    <x v="17"/>
    <n v="1.7"/>
    <n v="72"/>
    <n v="122.39999999999999"/>
  </r>
  <r>
    <x v="371"/>
    <x v="6"/>
    <x v="2"/>
    <x v="2"/>
    <x v="1"/>
    <x v="4"/>
    <n v="1.0900000000000001"/>
    <n v="92"/>
    <n v="100.28"/>
  </r>
  <r>
    <x v="371"/>
    <x v="0"/>
    <x v="5"/>
    <x v="2"/>
    <x v="6"/>
    <x v="13"/>
    <n v="0.65"/>
    <n v="64"/>
    <n v="41.6"/>
  </r>
  <r>
    <x v="371"/>
    <x v="7"/>
    <x v="2"/>
    <x v="2"/>
    <x v="1"/>
    <x v="14"/>
    <n v="1.19"/>
    <n v="82"/>
    <n v="97.58"/>
  </r>
  <r>
    <x v="371"/>
    <x v="5"/>
    <x v="1"/>
    <x v="1"/>
    <x v="2"/>
    <x v="17"/>
    <n v="1.7"/>
    <n v="86"/>
    <n v="146.19999999999999"/>
  </r>
  <r>
    <x v="371"/>
    <x v="3"/>
    <x v="2"/>
    <x v="2"/>
    <x v="5"/>
    <x v="20"/>
    <n v="0.89"/>
    <n v="73"/>
    <n v="64.97"/>
  </r>
  <r>
    <x v="371"/>
    <x v="7"/>
    <x v="5"/>
    <x v="2"/>
    <x v="6"/>
    <x v="13"/>
    <n v="0.65"/>
    <n v="51"/>
    <n v="33.15"/>
  </r>
  <r>
    <x v="371"/>
    <x v="7"/>
    <x v="5"/>
    <x v="2"/>
    <x v="7"/>
    <x v="21"/>
    <n v="0.7"/>
    <n v="49"/>
    <n v="34.299999999999997"/>
  </r>
  <r>
    <x v="371"/>
    <x v="7"/>
    <x v="5"/>
    <x v="2"/>
    <x v="7"/>
    <x v="21"/>
    <n v="0.7"/>
    <n v="45"/>
    <n v="31.499999999999996"/>
  </r>
  <r>
    <x v="371"/>
    <x v="3"/>
    <x v="6"/>
    <x v="0"/>
    <x v="3"/>
    <x v="3"/>
    <n v="0.95"/>
    <n v="43"/>
    <n v="40.85"/>
  </r>
  <r>
    <x v="371"/>
    <x v="3"/>
    <x v="5"/>
    <x v="2"/>
    <x v="1"/>
    <x v="14"/>
    <n v="1.19"/>
    <n v="41"/>
    <n v="48.79"/>
  </r>
  <r>
    <x v="371"/>
    <x v="4"/>
    <x v="0"/>
    <x v="0"/>
    <x v="7"/>
    <x v="22"/>
    <n v="0.65"/>
    <n v="37"/>
    <n v="24.05"/>
  </r>
  <r>
    <x v="371"/>
    <x v="1"/>
    <x v="1"/>
    <x v="1"/>
    <x v="1"/>
    <x v="4"/>
    <n v="1.0900000000000001"/>
    <n v="44"/>
    <n v="47.96"/>
  </r>
  <r>
    <x v="371"/>
    <x v="7"/>
    <x v="3"/>
    <x v="3"/>
    <x v="4"/>
    <x v="5"/>
    <n v="1.19"/>
    <n v="18"/>
    <n v="21.419999999999998"/>
  </r>
  <r>
    <x v="372"/>
    <x v="3"/>
    <x v="7"/>
    <x v="3"/>
    <x v="0"/>
    <x v="7"/>
    <n v="0.96"/>
    <n v="437"/>
    <n v="419.52"/>
  </r>
  <r>
    <x v="372"/>
    <x v="5"/>
    <x v="5"/>
    <x v="2"/>
    <x v="3"/>
    <x v="19"/>
    <n v="0.99"/>
    <n v="434"/>
    <n v="429.65999999999997"/>
  </r>
  <r>
    <x v="372"/>
    <x v="6"/>
    <x v="7"/>
    <x v="3"/>
    <x v="1"/>
    <x v="4"/>
    <n v="1.0900000000000001"/>
    <n v="423"/>
    <n v="461.07000000000005"/>
  </r>
  <r>
    <x v="372"/>
    <x v="6"/>
    <x v="7"/>
    <x v="3"/>
    <x v="6"/>
    <x v="18"/>
    <n v="0.6"/>
    <n v="376"/>
    <n v="225.6"/>
  </r>
  <r>
    <x v="372"/>
    <x v="4"/>
    <x v="4"/>
    <x v="1"/>
    <x v="5"/>
    <x v="11"/>
    <n v="1.59"/>
    <n v="338"/>
    <n v="537.42000000000007"/>
  </r>
  <r>
    <x v="372"/>
    <x v="7"/>
    <x v="4"/>
    <x v="1"/>
    <x v="3"/>
    <x v="3"/>
    <n v="0.95"/>
    <n v="272"/>
    <n v="258.39999999999998"/>
  </r>
  <r>
    <x v="372"/>
    <x v="4"/>
    <x v="5"/>
    <x v="2"/>
    <x v="0"/>
    <x v="7"/>
    <n v="0.96"/>
    <n v="263"/>
    <n v="252.48"/>
  </r>
  <r>
    <x v="372"/>
    <x v="6"/>
    <x v="2"/>
    <x v="2"/>
    <x v="6"/>
    <x v="16"/>
    <n v="0.55000000000000004"/>
    <n v="321"/>
    <n v="176.55"/>
  </r>
  <r>
    <x v="372"/>
    <x v="3"/>
    <x v="5"/>
    <x v="2"/>
    <x v="3"/>
    <x v="3"/>
    <n v="0.95"/>
    <n v="245"/>
    <n v="232.75"/>
  </r>
  <r>
    <x v="372"/>
    <x v="3"/>
    <x v="5"/>
    <x v="2"/>
    <x v="2"/>
    <x v="2"/>
    <n v="1.19"/>
    <n v="212"/>
    <n v="252.28"/>
  </r>
  <r>
    <x v="372"/>
    <x v="4"/>
    <x v="4"/>
    <x v="1"/>
    <x v="5"/>
    <x v="12"/>
    <n v="0.59"/>
    <n v="212"/>
    <n v="125.08"/>
  </r>
  <r>
    <x v="372"/>
    <x v="4"/>
    <x v="7"/>
    <x v="3"/>
    <x v="1"/>
    <x v="4"/>
    <n v="1.0900000000000001"/>
    <n v="192"/>
    <n v="209.28000000000003"/>
  </r>
  <r>
    <x v="372"/>
    <x v="0"/>
    <x v="1"/>
    <x v="1"/>
    <x v="2"/>
    <x v="8"/>
    <n v="1.5"/>
    <n v="279"/>
    <n v="418.5"/>
  </r>
  <r>
    <x v="372"/>
    <x v="2"/>
    <x v="7"/>
    <x v="3"/>
    <x v="1"/>
    <x v="14"/>
    <n v="1.19"/>
    <n v="175"/>
    <n v="208.25"/>
  </r>
  <r>
    <x v="372"/>
    <x v="6"/>
    <x v="5"/>
    <x v="2"/>
    <x v="4"/>
    <x v="10"/>
    <n v="0.89"/>
    <n v="174"/>
    <n v="154.86000000000001"/>
  </r>
  <r>
    <x v="372"/>
    <x v="4"/>
    <x v="2"/>
    <x v="2"/>
    <x v="0"/>
    <x v="7"/>
    <n v="0.96"/>
    <n v="220"/>
    <n v="211.2"/>
  </r>
  <r>
    <x v="372"/>
    <x v="2"/>
    <x v="0"/>
    <x v="0"/>
    <x v="4"/>
    <x v="10"/>
    <n v="0.89"/>
    <n v="159"/>
    <n v="141.51"/>
  </r>
  <r>
    <x v="372"/>
    <x v="3"/>
    <x v="5"/>
    <x v="2"/>
    <x v="5"/>
    <x v="12"/>
    <n v="0.59"/>
    <n v="157"/>
    <n v="92.63"/>
  </r>
  <r>
    <x v="372"/>
    <x v="3"/>
    <x v="0"/>
    <x v="0"/>
    <x v="5"/>
    <x v="20"/>
    <n v="0.89"/>
    <n v="154"/>
    <n v="137.06"/>
  </r>
  <r>
    <x v="372"/>
    <x v="4"/>
    <x v="3"/>
    <x v="3"/>
    <x v="6"/>
    <x v="16"/>
    <n v="0.55000000000000004"/>
    <n v="190"/>
    <n v="104.50000000000001"/>
  </r>
  <r>
    <x v="372"/>
    <x v="3"/>
    <x v="1"/>
    <x v="1"/>
    <x v="2"/>
    <x v="8"/>
    <n v="1.5"/>
    <n v="215"/>
    <n v="322.5"/>
  </r>
  <r>
    <x v="372"/>
    <x v="0"/>
    <x v="1"/>
    <x v="1"/>
    <x v="3"/>
    <x v="3"/>
    <n v="0.95"/>
    <n v="213"/>
    <n v="202.35"/>
  </r>
  <r>
    <x v="372"/>
    <x v="2"/>
    <x v="0"/>
    <x v="0"/>
    <x v="4"/>
    <x v="9"/>
    <n v="1.1499999999999999"/>
    <n v="131"/>
    <n v="150.64999999999998"/>
  </r>
  <r>
    <x v="372"/>
    <x v="1"/>
    <x v="4"/>
    <x v="1"/>
    <x v="2"/>
    <x v="17"/>
    <n v="1.7"/>
    <n v="113"/>
    <n v="192.1"/>
  </r>
  <r>
    <x v="372"/>
    <x v="2"/>
    <x v="3"/>
    <x v="3"/>
    <x v="2"/>
    <x v="2"/>
    <n v="1.19"/>
    <n v="140"/>
    <n v="166.6"/>
  </r>
  <r>
    <x v="372"/>
    <x v="2"/>
    <x v="5"/>
    <x v="2"/>
    <x v="1"/>
    <x v="1"/>
    <n v="0.99"/>
    <n v="101"/>
    <n v="99.99"/>
  </r>
  <r>
    <x v="372"/>
    <x v="4"/>
    <x v="0"/>
    <x v="0"/>
    <x v="2"/>
    <x v="17"/>
    <n v="1.7"/>
    <n v="98"/>
    <n v="166.6"/>
  </r>
  <r>
    <x v="372"/>
    <x v="2"/>
    <x v="5"/>
    <x v="2"/>
    <x v="1"/>
    <x v="1"/>
    <n v="0.99"/>
    <n v="96"/>
    <n v="95.039999999999992"/>
  </r>
  <r>
    <x v="372"/>
    <x v="0"/>
    <x v="2"/>
    <x v="2"/>
    <x v="0"/>
    <x v="0"/>
    <n v="1.4"/>
    <n v="124"/>
    <n v="173.6"/>
  </r>
  <r>
    <x v="372"/>
    <x v="2"/>
    <x v="0"/>
    <x v="0"/>
    <x v="6"/>
    <x v="13"/>
    <n v="0.65"/>
    <n v="94"/>
    <n v="61.1"/>
  </r>
  <r>
    <x v="372"/>
    <x v="0"/>
    <x v="2"/>
    <x v="2"/>
    <x v="5"/>
    <x v="20"/>
    <n v="0.89"/>
    <n v="116"/>
    <n v="103.24"/>
  </r>
  <r>
    <x v="372"/>
    <x v="3"/>
    <x v="2"/>
    <x v="2"/>
    <x v="0"/>
    <x v="0"/>
    <n v="1.4"/>
    <n v="108"/>
    <n v="151.19999999999999"/>
  </r>
  <r>
    <x v="372"/>
    <x v="4"/>
    <x v="5"/>
    <x v="2"/>
    <x v="1"/>
    <x v="1"/>
    <n v="0.99"/>
    <n v="81"/>
    <n v="80.19"/>
  </r>
  <r>
    <x v="372"/>
    <x v="2"/>
    <x v="3"/>
    <x v="3"/>
    <x v="0"/>
    <x v="15"/>
    <n v="1.2"/>
    <n v="104"/>
    <n v="124.8"/>
  </r>
  <r>
    <x v="372"/>
    <x v="1"/>
    <x v="1"/>
    <x v="1"/>
    <x v="0"/>
    <x v="0"/>
    <n v="1.4"/>
    <n v="117"/>
    <n v="163.79999999999998"/>
  </r>
  <r>
    <x v="372"/>
    <x v="4"/>
    <x v="4"/>
    <x v="1"/>
    <x v="2"/>
    <x v="17"/>
    <n v="1.7"/>
    <n v="73"/>
    <n v="124.1"/>
  </r>
  <r>
    <x v="372"/>
    <x v="1"/>
    <x v="5"/>
    <x v="2"/>
    <x v="2"/>
    <x v="17"/>
    <n v="1.7"/>
    <n v="72"/>
    <n v="122.39999999999999"/>
  </r>
  <r>
    <x v="372"/>
    <x v="4"/>
    <x v="0"/>
    <x v="0"/>
    <x v="6"/>
    <x v="13"/>
    <n v="0.65"/>
    <n v="71"/>
    <n v="46.15"/>
  </r>
  <r>
    <x v="372"/>
    <x v="3"/>
    <x v="7"/>
    <x v="3"/>
    <x v="6"/>
    <x v="13"/>
    <n v="0.65"/>
    <n v="69"/>
    <n v="44.85"/>
  </r>
  <r>
    <x v="372"/>
    <x v="4"/>
    <x v="7"/>
    <x v="3"/>
    <x v="4"/>
    <x v="5"/>
    <n v="1.19"/>
    <n v="69"/>
    <n v="82.11"/>
  </r>
  <r>
    <x v="372"/>
    <x v="5"/>
    <x v="1"/>
    <x v="1"/>
    <x v="1"/>
    <x v="14"/>
    <n v="1.19"/>
    <n v="101"/>
    <n v="120.19"/>
  </r>
  <r>
    <x v="372"/>
    <x v="7"/>
    <x v="6"/>
    <x v="0"/>
    <x v="5"/>
    <x v="20"/>
    <n v="0.89"/>
    <n v="65"/>
    <n v="57.85"/>
  </r>
  <r>
    <x v="372"/>
    <x v="1"/>
    <x v="3"/>
    <x v="3"/>
    <x v="5"/>
    <x v="12"/>
    <n v="0.59"/>
    <n v="83"/>
    <n v="48.97"/>
  </r>
  <r>
    <x v="372"/>
    <x v="0"/>
    <x v="1"/>
    <x v="1"/>
    <x v="3"/>
    <x v="19"/>
    <n v="0.99"/>
    <n v="96"/>
    <n v="95.039999999999992"/>
  </r>
  <r>
    <x v="372"/>
    <x v="2"/>
    <x v="5"/>
    <x v="2"/>
    <x v="7"/>
    <x v="21"/>
    <n v="0.7"/>
    <n v="60"/>
    <n v="42"/>
  </r>
  <r>
    <x v="372"/>
    <x v="1"/>
    <x v="2"/>
    <x v="2"/>
    <x v="1"/>
    <x v="14"/>
    <n v="1.19"/>
    <n v="77"/>
    <n v="91.63"/>
  </r>
  <r>
    <x v="372"/>
    <x v="4"/>
    <x v="4"/>
    <x v="1"/>
    <x v="3"/>
    <x v="6"/>
    <n v="5.5"/>
    <n v="59"/>
    <n v="324.5"/>
  </r>
  <r>
    <x v="372"/>
    <x v="4"/>
    <x v="4"/>
    <x v="1"/>
    <x v="2"/>
    <x v="17"/>
    <n v="1.7"/>
    <n v="56"/>
    <n v="95.2"/>
  </r>
  <r>
    <x v="372"/>
    <x v="1"/>
    <x v="5"/>
    <x v="2"/>
    <x v="4"/>
    <x v="9"/>
    <n v="1.1499999999999999"/>
    <n v="56"/>
    <n v="64.399999999999991"/>
  </r>
  <r>
    <x v="372"/>
    <x v="3"/>
    <x v="1"/>
    <x v="1"/>
    <x v="4"/>
    <x v="10"/>
    <n v="0.89"/>
    <n v="83"/>
    <n v="73.87"/>
  </r>
  <r>
    <x v="372"/>
    <x v="7"/>
    <x v="2"/>
    <x v="2"/>
    <x v="1"/>
    <x v="4"/>
    <n v="1.0900000000000001"/>
    <n v="59"/>
    <n v="64.31"/>
  </r>
  <r>
    <x v="372"/>
    <x v="3"/>
    <x v="1"/>
    <x v="1"/>
    <x v="1"/>
    <x v="14"/>
    <n v="1.19"/>
    <n v="68"/>
    <n v="80.92"/>
  </r>
  <r>
    <x v="372"/>
    <x v="7"/>
    <x v="3"/>
    <x v="3"/>
    <x v="5"/>
    <x v="20"/>
    <n v="0.89"/>
    <n v="57"/>
    <n v="50.730000000000004"/>
  </r>
  <r>
    <x v="372"/>
    <x v="2"/>
    <x v="5"/>
    <x v="2"/>
    <x v="6"/>
    <x v="13"/>
    <n v="0.65"/>
    <n v="44"/>
    <n v="28.6"/>
  </r>
  <r>
    <x v="372"/>
    <x v="2"/>
    <x v="0"/>
    <x v="0"/>
    <x v="7"/>
    <x v="22"/>
    <n v="0.65"/>
    <n v="34"/>
    <n v="22.1"/>
  </r>
  <r>
    <x v="372"/>
    <x v="7"/>
    <x v="6"/>
    <x v="0"/>
    <x v="7"/>
    <x v="21"/>
    <n v="0.7"/>
    <n v="33"/>
    <n v="23.099999999999998"/>
  </r>
  <r>
    <x v="372"/>
    <x v="5"/>
    <x v="5"/>
    <x v="2"/>
    <x v="7"/>
    <x v="22"/>
    <n v="0.65"/>
    <n v="32"/>
    <n v="20.8"/>
  </r>
  <r>
    <x v="372"/>
    <x v="7"/>
    <x v="5"/>
    <x v="2"/>
    <x v="7"/>
    <x v="22"/>
    <n v="0.65"/>
    <n v="29"/>
    <n v="18.850000000000001"/>
  </r>
  <r>
    <x v="372"/>
    <x v="3"/>
    <x v="0"/>
    <x v="0"/>
    <x v="7"/>
    <x v="22"/>
    <n v="0.65"/>
    <n v="29"/>
    <n v="18.850000000000001"/>
  </r>
  <r>
    <x v="372"/>
    <x v="3"/>
    <x v="6"/>
    <x v="0"/>
    <x v="6"/>
    <x v="13"/>
    <n v="0.65"/>
    <n v="24"/>
    <n v="15.600000000000001"/>
  </r>
  <r>
    <x v="372"/>
    <x v="2"/>
    <x v="5"/>
    <x v="2"/>
    <x v="7"/>
    <x v="22"/>
    <n v="0.65"/>
    <n v="17"/>
    <n v="11.05"/>
  </r>
  <r>
    <x v="372"/>
    <x v="3"/>
    <x v="1"/>
    <x v="1"/>
    <x v="7"/>
    <x v="22"/>
    <n v="0.65"/>
    <n v="14"/>
    <n v="9.1"/>
  </r>
  <r>
    <x v="373"/>
    <x v="7"/>
    <x v="0"/>
    <x v="0"/>
    <x v="5"/>
    <x v="11"/>
    <n v="1.59"/>
    <n v="375"/>
    <n v="596.25"/>
  </r>
  <r>
    <x v="373"/>
    <x v="7"/>
    <x v="7"/>
    <x v="3"/>
    <x v="0"/>
    <x v="0"/>
    <n v="1.4"/>
    <n v="371"/>
    <n v="519.4"/>
  </r>
  <r>
    <x v="373"/>
    <x v="7"/>
    <x v="4"/>
    <x v="1"/>
    <x v="5"/>
    <x v="12"/>
    <n v="0.59"/>
    <n v="351"/>
    <n v="207.08999999999997"/>
  </r>
  <r>
    <x v="373"/>
    <x v="7"/>
    <x v="4"/>
    <x v="1"/>
    <x v="3"/>
    <x v="19"/>
    <n v="0.99"/>
    <n v="317"/>
    <n v="313.83"/>
  </r>
  <r>
    <x v="373"/>
    <x v="0"/>
    <x v="0"/>
    <x v="0"/>
    <x v="0"/>
    <x v="15"/>
    <n v="1.2"/>
    <n v="306"/>
    <n v="367.2"/>
  </r>
  <r>
    <x v="373"/>
    <x v="2"/>
    <x v="5"/>
    <x v="2"/>
    <x v="6"/>
    <x v="16"/>
    <n v="0.55000000000000004"/>
    <n v="281"/>
    <n v="154.55000000000001"/>
  </r>
  <r>
    <x v="373"/>
    <x v="5"/>
    <x v="5"/>
    <x v="2"/>
    <x v="0"/>
    <x v="15"/>
    <n v="1.2"/>
    <n v="276"/>
    <n v="331.2"/>
  </r>
  <r>
    <x v="373"/>
    <x v="7"/>
    <x v="7"/>
    <x v="3"/>
    <x v="4"/>
    <x v="10"/>
    <n v="0.89"/>
    <n v="218"/>
    <n v="194.02"/>
  </r>
  <r>
    <x v="373"/>
    <x v="3"/>
    <x v="4"/>
    <x v="1"/>
    <x v="3"/>
    <x v="19"/>
    <n v="0.99"/>
    <n v="211"/>
    <n v="208.89"/>
  </r>
  <r>
    <x v="373"/>
    <x v="4"/>
    <x v="0"/>
    <x v="0"/>
    <x v="5"/>
    <x v="12"/>
    <n v="0.59"/>
    <n v="208"/>
    <n v="122.72"/>
  </r>
  <r>
    <x v="373"/>
    <x v="5"/>
    <x v="0"/>
    <x v="0"/>
    <x v="2"/>
    <x v="17"/>
    <n v="1.7"/>
    <n v="199"/>
    <n v="338.3"/>
  </r>
  <r>
    <x v="373"/>
    <x v="4"/>
    <x v="5"/>
    <x v="2"/>
    <x v="5"/>
    <x v="12"/>
    <n v="0.59"/>
    <n v="197"/>
    <n v="116.22999999999999"/>
  </r>
  <r>
    <x v="373"/>
    <x v="2"/>
    <x v="7"/>
    <x v="3"/>
    <x v="1"/>
    <x v="14"/>
    <n v="1.19"/>
    <n v="197"/>
    <n v="234.42999999999998"/>
  </r>
  <r>
    <x v="373"/>
    <x v="4"/>
    <x v="7"/>
    <x v="3"/>
    <x v="5"/>
    <x v="20"/>
    <n v="0.89"/>
    <n v="191"/>
    <n v="169.99"/>
  </r>
  <r>
    <x v="373"/>
    <x v="6"/>
    <x v="5"/>
    <x v="2"/>
    <x v="5"/>
    <x v="20"/>
    <n v="0.89"/>
    <n v="186"/>
    <n v="165.54"/>
  </r>
  <r>
    <x v="373"/>
    <x v="0"/>
    <x v="2"/>
    <x v="2"/>
    <x v="0"/>
    <x v="7"/>
    <n v="0.96"/>
    <n v="226"/>
    <n v="216.95999999999998"/>
  </r>
  <r>
    <x v="373"/>
    <x v="7"/>
    <x v="2"/>
    <x v="2"/>
    <x v="0"/>
    <x v="7"/>
    <n v="0.96"/>
    <n v="216"/>
    <n v="207.35999999999999"/>
  </r>
  <r>
    <x v="373"/>
    <x v="7"/>
    <x v="6"/>
    <x v="0"/>
    <x v="3"/>
    <x v="3"/>
    <n v="0.95"/>
    <n v="162"/>
    <n v="153.9"/>
  </r>
  <r>
    <x v="373"/>
    <x v="3"/>
    <x v="1"/>
    <x v="1"/>
    <x v="6"/>
    <x v="16"/>
    <n v="0.55000000000000004"/>
    <n v="234"/>
    <n v="128.70000000000002"/>
  </r>
  <r>
    <x v="373"/>
    <x v="6"/>
    <x v="4"/>
    <x v="1"/>
    <x v="7"/>
    <x v="21"/>
    <n v="0.7"/>
    <n v="150"/>
    <n v="105"/>
  </r>
  <r>
    <x v="373"/>
    <x v="6"/>
    <x v="4"/>
    <x v="1"/>
    <x v="7"/>
    <x v="21"/>
    <n v="0.7"/>
    <n v="149"/>
    <n v="104.3"/>
  </r>
  <r>
    <x v="373"/>
    <x v="1"/>
    <x v="3"/>
    <x v="3"/>
    <x v="6"/>
    <x v="16"/>
    <n v="0.55000000000000004"/>
    <n v="189"/>
    <n v="103.95"/>
  </r>
  <r>
    <x v="373"/>
    <x v="0"/>
    <x v="3"/>
    <x v="3"/>
    <x v="6"/>
    <x v="16"/>
    <n v="0.55000000000000004"/>
    <n v="186"/>
    <n v="102.30000000000001"/>
  </r>
  <r>
    <x v="373"/>
    <x v="4"/>
    <x v="3"/>
    <x v="3"/>
    <x v="5"/>
    <x v="11"/>
    <n v="1.59"/>
    <n v="179"/>
    <n v="284.61"/>
  </r>
  <r>
    <x v="373"/>
    <x v="1"/>
    <x v="5"/>
    <x v="2"/>
    <x v="5"/>
    <x v="12"/>
    <n v="0.59"/>
    <n v="137"/>
    <n v="80.83"/>
  </r>
  <r>
    <x v="373"/>
    <x v="5"/>
    <x v="1"/>
    <x v="1"/>
    <x v="3"/>
    <x v="6"/>
    <n v="5.5"/>
    <n v="203"/>
    <n v="1116.5"/>
  </r>
  <r>
    <x v="373"/>
    <x v="3"/>
    <x v="0"/>
    <x v="0"/>
    <x v="6"/>
    <x v="18"/>
    <n v="0.6"/>
    <n v="134"/>
    <n v="80.399999999999991"/>
  </r>
  <r>
    <x v="373"/>
    <x v="3"/>
    <x v="5"/>
    <x v="2"/>
    <x v="3"/>
    <x v="3"/>
    <n v="0.95"/>
    <n v="133"/>
    <n v="126.35"/>
  </r>
  <r>
    <x v="373"/>
    <x v="1"/>
    <x v="0"/>
    <x v="0"/>
    <x v="1"/>
    <x v="4"/>
    <n v="1.0900000000000001"/>
    <n v="128"/>
    <n v="139.52000000000001"/>
  </r>
  <r>
    <x v="373"/>
    <x v="4"/>
    <x v="5"/>
    <x v="2"/>
    <x v="2"/>
    <x v="8"/>
    <n v="1.5"/>
    <n v="128"/>
    <n v="192"/>
  </r>
  <r>
    <x v="373"/>
    <x v="2"/>
    <x v="0"/>
    <x v="0"/>
    <x v="1"/>
    <x v="14"/>
    <n v="1.19"/>
    <n v="126"/>
    <n v="149.94"/>
  </r>
  <r>
    <x v="373"/>
    <x v="6"/>
    <x v="2"/>
    <x v="2"/>
    <x v="6"/>
    <x v="18"/>
    <n v="0.6"/>
    <n v="164"/>
    <n v="98.399999999999991"/>
  </r>
  <r>
    <x v="373"/>
    <x v="1"/>
    <x v="0"/>
    <x v="0"/>
    <x v="1"/>
    <x v="1"/>
    <n v="0.99"/>
    <n v="117"/>
    <n v="115.83"/>
  </r>
  <r>
    <x v="373"/>
    <x v="2"/>
    <x v="4"/>
    <x v="1"/>
    <x v="6"/>
    <x v="18"/>
    <n v="0.6"/>
    <n v="109"/>
    <n v="65.399999999999991"/>
  </r>
  <r>
    <x v="373"/>
    <x v="1"/>
    <x v="4"/>
    <x v="1"/>
    <x v="2"/>
    <x v="17"/>
    <n v="1.7"/>
    <n v="108"/>
    <n v="183.6"/>
  </r>
  <r>
    <x v="373"/>
    <x v="0"/>
    <x v="2"/>
    <x v="2"/>
    <x v="5"/>
    <x v="12"/>
    <n v="0.59"/>
    <n v="139"/>
    <n v="82.009999999999991"/>
  </r>
  <r>
    <x v="373"/>
    <x v="4"/>
    <x v="4"/>
    <x v="1"/>
    <x v="3"/>
    <x v="6"/>
    <n v="5.5"/>
    <n v="107"/>
    <n v="588.5"/>
  </r>
  <r>
    <x v="373"/>
    <x v="0"/>
    <x v="1"/>
    <x v="1"/>
    <x v="7"/>
    <x v="23"/>
    <n v="0.59"/>
    <n v="143"/>
    <n v="84.36999999999999"/>
  </r>
  <r>
    <x v="373"/>
    <x v="1"/>
    <x v="5"/>
    <x v="2"/>
    <x v="1"/>
    <x v="1"/>
    <n v="0.99"/>
    <n v="94"/>
    <n v="93.06"/>
  </r>
  <r>
    <x v="373"/>
    <x v="6"/>
    <x v="2"/>
    <x v="2"/>
    <x v="3"/>
    <x v="6"/>
    <n v="5.5"/>
    <n v="120"/>
    <n v="660"/>
  </r>
  <r>
    <x v="373"/>
    <x v="7"/>
    <x v="5"/>
    <x v="2"/>
    <x v="1"/>
    <x v="1"/>
    <n v="0.99"/>
    <n v="85"/>
    <n v="84.15"/>
  </r>
  <r>
    <x v="373"/>
    <x v="2"/>
    <x v="1"/>
    <x v="1"/>
    <x v="3"/>
    <x v="19"/>
    <n v="0.99"/>
    <n v="128"/>
    <n v="126.72"/>
  </r>
  <r>
    <x v="373"/>
    <x v="1"/>
    <x v="2"/>
    <x v="2"/>
    <x v="1"/>
    <x v="1"/>
    <n v="0.99"/>
    <n v="109"/>
    <n v="107.91"/>
  </r>
  <r>
    <x v="373"/>
    <x v="5"/>
    <x v="1"/>
    <x v="1"/>
    <x v="2"/>
    <x v="17"/>
    <n v="1.7"/>
    <n v="123"/>
    <n v="209.1"/>
  </r>
  <r>
    <x v="373"/>
    <x v="4"/>
    <x v="0"/>
    <x v="0"/>
    <x v="6"/>
    <x v="13"/>
    <n v="0.65"/>
    <n v="73"/>
    <n v="47.45"/>
  </r>
  <r>
    <x v="373"/>
    <x v="0"/>
    <x v="2"/>
    <x v="2"/>
    <x v="1"/>
    <x v="4"/>
    <n v="1.0900000000000001"/>
    <n v="95"/>
    <n v="103.55000000000001"/>
  </r>
  <r>
    <x v="373"/>
    <x v="7"/>
    <x v="5"/>
    <x v="2"/>
    <x v="5"/>
    <x v="20"/>
    <n v="0.89"/>
    <n v="71"/>
    <n v="63.19"/>
  </r>
  <r>
    <x v="373"/>
    <x v="1"/>
    <x v="4"/>
    <x v="1"/>
    <x v="2"/>
    <x v="17"/>
    <n v="1.7"/>
    <n v="65"/>
    <n v="110.5"/>
  </r>
  <r>
    <x v="373"/>
    <x v="3"/>
    <x v="4"/>
    <x v="1"/>
    <x v="2"/>
    <x v="17"/>
    <n v="1.7"/>
    <n v="64"/>
    <n v="108.8"/>
  </r>
  <r>
    <x v="373"/>
    <x v="0"/>
    <x v="2"/>
    <x v="2"/>
    <x v="2"/>
    <x v="17"/>
    <n v="1.7"/>
    <n v="82"/>
    <n v="139.4"/>
  </r>
  <r>
    <x v="373"/>
    <x v="1"/>
    <x v="4"/>
    <x v="1"/>
    <x v="4"/>
    <x v="5"/>
    <n v="1.19"/>
    <n v="62"/>
    <n v="73.78"/>
  </r>
  <r>
    <x v="373"/>
    <x v="6"/>
    <x v="2"/>
    <x v="2"/>
    <x v="6"/>
    <x v="13"/>
    <n v="0.65"/>
    <n v="81"/>
    <n v="52.65"/>
  </r>
  <r>
    <x v="373"/>
    <x v="4"/>
    <x v="2"/>
    <x v="2"/>
    <x v="3"/>
    <x v="6"/>
    <n v="5.5"/>
    <n v="77"/>
    <n v="423.5"/>
  </r>
  <r>
    <x v="373"/>
    <x v="4"/>
    <x v="3"/>
    <x v="3"/>
    <x v="7"/>
    <x v="23"/>
    <n v="0.59"/>
    <n v="68"/>
    <n v="40.119999999999997"/>
  </r>
  <r>
    <x v="373"/>
    <x v="3"/>
    <x v="1"/>
    <x v="1"/>
    <x v="3"/>
    <x v="6"/>
    <n v="5.5"/>
    <n v="75"/>
    <n v="412.5"/>
  </r>
  <r>
    <x v="373"/>
    <x v="3"/>
    <x v="2"/>
    <x v="2"/>
    <x v="1"/>
    <x v="14"/>
    <n v="1.19"/>
    <n v="64"/>
    <n v="76.16"/>
  </r>
  <r>
    <x v="373"/>
    <x v="5"/>
    <x v="6"/>
    <x v="0"/>
    <x v="4"/>
    <x v="9"/>
    <n v="1.1499999999999999"/>
    <n v="46"/>
    <n v="52.9"/>
  </r>
  <r>
    <x v="373"/>
    <x v="0"/>
    <x v="3"/>
    <x v="3"/>
    <x v="5"/>
    <x v="20"/>
    <n v="0.89"/>
    <n v="52"/>
    <n v="46.28"/>
  </r>
  <r>
    <x v="373"/>
    <x v="7"/>
    <x v="6"/>
    <x v="0"/>
    <x v="6"/>
    <x v="18"/>
    <n v="0.6"/>
    <n v="38"/>
    <n v="22.8"/>
  </r>
  <r>
    <x v="373"/>
    <x v="0"/>
    <x v="2"/>
    <x v="2"/>
    <x v="4"/>
    <x v="9"/>
    <n v="1.1499999999999999"/>
    <n v="47"/>
    <n v="54.05"/>
  </r>
  <r>
    <x v="373"/>
    <x v="5"/>
    <x v="1"/>
    <x v="1"/>
    <x v="4"/>
    <x v="5"/>
    <n v="1.19"/>
    <n v="47"/>
    <n v="55.93"/>
  </r>
  <r>
    <x v="373"/>
    <x v="3"/>
    <x v="1"/>
    <x v="1"/>
    <x v="4"/>
    <x v="9"/>
    <n v="1.1499999999999999"/>
    <n v="39"/>
    <n v="44.849999999999994"/>
  </r>
  <r>
    <x v="373"/>
    <x v="4"/>
    <x v="6"/>
    <x v="0"/>
    <x v="2"/>
    <x v="17"/>
    <n v="1.7"/>
    <n v="26"/>
    <n v="44.199999999999996"/>
  </r>
  <r>
    <x v="373"/>
    <x v="1"/>
    <x v="3"/>
    <x v="3"/>
    <x v="7"/>
    <x v="22"/>
    <n v="0.65"/>
    <n v="14"/>
    <n v="9.1"/>
  </r>
  <r>
    <x v="374"/>
    <x v="6"/>
    <x v="7"/>
    <x v="3"/>
    <x v="1"/>
    <x v="4"/>
    <n v="1.0900000000000001"/>
    <n v="240"/>
    <n v="261.60000000000002"/>
  </r>
  <r>
    <x v="374"/>
    <x v="3"/>
    <x v="0"/>
    <x v="0"/>
    <x v="2"/>
    <x v="8"/>
    <n v="1.5"/>
    <n v="219"/>
    <n v="328.5"/>
  </r>
  <r>
    <x v="374"/>
    <x v="5"/>
    <x v="0"/>
    <x v="0"/>
    <x v="1"/>
    <x v="14"/>
    <n v="1.19"/>
    <n v="215"/>
    <n v="255.85"/>
  </r>
  <r>
    <x v="374"/>
    <x v="6"/>
    <x v="2"/>
    <x v="2"/>
    <x v="0"/>
    <x v="0"/>
    <n v="1.4"/>
    <n v="264"/>
    <n v="369.59999999999997"/>
  </r>
  <r>
    <x v="374"/>
    <x v="6"/>
    <x v="6"/>
    <x v="0"/>
    <x v="5"/>
    <x v="11"/>
    <n v="1.59"/>
    <n v="203"/>
    <n v="322.77000000000004"/>
  </r>
  <r>
    <x v="374"/>
    <x v="2"/>
    <x v="1"/>
    <x v="1"/>
    <x v="0"/>
    <x v="7"/>
    <n v="0.96"/>
    <n v="297"/>
    <n v="285.12"/>
  </r>
  <r>
    <x v="374"/>
    <x v="2"/>
    <x v="7"/>
    <x v="3"/>
    <x v="4"/>
    <x v="10"/>
    <n v="0.89"/>
    <n v="198"/>
    <n v="176.22"/>
  </r>
  <r>
    <x v="374"/>
    <x v="1"/>
    <x v="0"/>
    <x v="0"/>
    <x v="5"/>
    <x v="20"/>
    <n v="0.89"/>
    <n v="191"/>
    <n v="169.99"/>
  </r>
  <r>
    <x v="374"/>
    <x v="4"/>
    <x v="7"/>
    <x v="3"/>
    <x v="3"/>
    <x v="6"/>
    <n v="5.5"/>
    <n v="179"/>
    <n v="984.5"/>
  </r>
  <r>
    <x v="374"/>
    <x v="7"/>
    <x v="4"/>
    <x v="1"/>
    <x v="3"/>
    <x v="3"/>
    <n v="0.95"/>
    <n v="176"/>
    <n v="167.2"/>
  </r>
  <r>
    <x v="374"/>
    <x v="0"/>
    <x v="2"/>
    <x v="2"/>
    <x v="0"/>
    <x v="15"/>
    <n v="1.2"/>
    <n v="229"/>
    <n v="274.8"/>
  </r>
  <r>
    <x v="374"/>
    <x v="4"/>
    <x v="0"/>
    <x v="0"/>
    <x v="3"/>
    <x v="19"/>
    <n v="0.99"/>
    <n v="165"/>
    <n v="163.35"/>
  </r>
  <r>
    <x v="374"/>
    <x v="5"/>
    <x v="6"/>
    <x v="0"/>
    <x v="2"/>
    <x v="2"/>
    <n v="1.19"/>
    <n v="162"/>
    <n v="192.78"/>
  </r>
  <r>
    <x v="374"/>
    <x v="4"/>
    <x v="2"/>
    <x v="2"/>
    <x v="6"/>
    <x v="16"/>
    <n v="0.55000000000000004"/>
    <n v="208"/>
    <n v="114.4"/>
  </r>
  <r>
    <x v="374"/>
    <x v="3"/>
    <x v="0"/>
    <x v="0"/>
    <x v="4"/>
    <x v="10"/>
    <n v="0.89"/>
    <n v="152"/>
    <n v="135.28"/>
  </r>
  <r>
    <x v="374"/>
    <x v="6"/>
    <x v="4"/>
    <x v="1"/>
    <x v="7"/>
    <x v="21"/>
    <n v="0.7"/>
    <n v="150"/>
    <n v="105"/>
  </r>
  <r>
    <x v="374"/>
    <x v="7"/>
    <x v="6"/>
    <x v="0"/>
    <x v="3"/>
    <x v="3"/>
    <n v="0.95"/>
    <n v="135"/>
    <n v="128.25"/>
  </r>
  <r>
    <x v="374"/>
    <x v="3"/>
    <x v="1"/>
    <x v="1"/>
    <x v="3"/>
    <x v="19"/>
    <n v="0.99"/>
    <n v="194"/>
    <n v="192.06"/>
  </r>
  <r>
    <x v="374"/>
    <x v="7"/>
    <x v="4"/>
    <x v="1"/>
    <x v="4"/>
    <x v="10"/>
    <n v="0.89"/>
    <n v="122"/>
    <n v="108.58"/>
  </r>
  <r>
    <x v="374"/>
    <x v="2"/>
    <x v="6"/>
    <x v="0"/>
    <x v="5"/>
    <x v="12"/>
    <n v="0.59"/>
    <n v="121"/>
    <n v="71.39"/>
  </r>
  <r>
    <x v="374"/>
    <x v="2"/>
    <x v="6"/>
    <x v="0"/>
    <x v="5"/>
    <x v="11"/>
    <n v="1.59"/>
    <n v="120"/>
    <n v="190.8"/>
  </r>
  <r>
    <x v="374"/>
    <x v="4"/>
    <x v="5"/>
    <x v="2"/>
    <x v="5"/>
    <x v="12"/>
    <n v="0.59"/>
    <n v="116"/>
    <n v="68.44"/>
  </r>
  <r>
    <x v="374"/>
    <x v="6"/>
    <x v="2"/>
    <x v="2"/>
    <x v="4"/>
    <x v="9"/>
    <n v="1.1499999999999999"/>
    <n v="147"/>
    <n v="169.04999999999998"/>
  </r>
  <r>
    <x v="374"/>
    <x v="3"/>
    <x v="1"/>
    <x v="1"/>
    <x v="0"/>
    <x v="15"/>
    <n v="1.2"/>
    <n v="159"/>
    <n v="190.79999999999998"/>
  </r>
  <r>
    <x v="374"/>
    <x v="1"/>
    <x v="3"/>
    <x v="3"/>
    <x v="3"/>
    <x v="3"/>
    <n v="0.95"/>
    <n v="137"/>
    <n v="130.15"/>
  </r>
  <r>
    <x v="374"/>
    <x v="5"/>
    <x v="0"/>
    <x v="0"/>
    <x v="7"/>
    <x v="22"/>
    <n v="0.65"/>
    <n v="103"/>
    <n v="66.95"/>
  </r>
  <r>
    <x v="374"/>
    <x v="7"/>
    <x v="4"/>
    <x v="1"/>
    <x v="1"/>
    <x v="14"/>
    <n v="1.19"/>
    <n v="88"/>
    <n v="104.72"/>
  </r>
  <r>
    <x v="374"/>
    <x v="6"/>
    <x v="3"/>
    <x v="3"/>
    <x v="1"/>
    <x v="4"/>
    <n v="1.0900000000000001"/>
    <n v="109"/>
    <n v="118.81"/>
  </r>
  <r>
    <x v="374"/>
    <x v="1"/>
    <x v="4"/>
    <x v="1"/>
    <x v="6"/>
    <x v="13"/>
    <n v="0.65"/>
    <n v="79"/>
    <n v="51.35"/>
  </r>
  <r>
    <x v="374"/>
    <x v="4"/>
    <x v="4"/>
    <x v="1"/>
    <x v="3"/>
    <x v="6"/>
    <n v="5.5"/>
    <n v="79"/>
    <n v="434.5"/>
  </r>
  <r>
    <x v="374"/>
    <x v="5"/>
    <x v="0"/>
    <x v="0"/>
    <x v="4"/>
    <x v="5"/>
    <n v="1.19"/>
    <n v="76"/>
    <n v="90.44"/>
  </r>
  <r>
    <x v="374"/>
    <x v="3"/>
    <x v="2"/>
    <x v="2"/>
    <x v="5"/>
    <x v="20"/>
    <n v="0.89"/>
    <n v="91"/>
    <n v="80.989999999999995"/>
  </r>
  <r>
    <x v="374"/>
    <x v="6"/>
    <x v="2"/>
    <x v="2"/>
    <x v="4"/>
    <x v="9"/>
    <n v="1.1499999999999999"/>
    <n v="90"/>
    <n v="103.49999999999999"/>
  </r>
  <r>
    <x v="374"/>
    <x v="1"/>
    <x v="0"/>
    <x v="0"/>
    <x v="4"/>
    <x v="5"/>
    <n v="1.19"/>
    <n v="67"/>
    <n v="79.72999999999999"/>
  </r>
  <r>
    <x v="374"/>
    <x v="0"/>
    <x v="6"/>
    <x v="0"/>
    <x v="4"/>
    <x v="10"/>
    <n v="0.89"/>
    <n v="65"/>
    <n v="57.85"/>
  </r>
  <r>
    <x v="374"/>
    <x v="6"/>
    <x v="6"/>
    <x v="0"/>
    <x v="1"/>
    <x v="4"/>
    <n v="1.0900000000000001"/>
    <n v="63"/>
    <n v="68.67"/>
  </r>
  <r>
    <x v="374"/>
    <x v="2"/>
    <x v="1"/>
    <x v="1"/>
    <x v="5"/>
    <x v="20"/>
    <n v="0.89"/>
    <n v="92"/>
    <n v="81.88"/>
  </r>
  <r>
    <x v="374"/>
    <x v="2"/>
    <x v="5"/>
    <x v="2"/>
    <x v="1"/>
    <x v="4"/>
    <n v="1.0900000000000001"/>
    <n v="56"/>
    <n v="61.040000000000006"/>
  </r>
  <r>
    <x v="374"/>
    <x v="7"/>
    <x v="6"/>
    <x v="0"/>
    <x v="1"/>
    <x v="4"/>
    <n v="1.0900000000000001"/>
    <n v="53"/>
    <n v="57.77"/>
  </r>
  <r>
    <x v="374"/>
    <x v="1"/>
    <x v="2"/>
    <x v="2"/>
    <x v="4"/>
    <x v="10"/>
    <n v="0.89"/>
    <n v="61"/>
    <n v="54.29"/>
  </r>
  <r>
    <x v="374"/>
    <x v="1"/>
    <x v="3"/>
    <x v="3"/>
    <x v="1"/>
    <x v="1"/>
    <n v="0.99"/>
    <n v="51"/>
    <n v="50.49"/>
  </r>
  <r>
    <x v="374"/>
    <x v="3"/>
    <x v="2"/>
    <x v="2"/>
    <x v="7"/>
    <x v="23"/>
    <n v="0.59"/>
    <n v="49"/>
    <n v="28.91"/>
  </r>
  <r>
    <x v="374"/>
    <x v="4"/>
    <x v="1"/>
    <x v="1"/>
    <x v="1"/>
    <x v="14"/>
    <n v="1.19"/>
    <n v="50"/>
    <n v="59.5"/>
  </r>
  <r>
    <x v="374"/>
    <x v="3"/>
    <x v="2"/>
    <x v="2"/>
    <x v="1"/>
    <x v="4"/>
    <n v="1.0900000000000001"/>
    <n v="40"/>
    <n v="43.6"/>
  </r>
  <r>
    <x v="374"/>
    <x v="4"/>
    <x v="3"/>
    <x v="3"/>
    <x v="4"/>
    <x v="9"/>
    <n v="1.1499999999999999"/>
    <n v="39"/>
    <n v="44.849999999999994"/>
  </r>
  <r>
    <x v="374"/>
    <x v="4"/>
    <x v="6"/>
    <x v="0"/>
    <x v="3"/>
    <x v="6"/>
    <n v="5.5"/>
    <n v="21"/>
    <n v="115.5"/>
  </r>
  <r>
    <x v="375"/>
    <x v="0"/>
    <x v="5"/>
    <x v="2"/>
    <x v="0"/>
    <x v="7"/>
    <n v="0.96"/>
    <n v="320"/>
    <n v="307.2"/>
  </r>
  <r>
    <x v="375"/>
    <x v="5"/>
    <x v="2"/>
    <x v="2"/>
    <x v="5"/>
    <x v="12"/>
    <n v="0.59"/>
    <n v="406"/>
    <n v="239.54"/>
  </r>
  <r>
    <x v="375"/>
    <x v="3"/>
    <x v="4"/>
    <x v="1"/>
    <x v="5"/>
    <x v="11"/>
    <n v="1.59"/>
    <n v="299"/>
    <n v="475.41"/>
  </r>
  <r>
    <x v="375"/>
    <x v="6"/>
    <x v="5"/>
    <x v="2"/>
    <x v="5"/>
    <x v="12"/>
    <n v="0.59"/>
    <n v="298"/>
    <n v="175.82"/>
  </r>
  <r>
    <x v="375"/>
    <x v="3"/>
    <x v="5"/>
    <x v="2"/>
    <x v="0"/>
    <x v="7"/>
    <n v="0.96"/>
    <n v="296"/>
    <n v="284.15999999999997"/>
  </r>
  <r>
    <x v="375"/>
    <x v="1"/>
    <x v="0"/>
    <x v="0"/>
    <x v="2"/>
    <x v="2"/>
    <n v="1.19"/>
    <n v="283"/>
    <n v="336.77"/>
  </r>
  <r>
    <x v="375"/>
    <x v="3"/>
    <x v="4"/>
    <x v="1"/>
    <x v="0"/>
    <x v="15"/>
    <n v="1.2"/>
    <n v="270"/>
    <n v="324"/>
  </r>
  <r>
    <x v="375"/>
    <x v="5"/>
    <x v="0"/>
    <x v="0"/>
    <x v="6"/>
    <x v="18"/>
    <n v="0.6"/>
    <n v="266"/>
    <n v="159.6"/>
  </r>
  <r>
    <x v="375"/>
    <x v="6"/>
    <x v="5"/>
    <x v="2"/>
    <x v="0"/>
    <x v="0"/>
    <n v="1.4"/>
    <n v="248"/>
    <n v="347.2"/>
  </r>
  <r>
    <x v="375"/>
    <x v="3"/>
    <x v="5"/>
    <x v="2"/>
    <x v="5"/>
    <x v="11"/>
    <n v="1.59"/>
    <n v="248"/>
    <n v="394.32"/>
  </r>
  <r>
    <x v="375"/>
    <x v="5"/>
    <x v="0"/>
    <x v="0"/>
    <x v="1"/>
    <x v="1"/>
    <n v="0.99"/>
    <n v="247"/>
    <n v="244.53"/>
  </r>
  <r>
    <x v="375"/>
    <x v="3"/>
    <x v="5"/>
    <x v="2"/>
    <x v="2"/>
    <x v="8"/>
    <n v="1.5"/>
    <n v="219"/>
    <n v="328.5"/>
  </r>
  <r>
    <x v="375"/>
    <x v="1"/>
    <x v="5"/>
    <x v="2"/>
    <x v="2"/>
    <x v="8"/>
    <n v="1.5"/>
    <n v="212"/>
    <n v="318"/>
  </r>
  <r>
    <x v="375"/>
    <x v="5"/>
    <x v="4"/>
    <x v="1"/>
    <x v="3"/>
    <x v="6"/>
    <n v="5.5"/>
    <n v="205"/>
    <n v="1127.5"/>
  </r>
  <r>
    <x v="375"/>
    <x v="2"/>
    <x v="7"/>
    <x v="3"/>
    <x v="1"/>
    <x v="14"/>
    <n v="1.19"/>
    <n v="193"/>
    <n v="229.67"/>
  </r>
  <r>
    <x v="375"/>
    <x v="7"/>
    <x v="2"/>
    <x v="2"/>
    <x v="5"/>
    <x v="12"/>
    <n v="0.59"/>
    <n v="239"/>
    <n v="141.01"/>
  </r>
  <r>
    <x v="375"/>
    <x v="6"/>
    <x v="5"/>
    <x v="2"/>
    <x v="5"/>
    <x v="20"/>
    <n v="0.89"/>
    <n v="174"/>
    <n v="154.86000000000001"/>
  </r>
  <r>
    <x v="375"/>
    <x v="1"/>
    <x v="1"/>
    <x v="1"/>
    <x v="7"/>
    <x v="23"/>
    <n v="0.59"/>
    <n v="257"/>
    <n v="151.63"/>
  </r>
  <r>
    <x v="375"/>
    <x v="3"/>
    <x v="5"/>
    <x v="2"/>
    <x v="0"/>
    <x v="15"/>
    <n v="1.2"/>
    <n v="165"/>
    <n v="198"/>
  </r>
  <r>
    <x v="375"/>
    <x v="0"/>
    <x v="5"/>
    <x v="2"/>
    <x v="3"/>
    <x v="19"/>
    <n v="0.99"/>
    <n v="156"/>
    <n v="154.44"/>
  </r>
  <r>
    <x v="375"/>
    <x v="5"/>
    <x v="5"/>
    <x v="2"/>
    <x v="3"/>
    <x v="3"/>
    <n v="0.95"/>
    <n v="150"/>
    <n v="142.5"/>
  </r>
  <r>
    <x v="375"/>
    <x v="7"/>
    <x v="2"/>
    <x v="2"/>
    <x v="2"/>
    <x v="8"/>
    <n v="1.5"/>
    <n v="190"/>
    <n v="285"/>
  </r>
  <r>
    <x v="375"/>
    <x v="0"/>
    <x v="5"/>
    <x v="2"/>
    <x v="7"/>
    <x v="23"/>
    <n v="0.59"/>
    <n v="143"/>
    <n v="84.36999999999999"/>
  </r>
  <r>
    <x v="375"/>
    <x v="2"/>
    <x v="2"/>
    <x v="2"/>
    <x v="0"/>
    <x v="15"/>
    <n v="1.2"/>
    <n v="183"/>
    <n v="219.6"/>
  </r>
  <r>
    <x v="375"/>
    <x v="4"/>
    <x v="1"/>
    <x v="1"/>
    <x v="6"/>
    <x v="16"/>
    <n v="0.55000000000000004"/>
    <n v="189"/>
    <n v="103.95"/>
  </r>
  <r>
    <x v="375"/>
    <x v="0"/>
    <x v="6"/>
    <x v="0"/>
    <x v="0"/>
    <x v="15"/>
    <n v="1.2"/>
    <n v="121"/>
    <n v="145.19999999999999"/>
  </r>
  <r>
    <x v="375"/>
    <x v="3"/>
    <x v="5"/>
    <x v="2"/>
    <x v="0"/>
    <x v="0"/>
    <n v="1.4"/>
    <n v="121"/>
    <n v="169.39999999999998"/>
  </r>
  <r>
    <x v="375"/>
    <x v="4"/>
    <x v="2"/>
    <x v="2"/>
    <x v="0"/>
    <x v="15"/>
    <n v="1.2"/>
    <n v="152"/>
    <n v="182.4"/>
  </r>
  <r>
    <x v="375"/>
    <x v="1"/>
    <x v="4"/>
    <x v="1"/>
    <x v="6"/>
    <x v="18"/>
    <n v="0.6"/>
    <n v="104"/>
    <n v="62.4"/>
  </r>
  <r>
    <x v="375"/>
    <x v="3"/>
    <x v="6"/>
    <x v="0"/>
    <x v="2"/>
    <x v="2"/>
    <n v="1.19"/>
    <n v="102"/>
    <n v="121.38"/>
  </r>
  <r>
    <x v="375"/>
    <x v="2"/>
    <x v="5"/>
    <x v="2"/>
    <x v="6"/>
    <x v="18"/>
    <n v="0.6"/>
    <n v="101"/>
    <n v="60.599999999999994"/>
  </r>
  <r>
    <x v="375"/>
    <x v="6"/>
    <x v="3"/>
    <x v="3"/>
    <x v="3"/>
    <x v="6"/>
    <n v="5.5"/>
    <n v="122"/>
    <n v="671"/>
  </r>
  <r>
    <x v="375"/>
    <x v="2"/>
    <x v="5"/>
    <x v="2"/>
    <x v="4"/>
    <x v="9"/>
    <n v="1.1499999999999999"/>
    <n v="88"/>
    <n v="101.19999999999999"/>
  </r>
  <r>
    <x v="375"/>
    <x v="2"/>
    <x v="4"/>
    <x v="1"/>
    <x v="2"/>
    <x v="17"/>
    <n v="1.7"/>
    <n v="83"/>
    <n v="141.1"/>
  </r>
  <r>
    <x v="375"/>
    <x v="0"/>
    <x v="1"/>
    <x v="1"/>
    <x v="3"/>
    <x v="6"/>
    <n v="5.5"/>
    <n v="125"/>
    <n v="687.5"/>
  </r>
  <r>
    <x v="375"/>
    <x v="2"/>
    <x v="4"/>
    <x v="1"/>
    <x v="1"/>
    <x v="4"/>
    <n v="1.0900000000000001"/>
    <n v="80"/>
    <n v="87.2"/>
  </r>
  <r>
    <x v="375"/>
    <x v="0"/>
    <x v="1"/>
    <x v="1"/>
    <x v="3"/>
    <x v="6"/>
    <n v="5.5"/>
    <n v="119"/>
    <n v="654.5"/>
  </r>
  <r>
    <x v="375"/>
    <x v="3"/>
    <x v="2"/>
    <x v="2"/>
    <x v="0"/>
    <x v="0"/>
    <n v="1.4"/>
    <n v="94"/>
    <n v="131.6"/>
  </r>
  <r>
    <x v="375"/>
    <x v="2"/>
    <x v="6"/>
    <x v="0"/>
    <x v="0"/>
    <x v="0"/>
    <n v="1.4"/>
    <n v="71"/>
    <n v="99.399999999999991"/>
  </r>
  <r>
    <x v="375"/>
    <x v="1"/>
    <x v="4"/>
    <x v="1"/>
    <x v="6"/>
    <x v="13"/>
    <n v="0.65"/>
    <n v="71"/>
    <n v="46.15"/>
  </r>
  <r>
    <x v="375"/>
    <x v="0"/>
    <x v="0"/>
    <x v="0"/>
    <x v="4"/>
    <x v="5"/>
    <n v="1.19"/>
    <n v="71"/>
    <n v="84.49"/>
  </r>
  <r>
    <x v="375"/>
    <x v="7"/>
    <x v="3"/>
    <x v="3"/>
    <x v="3"/>
    <x v="19"/>
    <n v="0.99"/>
    <n v="90"/>
    <n v="89.1"/>
  </r>
  <r>
    <x v="375"/>
    <x v="4"/>
    <x v="1"/>
    <x v="1"/>
    <x v="5"/>
    <x v="20"/>
    <n v="0.89"/>
    <n v="83"/>
    <n v="73.87"/>
  </r>
  <r>
    <x v="375"/>
    <x v="4"/>
    <x v="6"/>
    <x v="0"/>
    <x v="0"/>
    <x v="0"/>
    <n v="1.4"/>
    <n v="46"/>
    <n v="64.399999999999991"/>
  </r>
  <r>
    <x v="375"/>
    <x v="2"/>
    <x v="6"/>
    <x v="0"/>
    <x v="6"/>
    <x v="18"/>
    <n v="0.6"/>
    <n v="46"/>
    <n v="27.599999999999998"/>
  </r>
  <r>
    <x v="375"/>
    <x v="4"/>
    <x v="3"/>
    <x v="3"/>
    <x v="6"/>
    <x v="18"/>
    <n v="0.6"/>
    <n v="55"/>
    <n v="33"/>
  </r>
  <r>
    <x v="375"/>
    <x v="1"/>
    <x v="2"/>
    <x v="2"/>
    <x v="7"/>
    <x v="21"/>
    <n v="0.7"/>
    <n v="53"/>
    <n v="37.099999999999994"/>
  </r>
  <r>
    <x v="375"/>
    <x v="4"/>
    <x v="1"/>
    <x v="1"/>
    <x v="1"/>
    <x v="1"/>
    <n v="0.99"/>
    <n v="54"/>
    <n v="53.46"/>
  </r>
  <r>
    <x v="375"/>
    <x v="2"/>
    <x v="2"/>
    <x v="2"/>
    <x v="2"/>
    <x v="17"/>
    <n v="1.7"/>
    <n v="46"/>
    <n v="78.2"/>
  </r>
  <r>
    <x v="375"/>
    <x v="7"/>
    <x v="6"/>
    <x v="0"/>
    <x v="3"/>
    <x v="6"/>
    <n v="5.5"/>
    <n v="32"/>
    <n v="176"/>
  </r>
  <r>
    <x v="375"/>
    <x v="4"/>
    <x v="5"/>
    <x v="2"/>
    <x v="4"/>
    <x v="5"/>
    <n v="1.19"/>
    <n v="27"/>
    <n v="32.129999999999995"/>
  </r>
  <r>
    <x v="375"/>
    <x v="4"/>
    <x v="1"/>
    <x v="1"/>
    <x v="6"/>
    <x v="13"/>
    <n v="0.65"/>
    <n v="33"/>
    <n v="21.45"/>
  </r>
  <r>
    <x v="375"/>
    <x v="1"/>
    <x v="1"/>
    <x v="1"/>
    <x v="7"/>
    <x v="21"/>
    <n v="0.7"/>
    <n v="32"/>
    <n v="22.4"/>
  </r>
  <r>
    <x v="375"/>
    <x v="4"/>
    <x v="6"/>
    <x v="0"/>
    <x v="7"/>
    <x v="22"/>
    <n v="0.65"/>
    <n v="10"/>
    <n v="6.5"/>
  </r>
  <r>
    <x v="376"/>
    <x v="0"/>
    <x v="5"/>
    <x v="2"/>
    <x v="2"/>
    <x v="2"/>
    <n v="1.19"/>
    <n v="253"/>
    <n v="301.07"/>
  </r>
  <r>
    <x v="376"/>
    <x v="4"/>
    <x v="2"/>
    <x v="2"/>
    <x v="6"/>
    <x v="16"/>
    <n v="0.55000000000000004"/>
    <n v="283"/>
    <n v="155.65"/>
  </r>
  <r>
    <x v="376"/>
    <x v="2"/>
    <x v="0"/>
    <x v="0"/>
    <x v="6"/>
    <x v="18"/>
    <n v="0.6"/>
    <n v="203"/>
    <n v="121.8"/>
  </r>
  <r>
    <x v="376"/>
    <x v="5"/>
    <x v="4"/>
    <x v="1"/>
    <x v="4"/>
    <x v="9"/>
    <n v="1.1499999999999999"/>
    <n v="165"/>
    <n v="189.74999999999997"/>
  </r>
  <r>
    <x v="376"/>
    <x v="2"/>
    <x v="2"/>
    <x v="2"/>
    <x v="7"/>
    <x v="23"/>
    <n v="0.59"/>
    <n v="213"/>
    <n v="125.66999999999999"/>
  </r>
  <r>
    <x v="376"/>
    <x v="2"/>
    <x v="2"/>
    <x v="2"/>
    <x v="0"/>
    <x v="7"/>
    <n v="0.96"/>
    <n v="212"/>
    <n v="203.51999999999998"/>
  </r>
  <r>
    <x v="376"/>
    <x v="6"/>
    <x v="6"/>
    <x v="0"/>
    <x v="3"/>
    <x v="19"/>
    <n v="0.99"/>
    <n v="151"/>
    <n v="149.49"/>
  </r>
  <r>
    <x v="376"/>
    <x v="7"/>
    <x v="6"/>
    <x v="0"/>
    <x v="5"/>
    <x v="12"/>
    <n v="0.59"/>
    <n v="143"/>
    <n v="84.36999999999999"/>
  </r>
  <r>
    <x v="376"/>
    <x v="5"/>
    <x v="4"/>
    <x v="1"/>
    <x v="2"/>
    <x v="17"/>
    <n v="1.7"/>
    <n v="127"/>
    <n v="215.9"/>
  </r>
  <r>
    <x v="376"/>
    <x v="0"/>
    <x v="2"/>
    <x v="2"/>
    <x v="0"/>
    <x v="15"/>
    <n v="1.2"/>
    <n v="160"/>
    <n v="192"/>
  </r>
  <r>
    <x v="376"/>
    <x v="7"/>
    <x v="5"/>
    <x v="2"/>
    <x v="3"/>
    <x v="6"/>
    <n v="5.5"/>
    <n v="123"/>
    <n v="676.5"/>
  </r>
  <r>
    <x v="376"/>
    <x v="4"/>
    <x v="0"/>
    <x v="0"/>
    <x v="1"/>
    <x v="1"/>
    <n v="0.99"/>
    <n v="121"/>
    <n v="119.78999999999999"/>
  </r>
  <r>
    <x v="376"/>
    <x v="2"/>
    <x v="1"/>
    <x v="1"/>
    <x v="2"/>
    <x v="2"/>
    <n v="1.19"/>
    <n v="177"/>
    <n v="210.63"/>
  </r>
  <r>
    <x v="376"/>
    <x v="0"/>
    <x v="5"/>
    <x v="2"/>
    <x v="1"/>
    <x v="1"/>
    <n v="0.99"/>
    <n v="116"/>
    <n v="114.84"/>
  </r>
  <r>
    <x v="376"/>
    <x v="3"/>
    <x v="6"/>
    <x v="0"/>
    <x v="2"/>
    <x v="2"/>
    <n v="1.19"/>
    <n v="104"/>
    <n v="123.75999999999999"/>
  </r>
  <r>
    <x v="376"/>
    <x v="5"/>
    <x v="6"/>
    <x v="0"/>
    <x v="5"/>
    <x v="20"/>
    <n v="0.89"/>
    <n v="103"/>
    <n v="91.67"/>
  </r>
  <r>
    <x v="376"/>
    <x v="5"/>
    <x v="4"/>
    <x v="1"/>
    <x v="7"/>
    <x v="21"/>
    <n v="0.7"/>
    <n v="102"/>
    <n v="71.399999999999991"/>
  </r>
  <r>
    <x v="376"/>
    <x v="3"/>
    <x v="3"/>
    <x v="3"/>
    <x v="5"/>
    <x v="12"/>
    <n v="0.59"/>
    <n v="129"/>
    <n v="76.11"/>
  </r>
  <r>
    <x v="376"/>
    <x v="3"/>
    <x v="2"/>
    <x v="2"/>
    <x v="3"/>
    <x v="3"/>
    <n v="0.95"/>
    <n v="125"/>
    <n v="118.75"/>
  </r>
  <r>
    <x v="376"/>
    <x v="5"/>
    <x v="6"/>
    <x v="0"/>
    <x v="2"/>
    <x v="17"/>
    <n v="1.7"/>
    <n v="90"/>
    <n v="153"/>
  </r>
  <r>
    <x v="376"/>
    <x v="1"/>
    <x v="0"/>
    <x v="0"/>
    <x v="7"/>
    <x v="21"/>
    <n v="0.7"/>
    <n v="90"/>
    <n v="62.999999999999993"/>
  </r>
  <r>
    <x v="376"/>
    <x v="2"/>
    <x v="5"/>
    <x v="2"/>
    <x v="4"/>
    <x v="9"/>
    <n v="1.1499999999999999"/>
    <n v="88"/>
    <n v="101.19999999999999"/>
  </r>
  <r>
    <x v="376"/>
    <x v="7"/>
    <x v="6"/>
    <x v="0"/>
    <x v="5"/>
    <x v="12"/>
    <n v="0.59"/>
    <n v="80"/>
    <n v="47.199999999999996"/>
  </r>
  <r>
    <x v="376"/>
    <x v="3"/>
    <x v="5"/>
    <x v="2"/>
    <x v="6"/>
    <x v="18"/>
    <n v="0.6"/>
    <n v="78"/>
    <n v="46.8"/>
  </r>
  <r>
    <x v="376"/>
    <x v="6"/>
    <x v="3"/>
    <x v="3"/>
    <x v="1"/>
    <x v="14"/>
    <n v="1.19"/>
    <n v="92"/>
    <n v="109.47999999999999"/>
  </r>
  <r>
    <x v="376"/>
    <x v="6"/>
    <x v="3"/>
    <x v="3"/>
    <x v="1"/>
    <x v="14"/>
    <n v="1.19"/>
    <n v="90"/>
    <n v="107.1"/>
  </r>
  <r>
    <x v="376"/>
    <x v="4"/>
    <x v="2"/>
    <x v="2"/>
    <x v="1"/>
    <x v="1"/>
    <n v="0.99"/>
    <n v="87"/>
    <n v="86.13"/>
  </r>
  <r>
    <x v="376"/>
    <x v="5"/>
    <x v="6"/>
    <x v="0"/>
    <x v="6"/>
    <x v="18"/>
    <n v="0.6"/>
    <n v="67"/>
    <n v="40.199999999999996"/>
  </r>
  <r>
    <x v="376"/>
    <x v="6"/>
    <x v="3"/>
    <x v="3"/>
    <x v="2"/>
    <x v="17"/>
    <n v="1.7"/>
    <n v="85"/>
    <n v="144.5"/>
  </r>
  <r>
    <x v="376"/>
    <x v="7"/>
    <x v="3"/>
    <x v="3"/>
    <x v="1"/>
    <x v="1"/>
    <n v="0.99"/>
    <n v="83"/>
    <n v="82.17"/>
  </r>
  <r>
    <x v="376"/>
    <x v="6"/>
    <x v="4"/>
    <x v="1"/>
    <x v="7"/>
    <x v="22"/>
    <n v="0.65"/>
    <n v="60"/>
    <n v="39"/>
  </r>
  <r>
    <x v="376"/>
    <x v="6"/>
    <x v="5"/>
    <x v="2"/>
    <x v="3"/>
    <x v="6"/>
    <n v="5.5"/>
    <n v="59"/>
    <n v="324.5"/>
  </r>
  <r>
    <x v="376"/>
    <x v="4"/>
    <x v="5"/>
    <x v="2"/>
    <x v="5"/>
    <x v="20"/>
    <n v="0.89"/>
    <n v="58"/>
    <n v="51.62"/>
  </r>
  <r>
    <x v="376"/>
    <x v="0"/>
    <x v="1"/>
    <x v="1"/>
    <x v="4"/>
    <x v="9"/>
    <n v="1.1499999999999999"/>
    <n v="86"/>
    <n v="98.899999999999991"/>
  </r>
  <r>
    <x v="376"/>
    <x v="0"/>
    <x v="6"/>
    <x v="0"/>
    <x v="3"/>
    <x v="19"/>
    <n v="0.99"/>
    <n v="54"/>
    <n v="53.46"/>
  </r>
  <r>
    <x v="376"/>
    <x v="1"/>
    <x v="2"/>
    <x v="2"/>
    <x v="6"/>
    <x v="18"/>
    <n v="0.6"/>
    <n v="70"/>
    <n v="42"/>
  </r>
  <r>
    <x v="376"/>
    <x v="7"/>
    <x v="2"/>
    <x v="2"/>
    <x v="6"/>
    <x v="18"/>
    <n v="0.6"/>
    <n v="68"/>
    <n v="40.799999999999997"/>
  </r>
  <r>
    <x v="376"/>
    <x v="6"/>
    <x v="1"/>
    <x v="1"/>
    <x v="6"/>
    <x v="13"/>
    <n v="0.65"/>
    <n v="66"/>
    <n v="42.9"/>
  </r>
  <r>
    <x v="376"/>
    <x v="4"/>
    <x v="1"/>
    <x v="1"/>
    <x v="1"/>
    <x v="4"/>
    <n v="1.0900000000000001"/>
    <n v="65"/>
    <n v="70.850000000000009"/>
  </r>
  <r>
    <x v="376"/>
    <x v="4"/>
    <x v="2"/>
    <x v="2"/>
    <x v="1"/>
    <x v="14"/>
    <n v="1.19"/>
    <n v="55"/>
    <n v="65.45"/>
  </r>
  <r>
    <x v="376"/>
    <x v="1"/>
    <x v="2"/>
    <x v="2"/>
    <x v="2"/>
    <x v="17"/>
    <n v="1.7"/>
    <n v="53"/>
    <n v="90.1"/>
  </r>
  <r>
    <x v="376"/>
    <x v="3"/>
    <x v="2"/>
    <x v="2"/>
    <x v="3"/>
    <x v="19"/>
    <n v="0.99"/>
    <n v="49"/>
    <n v="48.51"/>
  </r>
  <r>
    <x v="376"/>
    <x v="4"/>
    <x v="0"/>
    <x v="0"/>
    <x v="7"/>
    <x v="22"/>
    <n v="0.65"/>
    <n v="37"/>
    <n v="24.05"/>
  </r>
  <r>
    <x v="376"/>
    <x v="4"/>
    <x v="2"/>
    <x v="2"/>
    <x v="2"/>
    <x v="17"/>
    <n v="1.7"/>
    <n v="47"/>
    <n v="79.899999999999991"/>
  </r>
  <r>
    <x v="376"/>
    <x v="4"/>
    <x v="6"/>
    <x v="0"/>
    <x v="2"/>
    <x v="17"/>
    <n v="1.7"/>
    <n v="36"/>
    <n v="61.199999999999996"/>
  </r>
  <r>
    <x v="376"/>
    <x v="5"/>
    <x v="1"/>
    <x v="1"/>
    <x v="7"/>
    <x v="22"/>
    <n v="0.65"/>
    <n v="50"/>
    <n v="32.5"/>
  </r>
  <r>
    <x v="376"/>
    <x v="3"/>
    <x v="5"/>
    <x v="2"/>
    <x v="7"/>
    <x v="21"/>
    <n v="0.7"/>
    <n v="30"/>
    <n v="21"/>
  </r>
  <r>
    <x v="376"/>
    <x v="4"/>
    <x v="2"/>
    <x v="2"/>
    <x v="6"/>
    <x v="13"/>
    <n v="0.65"/>
    <n v="39"/>
    <n v="25.35"/>
  </r>
  <r>
    <x v="376"/>
    <x v="4"/>
    <x v="1"/>
    <x v="1"/>
    <x v="7"/>
    <x v="21"/>
    <n v="0.7"/>
    <n v="42"/>
    <n v="29.4"/>
  </r>
  <r>
    <x v="376"/>
    <x v="3"/>
    <x v="3"/>
    <x v="3"/>
    <x v="4"/>
    <x v="5"/>
    <n v="1.19"/>
    <n v="34"/>
    <n v="40.46"/>
  </r>
  <r>
    <x v="376"/>
    <x v="4"/>
    <x v="3"/>
    <x v="3"/>
    <x v="5"/>
    <x v="20"/>
    <n v="0.89"/>
    <n v="34"/>
    <n v="30.26"/>
  </r>
  <r>
    <x v="376"/>
    <x v="3"/>
    <x v="3"/>
    <x v="3"/>
    <x v="4"/>
    <x v="9"/>
    <n v="1.1499999999999999"/>
    <n v="33"/>
    <n v="37.949999999999996"/>
  </r>
  <r>
    <x v="376"/>
    <x v="6"/>
    <x v="3"/>
    <x v="3"/>
    <x v="7"/>
    <x v="22"/>
    <n v="0.65"/>
    <n v="31"/>
    <n v="20.150000000000002"/>
  </r>
  <r>
    <x v="376"/>
    <x v="2"/>
    <x v="6"/>
    <x v="0"/>
    <x v="1"/>
    <x v="4"/>
    <n v="1.0900000000000001"/>
    <n v="24"/>
    <n v="26.160000000000004"/>
  </r>
  <r>
    <x v="376"/>
    <x v="0"/>
    <x v="1"/>
    <x v="1"/>
    <x v="4"/>
    <x v="5"/>
    <n v="1.19"/>
    <n v="32"/>
    <n v="38.08"/>
  </r>
  <r>
    <x v="376"/>
    <x v="0"/>
    <x v="1"/>
    <x v="1"/>
    <x v="7"/>
    <x v="22"/>
    <n v="0.65"/>
    <n v="21"/>
    <n v="13.65"/>
  </r>
  <r>
    <x v="377"/>
    <x v="6"/>
    <x v="7"/>
    <x v="3"/>
    <x v="5"/>
    <x v="11"/>
    <n v="1.59"/>
    <n v="991"/>
    <n v="1575.69"/>
  </r>
  <r>
    <x v="377"/>
    <x v="5"/>
    <x v="4"/>
    <x v="1"/>
    <x v="3"/>
    <x v="19"/>
    <n v="0.99"/>
    <n v="671"/>
    <n v="664.29"/>
  </r>
  <r>
    <x v="377"/>
    <x v="0"/>
    <x v="4"/>
    <x v="1"/>
    <x v="3"/>
    <x v="19"/>
    <n v="0.99"/>
    <n v="462"/>
    <n v="457.38"/>
  </r>
  <r>
    <x v="377"/>
    <x v="4"/>
    <x v="7"/>
    <x v="3"/>
    <x v="2"/>
    <x v="2"/>
    <n v="1.19"/>
    <n v="427"/>
    <n v="508.13"/>
  </r>
  <r>
    <x v="377"/>
    <x v="6"/>
    <x v="7"/>
    <x v="3"/>
    <x v="2"/>
    <x v="17"/>
    <n v="1.7"/>
    <n v="398"/>
    <n v="676.6"/>
  </r>
  <r>
    <x v="377"/>
    <x v="6"/>
    <x v="5"/>
    <x v="2"/>
    <x v="2"/>
    <x v="8"/>
    <n v="1.5"/>
    <n v="317"/>
    <n v="475.5"/>
  </r>
  <r>
    <x v="377"/>
    <x v="5"/>
    <x v="0"/>
    <x v="0"/>
    <x v="1"/>
    <x v="4"/>
    <n v="1.0900000000000001"/>
    <n v="309"/>
    <n v="336.81"/>
  </r>
  <r>
    <x v="377"/>
    <x v="7"/>
    <x v="5"/>
    <x v="2"/>
    <x v="2"/>
    <x v="2"/>
    <n v="1.19"/>
    <n v="306"/>
    <n v="364.14"/>
  </r>
  <r>
    <x v="377"/>
    <x v="1"/>
    <x v="5"/>
    <x v="2"/>
    <x v="0"/>
    <x v="7"/>
    <n v="0.96"/>
    <n v="291"/>
    <n v="279.36"/>
  </r>
  <r>
    <x v="377"/>
    <x v="7"/>
    <x v="1"/>
    <x v="1"/>
    <x v="6"/>
    <x v="16"/>
    <n v="0.55000000000000004"/>
    <n v="435"/>
    <n v="239.25000000000003"/>
  </r>
  <r>
    <x v="377"/>
    <x v="7"/>
    <x v="0"/>
    <x v="0"/>
    <x v="0"/>
    <x v="15"/>
    <n v="1.2"/>
    <n v="290"/>
    <n v="348"/>
  </r>
  <r>
    <x v="377"/>
    <x v="2"/>
    <x v="7"/>
    <x v="3"/>
    <x v="3"/>
    <x v="6"/>
    <n v="5.5"/>
    <n v="284"/>
    <n v="1562"/>
  </r>
  <r>
    <x v="377"/>
    <x v="7"/>
    <x v="7"/>
    <x v="3"/>
    <x v="1"/>
    <x v="1"/>
    <n v="0.99"/>
    <n v="282"/>
    <n v="279.18"/>
  </r>
  <r>
    <x v="377"/>
    <x v="5"/>
    <x v="4"/>
    <x v="1"/>
    <x v="3"/>
    <x v="6"/>
    <n v="5.5"/>
    <n v="277"/>
    <n v="1523.5"/>
  </r>
  <r>
    <x v="377"/>
    <x v="6"/>
    <x v="7"/>
    <x v="3"/>
    <x v="6"/>
    <x v="13"/>
    <n v="0.65"/>
    <n v="264"/>
    <n v="171.6"/>
  </r>
  <r>
    <x v="377"/>
    <x v="6"/>
    <x v="1"/>
    <x v="1"/>
    <x v="3"/>
    <x v="19"/>
    <n v="0.99"/>
    <n v="395"/>
    <n v="391.05"/>
  </r>
  <r>
    <x v="377"/>
    <x v="6"/>
    <x v="3"/>
    <x v="3"/>
    <x v="6"/>
    <x v="16"/>
    <n v="0.55000000000000004"/>
    <n v="322"/>
    <n v="177.10000000000002"/>
  </r>
  <r>
    <x v="377"/>
    <x v="6"/>
    <x v="5"/>
    <x v="2"/>
    <x v="5"/>
    <x v="20"/>
    <n v="0.89"/>
    <n v="224"/>
    <n v="199.36"/>
  </r>
  <r>
    <x v="377"/>
    <x v="2"/>
    <x v="0"/>
    <x v="0"/>
    <x v="4"/>
    <x v="10"/>
    <n v="0.89"/>
    <n v="206"/>
    <n v="183.34"/>
  </r>
  <r>
    <x v="377"/>
    <x v="0"/>
    <x v="2"/>
    <x v="2"/>
    <x v="0"/>
    <x v="7"/>
    <n v="0.96"/>
    <n v="265"/>
    <n v="254.39999999999998"/>
  </r>
  <r>
    <x v="377"/>
    <x v="7"/>
    <x v="2"/>
    <x v="2"/>
    <x v="3"/>
    <x v="19"/>
    <n v="0.99"/>
    <n v="261"/>
    <n v="258.39"/>
  </r>
  <r>
    <x v="377"/>
    <x v="6"/>
    <x v="1"/>
    <x v="1"/>
    <x v="2"/>
    <x v="8"/>
    <n v="1.5"/>
    <n v="294"/>
    <n v="441"/>
  </r>
  <r>
    <x v="377"/>
    <x v="1"/>
    <x v="7"/>
    <x v="3"/>
    <x v="4"/>
    <x v="9"/>
    <n v="1.1499999999999999"/>
    <n v="184"/>
    <n v="211.6"/>
  </r>
  <r>
    <x v="377"/>
    <x v="6"/>
    <x v="3"/>
    <x v="3"/>
    <x v="2"/>
    <x v="8"/>
    <n v="1.5"/>
    <n v="225"/>
    <n v="337.5"/>
  </r>
  <r>
    <x v="377"/>
    <x v="7"/>
    <x v="6"/>
    <x v="0"/>
    <x v="3"/>
    <x v="19"/>
    <n v="0.99"/>
    <n v="170"/>
    <n v="168.3"/>
  </r>
  <r>
    <x v="377"/>
    <x v="2"/>
    <x v="5"/>
    <x v="2"/>
    <x v="0"/>
    <x v="15"/>
    <n v="1.2"/>
    <n v="167"/>
    <n v="200.4"/>
  </r>
  <r>
    <x v="377"/>
    <x v="0"/>
    <x v="6"/>
    <x v="0"/>
    <x v="5"/>
    <x v="11"/>
    <n v="1.59"/>
    <n v="165"/>
    <n v="262.35000000000002"/>
  </r>
  <r>
    <x v="377"/>
    <x v="6"/>
    <x v="5"/>
    <x v="2"/>
    <x v="6"/>
    <x v="18"/>
    <n v="0.6"/>
    <n v="163"/>
    <n v="97.8"/>
  </r>
  <r>
    <x v="377"/>
    <x v="7"/>
    <x v="2"/>
    <x v="2"/>
    <x v="3"/>
    <x v="3"/>
    <n v="0.95"/>
    <n v="200"/>
    <n v="190"/>
  </r>
  <r>
    <x v="377"/>
    <x v="4"/>
    <x v="6"/>
    <x v="0"/>
    <x v="5"/>
    <x v="11"/>
    <n v="1.59"/>
    <n v="153"/>
    <n v="243.27"/>
  </r>
  <r>
    <x v="377"/>
    <x v="5"/>
    <x v="6"/>
    <x v="0"/>
    <x v="5"/>
    <x v="12"/>
    <n v="0.59"/>
    <n v="147"/>
    <n v="86.72999999999999"/>
  </r>
  <r>
    <x v="377"/>
    <x v="3"/>
    <x v="0"/>
    <x v="0"/>
    <x v="5"/>
    <x v="20"/>
    <n v="0.89"/>
    <n v="145"/>
    <n v="129.05000000000001"/>
  </r>
  <r>
    <x v="377"/>
    <x v="7"/>
    <x v="5"/>
    <x v="2"/>
    <x v="1"/>
    <x v="1"/>
    <n v="0.99"/>
    <n v="140"/>
    <n v="138.6"/>
  </r>
  <r>
    <x v="377"/>
    <x v="5"/>
    <x v="2"/>
    <x v="2"/>
    <x v="4"/>
    <x v="10"/>
    <n v="0.89"/>
    <n v="173"/>
    <n v="153.97"/>
  </r>
  <r>
    <x v="377"/>
    <x v="2"/>
    <x v="3"/>
    <x v="3"/>
    <x v="2"/>
    <x v="8"/>
    <n v="1.5"/>
    <n v="161"/>
    <n v="241.5"/>
  </r>
  <r>
    <x v="377"/>
    <x v="5"/>
    <x v="6"/>
    <x v="0"/>
    <x v="6"/>
    <x v="18"/>
    <n v="0.6"/>
    <n v="123"/>
    <n v="73.8"/>
  </r>
  <r>
    <x v="377"/>
    <x v="2"/>
    <x v="1"/>
    <x v="1"/>
    <x v="3"/>
    <x v="19"/>
    <n v="0.99"/>
    <n v="183"/>
    <n v="181.17"/>
  </r>
  <r>
    <x v="377"/>
    <x v="7"/>
    <x v="4"/>
    <x v="1"/>
    <x v="4"/>
    <x v="9"/>
    <n v="1.1499999999999999"/>
    <n v="111"/>
    <n v="127.64999999999999"/>
  </r>
  <r>
    <x v="377"/>
    <x v="0"/>
    <x v="1"/>
    <x v="1"/>
    <x v="3"/>
    <x v="3"/>
    <n v="0.95"/>
    <n v="165"/>
    <n v="156.75"/>
  </r>
  <r>
    <x v="377"/>
    <x v="4"/>
    <x v="7"/>
    <x v="3"/>
    <x v="4"/>
    <x v="5"/>
    <n v="1.19"/>
    <n v="108"/>
    <n v="128.51999999999998"/>
  </r>
  <r>
    <x v="377"/>
    <x v="0"/>
    <x v="6"/>
    <x v="0"/>
    <x v="5"/>
    <x v="12"/>
    <n v="0.59"/>
    <n v="105"/>
    <n v="61.949999999999996"/>
  </r>
  <r>
    <x v="377"/>
    <x v="5"/>
    <x v="6"/>
    <x v="0"/>
    <x v="5"/>
    <x v="20"/>
    <n v="0.89"/>
    <n v="101"/>
    <n v="89.89"/>
  </r>
  <r>
    <x v="377"/>
    <x v="2"/>
    <x v="5"/>
    <x v="2"/>
    <x v="6"/>
    <x v="18"/>
    <n v="0.6"/>
    <n v="94"/>
    <n v="56.4"/>
  </r>
  <r>
    <x v="377"/>
    <x v="5"/>
    <x v="4"/>
    <x v="1"/>
    <x v="7"/>
    <x v="22"/>
    <n v="0.65"/>
    <n v="80"/>
    <n v="52"/>
  </r>
  <r>
    <x v="377"/>
    <x v="4"/>
    <x v="5"/>
    <x v="2"/>
    <x v="1"/>
    <x v="1"/>
    <n v="0.99"/>
    <n v="78"/>
    <n v="77.22"/>
  </r>
  <r>
    <x v="377"/>
    <x v="0"/>
    <x v="1"/>
    <x v="1"/>
    <x v="3"/>
    <x v="19"/>
    <n v="0.99"/>
    <n v="111"/>
    <n v="109.89"/>
  </r>
  <r>
    <x v="377"/>
    <x v="6"/>
    <x v="6"/>
    <x v="0"/>
    <x v="1"/>
    <x v="14"/>
    <n v="1.19"/>
    <n v="71"/>
    <n v="84.49"/>
  </r>
  <r>
    <x v="377"/>
    <x v="5"/>
    <x v="6"/>
    <x v="0"/>
    <x v="1"/>
    <x v="14"/>
    <n v="1.19"/>
    <n v="68"/>
    <n v="80.92"/>
  </r>
  <r>
    <x v="377"/>
    <x v="3"/>
    <x v="5"/>
    <x v="2"/>
    <x v="7"/>
    <x v="23"/>
    <n v="0.59"/>
    <n v="60"/>
    <n v="35.4"/>
  </r>
  <r>
    <x v="377"/>
    <x v="0"/>
    <x v="2"/>
    <x v="2"/>
    <x v="3"/>
    <x v="6"/>
    <n v="5.5"/>
    <n v="77"/>
    <n v="423.5"/>
  </r>
  <r>
    <x v="377"/>
    <x v="6"/>
    <x v="6"/>
    <x v="0"/>
    <x v="7"/>
    <x v="21"/>
    <n v="0.7"/>
    <n v="57"/>
    <n v="39.9"/>
  </r>
  <r>
    <x v="377"/>
    <x v="5"/>
    <x v="6"/>
    <x v="0"/>
    <x v="7"/>
    <x v="21"/>
    <n v="0.7"/>
    <n v="55"/>
    <n v="38.5"/>
  </r>
  <r>
    <x v="377"/>
    <x v="0"/>
    <x v="3"/>
    <x v="3"/>
    <x v="1"/>
    <x v="14"/>
    <n v="1.19"/>
    <n v="68"/>
    <n v="80.92"/>
  </r>
  <r>
    <x v="377"/>
    <x v="0"/>
    <x v="1"/>
    <x v="1"/>
    <x v="7"/>
    <x v="23"/>
    <n v="0.59"/>
    <n v="72"/>
    <n v="42.48"/>
  </r>
  <r>
    <x v="377"/>
    <x v="6"/>
    <x v="3"/>
    <x v="3"/>
    <x v="4"/>
    <x v="9"/>
    <n v="1.1499999999999999"/>
    <n v="61"/>
    <n v="70.149999999999991"/>
  </r>
  <r>
    <x v="377"/>
    <x v="4"/>
    <x v="5"/>
    <x v="2"/>
    <x v="4"/>
    <x v="9"/>
    <n v="1.1499999999999999"/>
    <n v="46"/>
    <n v="52.9"/>
  </r>
  <r>
    <x v="377"/>
    <x v="0"/>
    <x v="1"/>
    <x v="1"/>
    <x v="1"/>
    <x v="14"/>
    <n v="1.19"/>
    <n v="69"/>
    <n v="82.11"/>
  </r>
  <r>
    <x v="377"/>
    <x v="4"/>
    <x v="2"/>
    <x v="2"/>
    <x v="4"/>
    <x v="9"/>
    <n v="1.1499999999999999"/>
    <n v="59"/>
    <n v="67.849999999999994"/>
  </r>
  <r>
    <x v="377"/>
    <x v="0"/>
    <x v="1"/>
    <x v="1"/>
    <x v="5"/>
    <x v="20"/>
    <n v="0.89"/>
    <n v="65"/>
    <n v="57.85"/>
  </r>
  <r>
    <x v="377"/>
    <x v="1"/>
    <x v="6"/>
    <x v="0"/>
    <x v="2"/>
    <x v="17"/>
    <n v="1.7"/>
    <n v="42"/>
    <n v="71.399999999999991"/>
  </r>
  <r>
    <x v="377"/>
    <x v="3"/>
    <x v="5"/>
    <x v="2"/>
    <x v="4"/>
    <x v="5"/>
    <n v="1.19"/>
    <n v="42"/>
    <n v="49.98"/>
  </r>
  <r>
    <x v="377"/>
    <x v="4"/>
    <x v="1"/>
    <x v="1"/>
    <x v="4"/>
    <x v="9"/>
    <n v="1.1499999999999999"/>
    <n v="63"/>
    <n v="72.449999999999989"/>
  </r>
  <r>
    <x v="377"/>
    <x v="1"/>
    <x v="2"/>
    <x v="2"/>
    <x v="6"/>
    <x v="13"/>
    <n v="0.65"/>
    <n v="47"/>
    <n v="30.55"/>
  </r>
  <r>
    <x v="377"/>
    <x v="1"/>
    <x v="2"/>
    <x v="2"/>
    <x v="4"/>
    <x v="5"/>
    <n v="1.19"/>
    <n v="40"/>
    <n v="47.599999999999994"/>
  </r>
  <r>
    <x v="377"/>
    <x v="6"/>
    <x v="6"/>
    <x v="0"/>
    <x v="7"/>
    <x v="22"/>
    <n v="0.65"/>
    <n v="27"/>
    <n v="17.55"/>
  </r>
  <r>
    <x v="377"/>
    <x v="3"/>
    <x v="1"/>
    <x v="1"/>
    <x v="7"/>
    <x v="21"/>
    <n v="0.7"/>
    <n v="39"/>
    <n v="27.299999999999997"/>
  </r>
  <r>
    <x v="377"/>
    <x v="6"/>
    <x v="6"/>
    <x v="0"/>
    <x v="4"/>
    <x v="5"/>
    <n v="1.19"/>
    <n v="24"/>
    <n v="28.56"/>
  </r>
  <r>
    <x v="377"/>
    <x v="6"/>
    <x v="6"/>
    <x v="0"/>
    <x v="4"/>
    <x v="5"/>
    <n v="1.19"/>
    <n v="18"/>
    <n v="21.419999999999998"/>
  </r>
  <r>
    <x v="377"/>
    <x v="6"/>
    <x v="6"/>
    <x v="0"/>
    <x v="4"/>
    <x v="5"/>
    <n v="1.19"/>
    <n v="17"/>
    <n v="20.23"/>
  </r>
  <r>
    <x v="377"/>
    <x v="4"/>
    <x v="1"/>
    <x v="1"/>
    <x v="4"/>
    <x v="5"/>
    <n v="1.19"/>
    <n v="23"/>
    <n v="27.369999999999997"/>
  </r>
  <r>
    <x v="377"/>
    <x v="2"/>
    <x v="6"/>
    <x v="0"/>
    <x v="4"/>
    <x v="5"/>
    <n v="1.19"/>
    <n v="10"/>
    <n v="11.899999999999999"/>
  </r>
  <r>
    <x v="378"/>
    <x v="3"/>
    <x v="0"/>
    <x v="0"/>
    <x v="3"/>
    <x v="19"/>
    <n v="0.99"/>
    <n v="274"/>
    <n v="271.26"/>
  </r>
  <r>
    <x v="378"/>
    <x v="1"/>
    <x v="5"/>
    <x v="2"/>
    <x v="6"/>
    <x v="16"/>
    <n v="0.55000000000000004"/>
    <n v="243"/>
    <n v="133.65"/>
  </r>
  <r>
    <x v="378"/>
    <x v="0"/>
    <x v="2"/>
    <x v="2"/>
    <x v="6"/>
    <x v="16"/>
    <n v="0.55000000000000004"/>
    <n v="311"/>
    <n v="171.05"/>
  </r>
  <r>
    <x v="378"/>
    <x v="7"/>
    <x v="1"/>
    <x v="1"/>
    <x v="3"/>
    <x v="3"/>
    <n v="0.95"/>
    <n v="258"/>
    <n v="245.1"/>
  </r>
  <r>
    <x v="378"/>
    <x v="6"/>
    <x v="7"/>
    <x v="3"/>
    <x v="6"/>
    <x v="13"/>
    <n v="0.65"/>
    <n v="168"/>
    <n v="109.2"/>
  </r>
  <r>
    <x v="378"/>
    <x v="0"/>
    <x v="2"/>
    <x v="2"/>
    <x v="7"/>
    <x v="23"/>
    <n v="0.59"/>
    <n v="199"/>
    <n v="117.41"/>
  </r>
  <r>
    <x v="378"/>
    <x v="7"/>
    <x v="3"/>
    <x v="3"/>
    <x v="6"/>
    <x v="16"/>
    <n v="0.55000000000000004"/>
    <n v="195"/>
    <n v="107.25000000000001"/>
  </r>
  <r>
    <x v="378"/>
    <x v="7"/>
    <x v="6"/>
    <x v="0"/>
    <x v="3"/>
    <x v="3"/>
    <n v="0.95"/>
    <n v="148"/>
    <n v="140.6"/>
  </r>
  <r>
    <x v="378"/>
    <x v="0"/>
    <x v="1"/>
    <x v="1"/>
    <x v="2"/>
    <x v="8"/>
    <n v="1.5"/>
    <n v="219"/>
    <n v="328.5"/>
  </r>
  <r>
    <x v="378"/>
    <x v="7"/>
    <x v="1"/>
    <x v="1"/>
    <x v="5"/>
    <x v="11"/>
    <n v="1.59"/>
    <n v="218"/>
    <n v="346.62"/>
  </r>
  <r>
    <x v="378"/>
    <x v="2"/>
    <x v="3"/>
    <x v="3"/>
    <x v="2"/>
    <x v="8"/>
    <n v="1.5"/>
    <n v="189"/>
    <n v="283.5"/>
  </r>
  <r>
    <x v="378"/>
    <x v="2"/>
    <x v="0"/>
    <x v="0"/>
    <x v="3"/>
    <x v="6"/>
    <n v="5.5"/>
    <n v="135"/>
    <n v="742.5"/>
  </r>
  <r>
    <x v="378"/>
    <x v="1"/>
    <x v="1"/>
    <x v="1"/>
    <x v="3"/>
    <x v="19"/>
    <n v="0.99"/>
    <n v="203"/>
    <n v="200.97"/>
  </r>
  <r>
    <x v="378"/>
    <x v="1"/>
    <x v="7"/>
    <x v="3"/>
    <x v="2"/>
    <x v="17"/>
    <n v="1.7"/>
    <n v="132"/>
    <n v="224.4"/>
  </r>
  <r>
    <x v="378"/>
    <x v="1"/>
    <x v="5"/>
    <x v="2"/>
    <x v="4"/>
    <x v="10"/>
    <n v="0.89"/>
    <n v="120"/>
    <n v="106.8"/>
  </r>
  <r>
    <x v="378"/>
    <x v="4"/>
    <x v="6"/>
    <x v="0"/>
    <x v="6"/>
    <x v="16"/>
    <n v="0.55000000000000004"/>
    <n v="110"/>
    <n v="60.500000000000007"/>
  </r>
  <r>
    <x v="378"/>
    <x v="6"/>
    <x v="6"/>
    <x v="0"/>
    <x v="6"/>
    <x v="18"/>
    <n v="0.6"/>
    <n v="106"/>
    <n v="63.599999999999994"/>
  </r>
  <r>
    <x v="378"/>
    <x v="0"/>
    <x v="5"/>
    <x v="2"/>
    <x v="5"/>
    <x v="20"/>
    <n v="0.89"/>
    <n v="102"/>
    <n v="90.78"/>
  </r>
  <r>
    <x v="378"/>
    <x v="2"/>
    <x v="4"/>
    <x v="1"/>
    <x v="2"/>
    <x v="17"/>
    <n v="1.7"/>
    <n v="96"/>
    <n v="163.19999999999999"/>
  </r>
  <r>
    <x v="378"/>
    <x v="3"/>
    <x v="1"/>
    <x v="1"/>
    <x v="7"/>
    <x v="23"/>
    <n v="0.59"/>
    <n v="138"/>
    <n v="81.42"/>
  </r>
  <r>
    <x v="378"/>
    <x v="7"/>
    <x v="6"/>
    <x v="0"/>
    <x v="5"/>
    <x v="12"/>
    <n v="0.59"/>
    <n v="86"/>
    <n v="50.739999999999995"/>
  </r>
  <r>
    <x v="378"/>
    <x v="7"/>
    <x v="4"/>
    <x v="1"/>
    <x v="7"/>
    <x v="21"/>
    <n v="0.7"/>
    <n v="82"/>
    <n v="57.4"/>
  </r>
  <r>
    <x v="378"/>
    <x v="0"/>
    <x v="1"/>
    <x v="1"/>
    <x v="5"/>
    <x v="20"/>
    <n v="0.89"/>
    <n v="119"/>
    <n v="105.91"/>
  </r>
  <r>
    <x v="378"/>
    <x v="5"/>
    <x v="6"/>
    <x v="0"/>
    <x v="4"/>
    <x v="9"/>
    <n v="1.1499999999999999"/>
    <n v="75"/>
    <n v="86.25"/>
  </r>
  <r>
    <x v="378"/>
    <x v="0"/>
    <x v="4"/>
    <x v="1"/>
    <x v="4"/>
    <x v="9"/>
    <n v="1.1499999999999999"/>
    <n v="74"/>
    <n v="85.1"/>
  </r>
  <r>
    <x v="378"/>
    <x v="5"/>
    <x v="1"/>
    <x v="1"/>
    <x v="1"/>
    <x v="4"/>
    <n v="1.0900000000000001"/>
    <n v="104"/>
    <n v="113.36000000000001"/>
  </r>
  <r>
    <x v="378"/>
    <x v="0"/>
    <x v="3"/>
    <x v="3"/>
    <x v="1"/>
    <x v="1"/>
    <n v="0.99"/>
    <n v="86"/>
    <n v="85.14"/>
  </r>
  <r>
    <x v="378"/>
    <x v="5"/>
    <x v="6"/>
    <x v="0"/>
    <x v="3"/>
    <x v="19"/>
    <n v="0.99"/>
    <n v="63"/>
    <n v="62.37"/>
  </r>
  <r>
    <x v="378"/>
    <x v="2"/>
    <x v="3"/>
    <x v="3"/>
    <x v="6"/>
    <x v="18"/>
    <n v="0.6"/>
    <n v="77"/>
    <n v="46.199999999999996"/>
  </r>
  <r>
    <x v="378"/>
    <x v="0"/>
    <x v="2"/>
    <x v="2"/>
    <x v="2"/>
    <x v="17"/>
    <n v="1.7"/>
    <n v="75"/>
    <n v="127.5"/>
  </r>
  <r>
    <x v="378"/>
    <x v="0"/>
    <x v="3"/>
    <x v="3"/>
    <x v="1"/>
    <x v="14"/>
    <n v="1.19"/>
    <n v="68"/>
    <n v="80.92"/>
  </r>
  <r>
    <x v="378"/>
    <x v="3"/>
    <x v="0"/>
    <x v="0"/>
    <x v="3"/>
    <x v="6"/>
    <n v="5.5"/>
    <n v="51"/>
    <n v="280.5"/>
  </r>
  <r>
    <x v="378"/>
    <x v="6"/>
    <x v="1"/>
    <x v="1"/>
    <x v="7"/>
    <x v="21"/>
    <n v="0.7"/>
    <n v="71"/>
    <n v="49.699999999999996"/>
  </r>
  <r>
    <x v="378"/>
    <x v="0"/>
    <x v="1"/>
    <x v="1"/>
    <x v="1"/>
    <x v="14"/>
    <n v="1.19"/>
    <n v="69"/>
    <n v="82.11"/>
  </r>
  <r>
    <x v="378"/>
    <x v="6"/>
    <x v="1"/>
    <x v="1"/>
    <x v="6"/>
    <x v="13"/>
    <n v="0.65"/>
    <n v="69"/>
    <n v="44.85"/>
  </r>
  <r>
    <x v="378"/>
    <x v="4"/>
    <x v="3"/>
    <x v="3"/>
    <x v="5"/>
    <x v="20"/>
    <n v="0.89"/>
    <n v="60"/>
    <n v="53.4"/>
  </r>
  <r>
    <x v="378"/>
    <x v="1"/>
    <x v="3"/>
    <x v="3"/>
    <x v="1"/>
    <x v="1"/>
    <n v="0.99"/>
    <n v="59"/>
    <n v="58.41"/>
  </r>
  <r>
    <x v="378"/>
    <x v="7"/>
    <x v="1"/>
    <x v="1"/>
    <x v="1"/>
    <x v="14"/>
    <n v="1.19"/>
    <n v="62"/>
    <n v="73.78"/>
  </r>
  <r>
    <x v="378"/>
    <x v="2"/>
    <x v="5"/>
    <x v="2"/>
    <x v="4"/>
    <x v="5"/>
    <n v="1.19"/>
    <n v="40"/>
    <n v="47.599999999999994"/>
  </r>
  <r>
    <x v="378"/>
    <x v="7"/>
    <x v="6"/>
    <x v="0"/>
    <x v="7"/>
    <x v="23"/>
    <n v="0.59"/>
    <n v="40"/>
    <n v="23.599999999999998"/>
  </r>
  <r>
    <x v="378"/>
    <x v="2"/>
    <x v="6"/>
    <x v="0"/>
    <x v="2"/>
    <x v="17"/>
    <n v="1.7"/>
    <n v="37"/>
    <n v="62.9"/>
  </r>
  <r>
    <x v="378"/>
    <x v="1"/>
    <x v="2"/>
    <x v="2"/>
    <x v="4"/>
    <x v="5"/>
    <n v="1.19"/>
    <n v="47"/>
    <n v="55.93"/>
  </r>
  <r>
    <x v="378"/>
    <x v="3"/>
    <x v="0"/>
    <x v="0"/>
    <x v="4"/>
    <x v="5"/>
    <n v="1.19"/>
    <n v="32"/>
    <n v="38.08"/>
  </r>
  <r>
    <x v="378"/>
    <x v="3"/>
    <x v="3"/>
    <x v="3"/>
    <x v="7"/>
    <x v="23"/>
    <n v="0.59"/>
    <n v="36"/>
    <n v="21.24"/>
  </r>
  <r>
    <x v="378"/>
    <x v="7"/>
    <x v="6"/>
    <x v="0"/>
    <x v="4"/>
    <x v="9"/>
    <n v="1.1499999999999999"/>
    <n v="28"/>
    <n v="32.199999999999996"/>
  </r>
  <r>
    <x v="378"/>
    <x v="1"/>
    <x v="6"/>
    <x v="0"/>
    <x v="1"/>
    <x v="14"/>
    <n v="1.19"/>
    <n v="25"/>
    <n v="29.75"/>
  </r>
  <r>
    <x v="378"/>
    <x v="4"/>
    <x v="3"/>
    <x v="3"/>
    <x v="6"/>
    <x v="13"/>
    <n v="0.65"/>
    <n v="33"/>
    <n v="21.45"/>
  </r>
  <r>
    <x v="378"/>
    <x v="2"/>
    <x v="6"/>
    <x v="0"/>
    <x v="7"/>
    <x v="21"/>
    <n v="0.7"/>
    <n v="23"/>
    <n v="16.099999999999998"/>
  </r>
  <r>
    <x v="378"/>
    <x v="4"/>
    <x v="5"/>
    <x v="2"/>
    <x v="4"/>
    <x v="5"/>
    <n v="1.19"/>
    <n v="16"/>
    <n v="19.04"/>
  </r>
  <r>
    <x v="378"/>
    <x v="2"/>
    <x v="5"/>
    <x v="2"/>
    <x v="7"/>
    <x v="22"/>
    <n v="0.65"/>
    <n v="15"/>
    <n v="9.75"/>
  </r>
  <r>
    <x v="378"/>
    <x v="4"/>
    <x v="2"/>
    <x v="2"/>
    <x v="7"/>
    <x v="22"/>
    <n v="0.65"/>
    <n v="18"/>
    <n v="11.700000000000001"/>
  </r>
  <r>
    <x v="378"/>
    <x v="4"/>
    <x v="2"/>
    <x v="2"/>
    <x v="4"/>
    <x v="5"/>
    <n v="1.19"/>
    <n v="18"/>
    <n v="21.419999999999998"/>
  </r>
  <r>
    <x v="379"/>
    <x v="1"/>
    <x v="7"/>
    <x v="3"/>
    <x v="3"/>
    <x v="19"/>
    <n v="0.99"/>
    <n v="671"/>
    <n v="664.29"/>
  </r>
  <r>
    <x v="379"/>
    <x v="0"/>
    <x v="7"/>
    <x v="3"/>
    <x v="2"/>
    <x v="2"/>
    <n v="1.19"/>
    <n v="537"/>
    <n v="639.03"/>
  </r>
  <r>
    <x v="379"/>
    <x v="2"/>
    <x v="7"/>
    <x v="3"/>
    <x v="2"/>
    <x v="8"/>
    <n v="1.5"/>
    <n v="488"/>
    <n v="732"/>
  </r>
  <r>
    <x v="379"/>
    <x v="6"/>
    <x v="2"/>
    <x v="2"/>
    <x v="6"/>
    <x v="16"/>
    <n v="0.55000000000000004"/>
    <n v="608"/>
    <n v="334.40000000000003"/>
  </r>
  <r>
    <x v="379"/>
    <x v="1"/>
    <x v="0"/>
    <x v="0"/>
    <x v="3"/>
    <x v="19"/>
    <n v="0.99"/>
    <n v="413"/>
    <n v="408.87"/>
  </r>
  <r>
    <x v="379"/>
    <x v="7"/>
    <x v="4"/>
    <x v="1"/>
    <x v="0"/>
    <x v="7"/>
    <n v="0.96"/>
    <n v="354"/>
    <n v="339.84"/>
  </r>
  <r>
    <x v="379"/>
    <x v="3"/>
    <x v="4"/>
    <x v="1"/>
    <x v="3"/>
    <x v="19"/>
    <n v="0.99"/>
    <n v="340"/>
    <n v="336.6"/>
  </r>
  <r>
    <x v="379"/>
    <x v="3"/>
    <x v="4"/>
    <x v="1"/>
    <x v="2"/>
    <x v="2"/>
    <n v="1.19"/>
    <n v="311"/>
    <n v="370.09"/>
  </r>
  <r>
    <x v="379"/>
    <x v="1"/>
    <x v="4"/>
    <x v="1"/>
    <x v="3"/>
    <x v="3"/>
    <n v="0.95"/>
    <n v="288"/>
    <n v="273.59999999999997"/>
  </r>
  <r>
    <x v="379"/>
    <x v="0"/>
    <x v="7"/>
    <x v="3"/>
    <x v="5"/>
    <x v="20"/>
    <n v="0.89"/>
    <n v="282"/>
    <n v="250.98"/>
  </r>
  <r>
    <x v="379"/>
    <x v="3"/>
    <x v="7"/>
    <x v="3"/>
    <x v="5"/>
    <x v="12"/>
    <n v="0.59"/>
    <n v="275"/>
    <n v="162.25"/>
  </r>
  <r>
    <x v="379"/>
    <x v="7"/>
    <x v="0"/>
    <x v="0"/>
    <x v="0"/>
    <x v="0"/>
    <n v="1.4"/>
    <n v="244"/>
    <n v="341.59999999999997"/>
  </r>
  <r>
    <x v="379"/>
    <x v="3"/>
    <x v="0"/>
    <x v="0"/>
    <x v="0"/>
    <x v="15"/>
    <n v="1.2"/>
    <n v="244"/>
    <n v="292.8"/>
  </r>
  <r>
    <x v="379"/>
    <x v="0"/>
    <x v="1"/>
    <x v="1"/>
    <x v="0"/>
    <x v="7"/>
    <n v="0.96"/>
    <n v="353"/>
    <n v="338.88"/>
  </r>
  <r>
    <x v="379"/>
    <x v="2"/>
    <x v="5"/>
    <x v="2"/>
    <x v="6"/>
    <x v="16"/>
    <n v="0.55000000000000004"/>
    <n v="216"/>
    <n v="118.80000000000001"/>
  </r>
  <r>
    <x v="379"/>
    <x v="4"/>
    <x v="2"/>
    <x v="2"/>
    <x v="0"/>
    <x v="7"/>
    <n v="0.96"/>
    <n v="278"/>
    <n v="266.88"/>
  </r>
  <r>
    <x v="379"/>
    <x v="5"/>
    <x v="1"/>
    <x v="1"/>
    <x v="2"/>
    <x v="2"/>
    <n v="1.19"/>
    <n v="306"/>
    <n v="364.14"/>
  </r>
  <r>
    <x v="379"/>
    <x v="5"/>
    <x v="1"/>
    <x v="1"/>
    <x v="3"/>
    <x v="3"/>
    <n v="0.95"/>
    <n v="273"/>
    <n v="259.34999999999997"/>
  </r>
  <r>
    <x v="379"/>
    <x v="3"/>
    <x v="7"/>
    <x v="3"/>
    <x v="3"/>
    <x v="6"/>
    <n v="5.5"/>
    <n v="169"/>
    <n v="929.5"/>
  </r>
  <r>
    <x v="379"/>
    <x v="7"/>
    <x v="1"/>
    <x v="1"/>
    <x v="2"/>
    <x v="2"/>
    <n v="1.19"/>
    <n v="251"/>
    <n v="298.69"/>
  </r>
  <r>
    <x v="379"/>
    <x v="6"/>
    <x v="6"/>
    <x v="0"/>
    <x v="0"/>
    <x v="15"/>
    <n v="1.2"/>
    <n v="159"/>
    <n v="190.79999999999998"/>
  </r>
  <r>
    <x v="379"/>
    <x v="4"/>
    <x v="4"/>
    <x v="1"/>
    <x v="7"/>
    <x v="23"/>
    <n v="0.59"/>
    <n v="152"/>
    <n v="89.679999999999993"/>
  </r>
  <r>
    <x v="379"/>
    <x v="5"/>
    <x v="3"/>
    <x v="3"/>
    <x v="0"/>
    <x v="15"/>
    <n v="1.2"/>
    <n v="186"/>
    <n v="223.2"/>
  </r>
  <r>
    <x v="379"/>
    <x v="0"/>
    <x v="2"/>
    <x v="2"/>
    <x v="5"/>
    <x v="12"/>
    <n v="0.59"/>
    <n v="169"/>
    <n v="99.71"/>
  </r>
  <r>
    <x v="379"/>
    <x v="4"/>
    <x v="6"/>
    <x v="0"/>
    <x v="2"/>
    <x v="8"/>
    <n v="1.5"/>
    <n v="122"/>
    <n v="183"/>
  </r>
  <r>
    <x v="379"/>
    <x v="7"/>
    <x v="3"/>
    <x v="3"/>
    <x v="5"/>
    <x v="11"/>
    <n v="1.59"/>
    <n v="157"/>
    <n v="249.63000000000002"/>
  </r>
  <r>
    <x v="379"/>
    <x v="0"/>
    <x v="6"/>
    <x v="0"/>
    <x v="5"/>
    <x v="12"/>
    <n v="0.59"/>
    <n v="120"/>
    <n v="70.8"/>
  </r>
  <r>
    <x v="379"/>
    <x v="2"/>
    <x v="5"/>
    <x v="2"/>
    <x v="0"/>
    <x v="0"/>
    <n v="1.4"/>
    <n v="115"/>
    <n v="161"/>
  </r>
  <r>
    <x v="379"/>
    <x v="2"/>
    <x v="4"/>
    <x v="1"/>
    <x v="6"/>
    <x v="18"/>
    <n v="0.6"/>
    <n v="115"/>
    <n v="69"/>
  </r>
  <r>
    <x v="379"/>
    <x v="5"/>
    <x v="1"/>
    <x v="1"/>
    <x v="0"/>
    <x v="0"/>
    <n v="1.4"/>
    <n v="170"/>
    <n v="237.99999999999997"/>
  </r>
  <r>
    <x v="379"/>
    <x v="1"/>
    <x v="1"/>
    <x v="1"/>
    <x v="5"/>
    <x v="12"/>
    <n v="0.59"/>
    <n v="167"/>
    <n v="98.53"/>
  </r>
  <r>
    <x v="379"/>
    <x v="5"/>
    <x v="6"/>
    <x v="0"/>
    <x v="4"/>
    <x v="10"/>
    <n v="0.89"/>
    <n v="109"/>
    <n v="97.01"/>
  </r>
  <r>
    <x v="379"/>
    <x v="0"/>
    <x v="4"/>
    <x v="1"/>
    <x v="4"/>
    <x v="9"/>
    <n v="1.1499999999999999"/>
    <n v="98"/>
    <n v="112.69999999999999"/>
  </r>
  <r>
    <x v="379"/>
    <x v="7"/>
    <x v="1"/>
    <x v="1"/>
    <x v="3"/>
    <x v="19"/>
    <n v="0.99"/>
    <n v="140"/>
    <n v="138.6"/>
  </r>
  <r>
    <x v="379"/>
    <x v="4"/>
    <x v="6"/>
    <x v="0"/>
    <x v="5"/>
    <x v="12"/>
    <n v="0.59"/>
    <n v="85"/>
    <n v="50.15"/>
  </r>
  <r>
    <x v="379"/>
    <x v="7"/>
    <x v="1"/>
    <x v="1"/>
    <x v="6"/>
    <x v="18"/>
    <n v="0.6"/>
    <n v="126"/>
    <n v="75.599999999999994"/>
  </r>
  <r>
    <x v="379"/>
    <x v="1"/>
    <x v="5"/>
    <x v="2"/>
    <x v="2"/>
    <x v="17"/>
    <n v="1.7"/>
    <n v="81"/>
    <n v="137.69999999999999"/>
  </r>
  <r>
    <x v="379"/>
    <x v="2"/>
    <x v="4"/>
    <x v="1"/>
    <x v="2"/>
    <x v="17"/>
    <n v="1.7"/>
    <n v="80"/>
    <n v="136"/>
  </r>
  <r>
    <x v="379"/>
    <x v="7"/>
    <x v="1"/>
    <x v="1"/>
    <x v="6"/>
    <x v="18"/>
    <n v="0.6"/>
    <n v="116"/>
    <n v="69.599999999999994"/>
  </r>
  <r>
    <x v="379"/>
    <x v="2"/>
    <x v="1"/>
    <x v="1"/>
    <x v="3"/>
    <x v="3"/>
    <n v="0.95"/>
    <n v="99"/>
    <n v="94.05"/>
  </r>
  <r>
    <x v="379"/>
    <x v="1"/>
    <x v="3"/>
    <x v="3"/>
    <x v="7"/>
    <x v="23"/>
    <n v="0.59"/>
    <n v="83"/>
    <n v="48.97"/>
  </r>
  <r>
    <x v="379"/>
    <x v="5"/>
    <x v="1"/>
    <x v="1"/>
    <x v="1"/>
    <x v="4"/>
    <n v="1.0900000000000001"/>
    <n v="89"/>
    <n v="97.01"/>
  </r>
  <r>
    <x v="379"/>
    <x v="7"/>
    <x v="5"/>
    <x v="2"/>
    <x v="1"/>
    <x v="14"/>
    <n v="1.19"/>
    <n v="58"/>
    <n v="69.02"/>
  </r>
  <r>
    <x v="379"/>
    <x v="1"/>
    <x v="2"/>
    <x v="2"/>
    <x v="4"/>
    <x v="10"/>
    <n v="0.89"/>
    <n v="74"/>
    <n v="65.86"/>
  </r>
  <r>
    <x v="379"/>
    <x v="2"/>
    <x v="3"/>
    <x v="3"/>
    <x v="4"/>
    <x v="10"/>
    <n v="0.89"/>
    <n v="72"/>
    <n v="64.08"/>
  </r>
  <r>
    <x v="379"/>
    <x v="0"/>
    <x v="2"/>
    <x v="2"/>
    <x v="3"/>
    <x v="6"/>
    <n v="5.5"/>
    <n v="70"/>
    <n v="385"/>
  </r>
  <r>
    <x v="379"/>
    <x v="2"/>
    <x v="2"/>
    <x v="2"/>
    <x v="1"/>
    <x v="14"/>
    <n v="1.19"/>
    <n v="66"/>
    <n v="78.539999999999992"/>
  </r>
  <r>
    <x v="379"/>
    <x v="0"/>
    <x v="1"/>
    <x v="1"/>
    <x v="1"/>
    <x v="14"/>
    <n v="1.19"/>
    <n v="69"/>
    <n v="82.11"/>
  </r>
  <r>
    <x v="379"/>
    <x v="1"/>
    <x v="6"/>
    <x v="0"/>
    <x v="1"/>
    <x v="4"/>
    <n v="1.0900000000000001"/>
    <n v="39"/>
    <n v="42.510000000000005"/>
  </r>
  <r>
    <x v="379"/>
    <x v="4"/>
    <x v="6"/>
    <x v="0"/>
    <x v="1"/>
    <x v="14"/>
    <n v="1.19"/>
    <n v="39"/>
    <n v="46.41"/>
  </r>
  <r>
    <x v="379"/>
    <x v="4"/>
    <x v="6"/>
    <x v="0"/>
    <x v="3"/>
    <x v="6"/>
    <n v="5.5"/>
    <n v="38"/>
    <n v="209"/>
  </r>
  <r>
    <x v="379"/>
    <x v="3"/>
    <x v="1"/>
    <x v="1"/>
    <x v="3"/>
    <x v="6"/>
    <n v="5.5"/>
    <n v="50"/>
    <n v="275"/>
  </r>
  <r>
    <x v="379"/>
    <x v="1"/>
    <x v="3"/>
    <x v="3"/>
    <x v="1"/>
    <x v="14"/>
    <n v="1.19"/>
    <n v="42"/>
    <n v="49.98"/>
  </r>
  <r>
    <x v="379"/>
    <x v="2"/>
    <x v="1"/>
    <x v="1"/>
    <x v="1"/>
    <x v="4"/>
    <n v="1.0900000000000001"/>
    <n v="47"/>
    <n v="51.230000000000004"/>
  </r>
  <r>
    <x v="379"/>
    <x v="4"/>
    <x v="5"/>
    <x v="2"/>
    <x v="7"/>
    <x v="21"/>
    <n v="0.7"/>
    <n v="28"/>
    <n v="19.599999999999998"/>
  </r>
  <r>
    <x v="379"/>
    <x v="2"/>
    <x v="3"/>
    <x v="3"/>
    <x v="6"/>
    <x v="13"/>
    <n v="0.65"/>
    <n v="33"/>
    <n v="21.45"/>
  </r>
  <r>
    <x v="379"/>
    <x v="3"/>
    <x v="3"/>
    <x v="3"/>
    <x v="4"/>
    <x v="5"/>
    <n v="1.19"/>
    <n v="29"/>
    <n v="34.51"/>
  </r>
  <r>
    <x v="379"/>
    <x v="2"/>
    <x v="1"/>
    <x v="1"/>
    <x v="3"/>
    <x v="6"/>
    <n v="5.5"/>
    <n v="30"/>
    <n v="165"/>
  </r>
  <r>
    <x v="380"/>
    <x v="5"/>
    <x v="0"/>
    <x v="0"/>
    <x v="5"/>
    <x v="20"/>
    <n v="0.89"/>
    <n v="359"/>
    <n v="319.51"/>
  </r>
  <r>
    <x v="380"/>
    <x v="5"/>
    <x v="0"/>
    <x v="0"/>
    <x v="3"/>
    <x v="6"/>
    <n v="5.5"/>
    <n v="339"/>
    <n v="1864.5"/>
  </r>
  <r>
    <x v="380"/>
    <x v="5"/>
    <x v="1"/>
    <x v="1"/>
    <x v="2"/>
    <x v="2"/>
    <n v="1.19"/>
    <n v="491"/>
    <n v="584.29"/>
  </r>
  <r>
    <x v="380"/>
    <x v="2"/>
    <x v="4"/>
    <x v="1"/>
    <x v="5"/>
    <x v="12"/>
    <n v="0.59"/>
    <n v="313"/>
    <n v="184.67"/>
  </r>
  <r>
    <x v="380"/>
    <x v="3"/>
    <x v="0"/>
    <x v="0"/>
    <x v="0"/>
    <x v="15"/>
    <n v="1.2"/>
    <n v="311"/>
    <n v="373.2"/>
  </r>
  <r>
    <x v="380"/>
    <x v="2"/>
    <x v="7"/>
    <x v="3"/>
    <x v="3"/>
    <x v="6"/>
    <n v="5.5"/>
    <n v="271"/>
    <n v="1490.5"/>
  </r>
  <r>
    <x v="380"/>
    <x v="3"/>
    <x v="0"/>
    <x v="0"/>
    <x v="0"/>
    <x v="15"/>
    <n v="1.2"/>
    <n v="261"/>
    <n v="313.2"/>
  </r>
  <r>
    <x v="380"/>
    <x v="0"/>
    <x v="0"/>
    <x v="0"/>
    <x v="5"/>
    <x v="12"/>
    <n v="0.59"/>
    <n v="255"/>
    <n v="150.44999999999999"/>
  </r>
  <r>
    <x v="380"/>
    <x v="7"/>
    <x v="5"/>
    <x v="2"/>
    <x v="2"/>
    <x v="8"/>
    <n v="1.5"/>
    <n v="250"/>
    <n v="375"/>
  </r>
  <r>
    <x v="380"/>
    <x v="0"/>
    <x v="7"/>
    <x v="3"/>
    <x v="4"/>
    <x v="9"/>
    <n v="1.1499999999999999"/>
    <n v="250"/>
    <n v="287.5"/>
  </r>
  <r>
    <x v="380"/>
    <x v="5"/>
    <x v="3"/>
    <x v="3"/>
    <x v="5"/>
    <x v="11"/>
    <n v="1.59"/>
    <n v="321"/>
    <n v="510.39000000000004"/>
  </r>
  <r>
    <x v="380"/>
    <x v="1"/>
    <x v="2"/>
    <x v="2"/>
    <x v="6"/>
    <x v="16"/>
    <n v="0.55000000000000004"/>
    <n v="304"/>
    <n v="167.20000000000002"/>
  </r>
  <r>
    <x v="380"/>
    <x v="1"/>
    <x v="7"/>
    <x v="3"/>
    <x v="4"/>
    <x v="10"/>
    <n v="0.89"/>
    <n v="209"/>
    <n v="186.01"/>
  </r>
  <r>
    <x v="380"/>
    <x v="1"/>
    <x v="0"/>
    <x v="0"/>
    <x v="4"/>
    <x v="10"/>
    <n v="0.89"/>
    <n v="200"/>
    <n v="178"/>
  </r>
  <r>
    <x v="380"/>
    <x v="0"/>
    <x v="1"/>
    <x v="1"/>
    <x v="0"/>
    <x v="7"/>
    <n v="0.96"/>
    <n v="290"/>
    <n v="278.39999999999998"/>
  </r>
  <r>
    <x v="380"/>
    <x v="5"/>
    <x v="4"/>
    <x v="1"/>
    <x v="4"/>
    <x v="5"/>
    <n v="1.19"/>
    <n v="160"/>
    <n v="190.39999999999998"/>
  </r>
  <r>
    <x v="380"/>
    <x v="1"/>
    <x v="2"/>
    <x v="2"/>
    <x v="2"/>
    <x v="2"/>
    <n v="1.19"/>
    <n v="207"/>
    <n v="246.32999999999998"/>
  </r>
  <r>
    <x v="380"/>
    <x v="3"/>
    <x v="0"/>
    <x v="0"/>
    <x v="5"/>
    <x v="20"/>
    <n v="0.89"/>
    <n v="157"/>
    <n v="139.72999999999999"/>
  </r>
  <r>
    <x v="380"/>
    <x v="2"/>
    <x v="1"/>
    <x v="1"/>
    <x v="7"/>
    <x v="23"/>
    <n v="0.59"/>
    <n v="221"/>
    <n v="130.38999999999999"/>
  </r>
  <r>
    <x v="380"/>
    <x v="3"/>
    <x v="1"/>
    <x v="1"/>
    <x v="0"/>
    <x v="7"/>
    <n v="0.96"/>
    <n v="221"/>
    <n v="212.16"/>
  </r>
  <r>
    <x v="380"/>
    <x v="7"/>
    <x v="3"/>
    <x v="3"/>
    <x v="2"/>
    <x v="8"/>
    <n v="1.5"/>
    <n v="179"/>
    <n v="268.5"/>
  </r>
  <r>
    <x v="380"/>
    <x v="0"/>
    <x v="3"/>
    <x v="3"/>
    <x v="3"/>
    <x v="3"/>
    <n v="0.95"/>
    <n v="174"/>
    <n v="165.29999999999998"/>
  </r>
  <r>
    <x v="380"/>
    <x v="3"/>
    <x v="3"/>
    <x v="3"/>
    <x v="5"/>
    <x v="11"/>
    <n v="1.59"/>
    <n v="169"/>
    <n v="268.71000000000004"/>
  </r>
  <r>
    <x v="380"/>
    <x v="5"/>
    <x v="5"/>
    <x v="2"/>
    <x v="1"/>
    <x v="1"/>
    <n v="0.99"/>
    <n v="130"/>
    <n v="128.69999999999999"/>
  </r>
  <r>
    <x v="380"/>
    <x v="1"/>
    <x v="0"/>
    <x v="0"/>
    <x v="1"/>
    <x v="4"/>
    <n v="1.0900000000000001"/>
    <n v="127"/>
    <n v="138.43"/>
  </r>
  <r>
    <x v="380"/>
    <x v="4"/>
    <x v="3"/>
    <x v="3"/>
    <x v="2"/>
    <x v="8"/>
    <n v="1.5"/>
    <n v="159"/>
    <n v="238.5"/>
  </r>
  <r>
    <x v="380"/>
    <x v="1"/>
    <x v="3"/>
    <x v="3"/>
    <x v="6"/>
    <x v="16"/>
    <n v="0.55000000000000004"/>
    <n v="153"/>
    <n v="84.15"/>
  </r>
  <r>
    <x v="380"/>
    <x v="2"/>
    <x v="4"/>
    <x v="1"/>
    <x v="2"/>
    <x v="17"/>
    <n v="1.7"/>
    <n v="115"/>
    <n v="195.5"/>
  </r>
  <r>
    <x v="380"/>
    <x v="1"/>
    <x v="1"/>
    <x v="1"/>
    <x v="7"/>
    <x v="23"/>
    <n v="0.59"/>
    <n v="164"/>
    <n v="96.759999999999991"/>
  </r>
  <r>
    <x v="380"/>
    <x v="4"/>
    <x v="0"/>
    <x v="0"/>
    <x v="6"/>
    <x v="18"/>
    <n v="0.6"/>
    <n v="107"/>
    <n v="64.2"/>
  </r>
  <r>
    <x v="380"/>
    <x v="0"/>
    <x v="3"/>
    <x v="3"/>
    <x v="2"/>
    <x v="8"/>
    <n v="1.5"/>
    <n v="134"/>
    <n v="201"/>
  </r>
  <r>
    <x v="380"/>
    <x v="4"/>
    <x v="4"/>
    <x v="1"/>
    <x v="4"/>
    <x v="10"/>
    <n v="0.89"/>
    <n v="102"/>
    <n v="90.78"/>
  </r>
  <r>
    <x v="380"/>
    <x v="0"/>
    <x v="5"/>
    <x v="2"/>
    <x v="1"/>
    <x v="14"/>
    <n v="1.19"/>
    <n v="95"/>
    <n v="113.05"/>
  </r>
  <r>
    <x v="380"/>
    <x v="2"/>
    <x v="6"/>
    <x v="0"/>
    <x v="5"/>
    <x v="12"/>
    <n v="0.59"/>
    <n v="94"/>
    <n v="55.459999999999994"/>
  </r>
  <r>
    <x v="380"/>
    <x v="3"/>
    <x v="1"/>
    <x v="1"/>
    <x v="0"/>
    <x v="7"/>
    <n v="0.96"/>
    <n v="138"/>
    <n v="132.47999999999999"/>
  </r>
  <r>
    <x v="380"/>
    <x v="2"/>
    <x v="4"/>
    <x v="1"/>
    <x v="3"/>
    <x v="6"/>
    <n v="5.5"/>
    <n v="87"/>
    <n v="478.5"/>
  </r>
  <r>
    <x v="380"/>
    <x v="3"/>
    <x v="7"/>
    <x v="3"/>
    <x v="4"/>
    <x v="9"/>
    <n v="1.1499999999999999"/>
    <n v="81"/>
    <n v="93.149999999999991"/>
  </r>
  <r>
    <x v="380"/>
    <x v="3"/>
    <x v="0"/>
    <x v="0"/>
    <x v="1"/>
    <x v="4"/>
    <n v="1.0900000000000001"/>
    <n v="79"/>
    <n v="86.11"/>
  </r>
  <r>
    <x v="380"/>
    <x v="7"/>
    <x v="1"/>
    <x v="1"/>
    <x v="5"/>
    <x v="20"/>
    <n v="0.89"/>
    <n v="119"/>
    <n v="105.91"/>
  </r>
  <r>
    <x v="380"/>
    <x v="5"/>
    <x v="0"/>
    <x v="0"/>
    <x v="4"/>
    <x v="5"/>
    <n v="1.19"/>
    <n v="78"/>
    <n v="92.82"/>
  </r>
  <r>
    <x v="380"/>
    <x v="0"/>
    <x v="4"/>
    <x v="1"/>
    <x v="6"/>
    <x v="13"/>
    <n v="0.65"/>
    <n v="78"/>
    <n v="50.7"/>
  </r>
  <r>
    <x v="380"/>
    <x v="1"/>
    <x v="5"/>
    <x v="2"/>
    <x v="2"/>
    <x v="17"/>
    <n v="1.7"/>
    <n v="77"/>
    <n v="130.9"/>
  </r>
  <r>
    <x v="380"/>
    <x v="6"/>
    <x v="2"/>
    <x v="2"/>
    <x v="7"/>
    <x v="21"/>
    <n v="0.7"/>
    <n v="96"/>
    <n v="67.199999999999989"/>
  </r>
  <r>
    <x v="380"/>
    <x v="2"/>
    <x v="7"/>
    <x v="3"/>
    <x v="4"/>
    <x v="5"/>
    <n v="1.19"/>
    <n v="72"/>
    <n v="85.679999999999993"/>
  </r>
  <r>
    <x v="380"/>
    <x v="5"/>
    <x v="0"/>
    <x v="0"/>
    <x v="7"/>
    <x v="22"/>
    <n v="0.65"/>
    <n v="71"/>
    <n v="46.15"/>
  </r>
  <r>
    <x v="380"/>
    <x v="5"/>
    <x v="5"/>
    <x v="2"/>
    <x v="6"/>
    <x v="13"/>
    <n v="0.65"/>
    <n v="68"/>
    <n v="44.2"/>
  </r>
  <r>
    <x v="380"/>
    <x v="2"/>
    <x v="1"/>
    <x v="1"/>
    <x v="1"/>
    <x v="1"/>
    <n v="0.99"/>
    <n v="101"/>
    <n v="99.99"/>
  </r>
  <r>
    <x v="380"/>
    <x v="4"/>
    <x v="7"/>
    <x v="3"/>
    <x v="4"/>
    <x v="5"/>
    <n v="1.19"/>
    <n v="65"/>
    <n v="77.349999999999994"/>
  </r>
  <r>
    <x v="380"/>
    <x v="7"/>
    <x v="5"/>
    <x v="2"/>
    <x v="2"/>
    <x v="17"/>
    <n v="1.7"/>
    <n v="63"/>
    <n v="107.1"/>
  </r>
  <r>
    <x v="380"/>
    <x v="0"/>
    <x v="1"/>
    <x v="1"/>
    <x v="6"/>
    <x v="18"/>
    <n v="0.6"/>
    <n v="90"/>
    <n v="54"/>
  </r>
  <r>
    <x v="380"/>
    <x v="0"/>
    <x v="5"/>
    <x v="2"/>
    <x v="6"/>
    <x v="13"/>
    <n v="0.65"/>
    <n v="59"/>
    <n v="38.35"/>
  </r>
  <r>
    <x v="380"/>
    <x v="1"/>
    <x v="3"/>
    <x v="3"/>
    <x v="4"/>
    <x v="10"/>
    <n v="0.89"/>
    <n v="75"/>
    <n v="66.75"/>
  </r>
  <r>
    <x v="380"/>
    <x v="3"/>
    <x v="0"/>
    <x v="0"/>
    <x v="4"/>
    <x v="9"/>
    <n v="1.1499999999999999"/>
    <n v="56"/>
    <n v="64.399999999999991"/>
  </r>
  <r>
    <x v="380"/>
    <x v="0"/>
    <x v="3"/>
    <x v="3"/>
    <x v="7"/>
    <x v="23"/>
    <n v="0.59"/>
    <n v="70"/>
    <n v="41.3"/>
  </r>
  <r>
    <x v="380"/>
    <x v="4"/>
    <x v="2"/>
    <x v="2"/>
    <x v="1"/>
    <x v="4"/>
    <n v="1.0900000000000001"/>
    <n v="66"/>
    <n v="71.940000000000012"/>
  </r>
  <r>
    <x v="380"/>
    <x v="0"/>
    <x v="0"/>
    <x v="0"/>
    <x v="4"/>
    <x v="5"/>
    <n v="1.19"/>
    <n v="49"/>
    <n v="58.309999999999995"/>
  </r>
  <r>
    <x v="380"/>
    <x v="1"/>
    <x v="3"/>
    <x v="3"/>
    <x v="6"/>
    <x v="18"/>
    <n v="0.6"/>
    <n v="62"/>
    <n v="37.199999999999996"/>
  </r>
  <r>
    <x v="380"/>
    <x v="6"/>
    <x v="6"/>
    <x v="0"/>
    <x v="2"/>
    <x v="17"/>
    <n v="1.7"/>
    <n v="47"/>
    <n v="79.899999999999991"/>
  </r>
  <r>
    <x v="380"/>
    <x v="3"/>
    <x v="6"/>
    <x v="0"/>
    <x v="3"/>
    <x v="3"/>
    <n v="0.95"/>
    <n v="47"/>
    <n v="44.65"/>
  </r>
  <r>
    <x v="380"/>
    <x v="4"/>
    <x v="1"/>
    <x v="1"/>
    <x v="1"/>
    <x v="1"/>
    <n v="0.99"/>
    <n v="71"/>
    <n v="70.290000000000006"/>
  </r>
  <r>
    <x v="380"/>
    <x v="4"/>
    <x v="4"/>
    <x v="1"/>
    <x v="7"/>
    <x v="21"/>
    <n v="0.7"/>
    <n v="47"/>
    <n v="32.9"/>
  </r>
  <r>
    <x v="380"/>
    <x v="2"/>
    <x v="7"/>
    <x v="3"/>
    <x v="7"/>
    <x v="22"/>
    <n v="0.65"/>
    <n v="46"/>
    <n v="29.900000000000002"/>
  </r>
  <r>
    <x v="380"/>
    <x v="4"/>
    <x v="5"/>
    <x v="2"/>
    <x v="6"/>
    <x v="13"/>
    <n v="0.65"/>
    <n v="43"/>
    <n v="27.95"/>
  </r>
  <r>
    <x v="380"/>
    <x v="1"/>
    <x v="0"/>
    <x v="0"/>
    <x v="4"/>
    <x v="5"/>
    <n v="1.19"/>
    <n v="42"/>
    <n v="49.98"/>
  </r>
  <r>
    <x v="380"/>
    <x v="0"/>
    <x v="2"/>
    <x v="2"/>
    <x v="7"/>
    <x v="21"/>
    <n v="0.7"/>
    <n v="55"/>
    <n v="38.5"/>
  </r>
  <r>
    <x v="380"/>
    <x v="4"/>
    <x v="1"/>
    <x v="1"/>
    <x v="1"/>
    <x v="14"/>
    <n v="1.19"/>
    <n v="63"/>
    <n v="74.97"/>
  </r>
  <r>
    <x v="380"/>
    <x v="1"/>
    <x v="3"/>
    <x v="3"/>
    <x v="5"/>
    <x v="20"/>
    <n v="0.89"/>
    <n v="55"/>
    <n v="48.95"/>
  </r>
  <r>
    <x v="380"/>
    <x v="6"/>
    <x v="6"/>
    <x v="0"/>
    <x v="7"/>
    <x v="21"/>
    <n v="0.7"/>
    <n v="40"/>
    <n v="28"/>
  </r>
  <r>
    <x v="380"/>
    <x v="4"/>
    <x v="6"/>
    <x v="0"/>
    <x v="4"/>
    <x v="9"/>
    <n v="1.1499999999999999"/>
    <n v="39"/>
    <n v="44.849999999999994"/>
  </r>
  <r>
    <x v="380"/>
    <x v="0"/>
    <x v="4"/>
    <x v="1"/>
    <x v="7"/>
    <x v="22"/>
    <n v="0.65"/>
    <n v="39"/>
    <n v="25.35"/>
  </r>
  <r>
    <x v="380"/>
    <x v="5"/>
    <x v="3"/>
    <x v="3"/>
    <x v="4"/>
    <x v="5"/>
    <n v="1.19"/>
    <n v="49"/>
    <n v="58.309999999999995"/>
  </r>
  <r>
    <x v="380"/>
    <x v="7"/>
    <x v="3"/>
    <x v="3"/>
    <x v="6"/>
    <x v="13"/>
    <n v="0.65"/>
    <n v="46"/>
    <n v="29.900000000000002"/>
  </r>
  <r>
    <x v="380"/>
    <x v="4"/>
    <x v="6"/>
    <x v="0"/>
    <x v="1"/>
    <x v="1"/>
    <n v="0.99"/>
    <n v="29"/>
    <n v="28.71"/>
  </r>
  <r>
    <x v="380"/>
    <x v="4"/>
    <x v="6"/>
    <x v="0"/>
    <x v="6"/>
    <x v="18"/>
    <n v="0.6"/>
    <n v="29"/>
    <n v="17.399999999999999"/>
  </r>
  <r>
    <x v="380"/>
    <x v="3"/>
    <x v="3"/>
    <x v="3"/>
    <x v="2"/>
    <x v="17"/>
    <n v="1.7"/>
    <n v="38"/>
    <n v="64.599999999999994"/>
  </r>
  <r>
    <x v="380"/>
    <x v="2"/>
    <x v="5"/>
    <x v="2"/>
    <x v="7"/>
    <x v="22"/>
    <n v="0.65"/>
    <n v="26"/>
    <n v="16.900000000000002"/>
  </r>
  <r>
    <x v="380"/>
    <x v="4"/>
    <x v="6"/>
    <x v="0"/>
    <x v="1"/>
    <x v="14"/>
    <n v="1.19"/>
    <n v="25"/>
    <n v="29.75"/>
  </r>
  <r>
    <x v="380"/>
    <x v="4"/>
    <x v="1"/>
    <x v="1"/>
    <x v="6"/>
    <x v="13"/>
    <n v="0.65"/>
    <n v="35"/>
    <n v="22.75"/>
  </r>
  <r>
    <x v="380"/>
    <x v="0"/>
    <x v="3"/>
    <x v="3"/>
    <x v="3"/>
    <x v="6"/>
    <n v="5.5"/>
    <n v="27"/>
    <n v="148.5"/>
  </r>
  <r>
    <x v="380"/>
    <x v="7"/>
    <x v="1"/>
    <x v="1"/>
    <x v="4"/>
    <x v="5"/>
    <n v="1.19"/>
    <n v="23"/>
    <n v="27.369999999999997"/>
  </r>
  <r>
    <x v="380"/>
    <x v="3"/>
    <x v="1"/>
    <x v="1"/>
    <x v="4"/>
    <x v="5"/>
    <n v="1.19"/>
    <n v="18"/>
    <n v="21.419999999999998"/>
  </r>
  <r>
    <x v="381"/>
    <x v="0"/>
    <x v="0"/>
    <x v="0"/>
    <x v="5"/>
    <x v="12"/>
    <n v="0.59"/>
    <n v="254"/>
    <n v="149.85999999999999"/>
  </r>
  <r>
    <x v="381"/>
    <x v="5"/>
    <x v="4"/>
    <x v="1"/>
    <x v="6"/>
    <x v="18"/>
    <n v="0.6"/>
    <n v="250"/>
    <n v="150"/>
  </r>
  <r>
    <x v="381"/>
    <x v="5"/>
    <x v="0"/>
    <x v="0"/>
    <x v="4"/>
    <x v="10"/>
    <n v="0.89"/>
    <n v="247"/>
    <n v="219.83"/>
  </r>
  <r>
    <x v="381"/>
    <x v="6"/>
    <x v="6"/>
    <x v="0"/>
    <x v="3"/>
    <x v="19"/>
    <n v="0.99"/>
    <n v="244"/>
    <n v="241.56"/>
  </r>
  <r>
    <x v="381"/>
    <x v="2"/>
    <x v="4"/>
    <x v="1"/>
    <x v="5"/>
    <x v="12"/>
    <n v="0.59"/>
    <n v="235"/>
    <n v="138.65"/>
  </r>
  <r>
    <x v="381"/>
    <x v="5"/>
    <x v="5"/>
    <x v="2"/>
    <x v="3"/>
    <x v="6"/>
    <n v="5.5"/>
    <n v="222"/>
    <n v="1221"/>
  </r>
  <r>
    <x v="381"/>
    <x v="0"/>
    <x v="5"/>
    <x v="2"/>
    <x v="2"/>
    <x v="8"/>
    <n v="1.5"/>
    <n v="201"/>
    <n v="301.5"/>
  </r>
  <r>
    <x v="381"/>
    <x v="1"/>
    <x v="7"/>
    <x v="3"/>
    <x v="1"/>
    <x v="14"/>
    <n v="1.19"/>
    <n v="201"/>
    <n v="239.19"/>
  </r>
  <r>
    <x v="381"/>
    <x v="7"/>
    <x v="0"/>
    <x v="0"/>
    <x v="0"/>
    <x v="0"/>
    <n v="1.4"/>
    <n v="189"/>
    <n v="264.59999999999997"/>
  </r>
  <r>
    <x v="381"/>
    <x v="7"/>
    <x v="0"/>
    <x v="0"/>
    <x v="6"/>
    <x v="18"/>
    <n v="0.6"/>
    <n v="175"/>
    <n v="105"/>
  </r>
  <r>
    <x v="381"/>
    <x v="2"/>
    <x v="7"/>
    <x v="3"/>
    <x v="1"/>
    <x v="1"/>
    <n v="0.99"/>
    <n v="174"/>
    <n v="172.26"/>
  </r>
  <r>
    <x v="381"/>
    <x v="4"/>
    <x v="5"/>
    <x v="2"/>
    <x v="0"/>
    <x v="15"/>
    <n v="1.2"/>
    <n v="173"/>
    <n v="207.6"/>
  </r>
  <r>
    <x v="381"/>
    <x v="2"/>
    <x v="2"/>
    <x v="2"/>
    <x v="5"/>
    <x v="11"/>
    <n v="1.59"/>
    <n v="221"/>
    <n v="351.39000000000004"/>
  </r>
  <r>
    <x v="381"/>
    <x v="3"/>
    <x v="4"/>
    <x v="1"/>
    <x v="0"/>
    <x v="0"/>
    <n v="1.4"/>
    <n v="165"/>
    <n v="230.99999999999997"/>
  </r>
  <r>
    <x v="381"/>
    <x v="3"/>
    <x v="6"/>
    <x v="0"/>
    <x v="6"/>
    <x v="16"/>
    <n v="0.55000000000000004"/>
    <n v="164"/>
    <n v="90.2"/>
  </r>
  <r>
    <x v="381"/>
    <x v="3"/>
    <x v="7"/>
    <x v="3"/>
    <x v="2"/>
    <x v="17"/>
    <n v="1.7"/>
    <n v="160"/>
    <n v="272"/>
  </r>
  <r>
    <x v="381"/>
    <x v="7"/>
    <x v="3"/>
    <x v="3"/>
    <x v="3"/>
    <x v="19"/>
    <n v="0.99"/>
    <n v="192"/>
    <n v="190.07999999999998"/>
  </r>
  <r>
    <x v="381"/>
    <x v="5"/>
    <x v="1"/>
    <x v="1"/>
    <x v="5"/>
    <x v="12"/>
    <n v="0.59"/>
    <n v="218"/>
    <n v="128.62"/>
  </r>
  <r>
    <x v="381"/>
    <x v="4"/>
    <x v="1"/>
    <x v="1"/>
    <x v="0"/>
    <x v="7"/>
    <n v="0.96"/>
    <n v="210"/>
    <n v="201.6"/>
  </r>
  <r>
    <x v="381"/>
    <x v="7"/>
    <x v="0"/>
    <x v="0"/>
    <x v="4"/>
    <x v="10"/>
    <n v="0.89"/>
    <n v="140"/>
    <n v="124.60000000000001"/>
  </r>
  <r>
    <x v="381"/>
    <x v="0"/>
    <x v="0"/>
    <x v="0"/>
    <x v="1"/>
    <x v="4"/>
    <n v="1.0900000000000001"/>
    <n v="132"/>
    <n v="143.88000000000002"/>
  </r>
  <r>
    <x v="381"/>
    <x v="1"/>
    <x v="3"/>
    <x v="3"/>
    <x v="2"/>
    <x v="8"/>
    <n v="1.5"/>
    <n v="168"/>
    <n v="252"/>
  </r>
  <r>
    <x v="381"/>
    <x v="7"/>
    <x v="0"/>
    <x v="0"/>
    <x v="3"/>
    <x v="3"/>
    <n v="0.95"/>
    <n v="126"/>
    <n v="119.69999999999999"/>
  </r>
  <r>
    <x v="381"/>
    <x v="5"/>
    <x v="5"/>
    <x v="2"/>
    <x v="1"/>
    <x v="1"/>
    <n v="0.99"/>
    <n v="125"/>
    <n v="123.75"/>
  </r>
  <r>
    <x v="381"/>
    <x v="3"/>
    <x v="7"/>
    <x v="3"/>
    <x v="4"/>
    <x v="5"/>
    <n v="1.19"/>
    <n v="125"/>
    <n v="148.75"/>
  </r>
  <r>
    <x v="381"/>
    <x v="2"/>
    <x v="0"/>
    <x v="0"/>
    <x v="6"/>
    <x v="18"/>
    <n v="0.6"/>
    <n v="124"/>
    <n v="74.399999999999991"/>
  </r>
  <r>
    <x v="381"/>
    <x v="5"/>
    <x v="3"/>
    <x v="3"/>
    <x v="6"/>
    <x v="18"/>
    <n v="0.6"/>
    <n v="156"/>
    <n v="93.6"/>
  </r>
  <r>
    <x v="381"/>
    <x v="4"/>
    <x v="3"/>
    <x v="3"/>
    <x v="2"/>
    <x v="8"/>
    <n v="1.5"/>
    <n v="151"/>
    <n v="226.5"/>
  </r>
  <r>
    <x v="381"/>
    <x v="7"/>
    <x v="3"/>
    <x v="3"/>
    <x v="3"/>
    <x v="3"/>
    <n v="0.95"/>
    <n v="125"/>
    <n v="118.75"/>
  </r>
  <r>
    <x v="381"/>
    <x v="3"/>
    <x v="6"/>
    <x v="0"/>
    <x v="6"/>
    <x v="16"/>
    <n v="0.55000000000000004"/>
    <n v="94"/>
    <n v="51.7"/>
  </r>
  <r>
    <x v="381"/>
    <x v="5"/>
    <x v="1"/>
    <x v="1"/>
    <x v="2"/>
    <x v="17"/>
    <n v="1.7"/>
    <n v="140"/>
    <n v="238"/>
  </r>
  <r>
    <x v="381"/>
    <x v="7"/>
    <x v="0"/>
    <x v="0"/>
    <x v="7"/>
    <x v="21"/>
    <n v="0.7"/>
    <n v="89"/>
    <n v="62.3"/>
  </r>
  <r>
    <x v="381"/>
    <x v="6"/>
    <x v="2"/>
    <x v="2"/>
    <x v="4"/>
    <x v="10"/>
    <n v="0.89"/>
    <n v="113"/>
    <n v="100.57000000000001"/>
  </r>
  <r>
    <x v="381"/>
    <x v="4"/>
    <x v="0"/>
    <x v="0"/>
    <x v="4"/>
    <x v="9"/>
    <n v="1.1499999999999999"/>
    <n v="87"/>
    <n v="100.05"/>
  </r>
  <r>
    <x v="381"/>
    <x v="6"/>
    <x v="2"/>
    <x v="2"/>
    <x v="6"/>
    <x v="18"/>
    <n v="0.6"/>
    <n v="111"/>
    <n v="66.599999999999994"/>
  </r>
  <r>
    <x v="381"/>
    <x v="0"/>
    <x v="4"/>
    <x v="1"/>
    <x v="6"/>
    <x v="13"/>
    <n v="0.65"/>
    <n v="84"/>
    <n v="54.6"/>
  </r>
  <r>
    <x v="381"/>
    <x v="1"/>
    <x v="5"/>
    <x v="2"/>
    <x v="1"/>
    <x v="4"/>
    <n v="1.0900000000000001"/>
    <n v="81"/>
    <n v="88.29"/>
  </r>
  <r>
    <x v="381"/>
    <x v="2"/>
    <x v="7"/>
    <x v="3"/>
    <x v="7"/>
    <x v="22"/>
    <n v="0.65"/>
    <n v="78"/>
    <n v="50.7"/>
  </r>
  <r>
    <x v="381"/>
    <x v="2"/>
    <x v="5"/>
    <x v="2"/>
    <x v="1"/>
    <x v="4"/>
    <n v="1.0900000000000001"/>
    <n v="78"/>
    <n v="85.02000000000001"/>
  </r>
  <r>
    <x v="381"/>
    <x v="5"/>
    <x v="1"/>
    <x v="1"/>
    <x v="4"/>
    <x v="9"/>
    <n v="1.1499999999999999"/>
    <n v="114"/>
    <n v="131.1"/>
  </r>
  <r>
    <x v="381"/>
    <x v="7"/>
    <x v="1"/>
    <x v="1"/>
    <x v="7"/>
    <x v="23"/>
    <n v="0.59"/>
    <n v="104"/>
    <n v="61.36"/>
  </r>
  <r>
    <x v="381"/>
    <x v="1"/>
    <x v="0"/>
    <x v="0"/>
    <x v="7"/>
    <x v="21"/>
    <n v="0.7"/>
    <n v="60"/>
    <n v="42"/>
  </r>
  <r>
    <x v="381"/>
    <x v="1"/>
    <x v="3"/>
    <x v="3"/>
    <x v="5"/>
    <x v="20"/>
    <n v="0.89"/>
    <n v="70"/>
    <n v="62.300000000000004"/>
  </r>
  <r>
    <x v="381"/>
    <x v="0"/>
    <x v="2"/>
    <x v="2"/>
    <x v="3"/>
    <x v="3"/>
    <n v="0.95"/>
    <n v="69"/>
    <n v="65.55"/>
  </r>
  <r>
    <x v="381"/>
    <x v="3"/>
    <x v="3"/>
    <x v="3"/>
    <x v="5"/>
    <x v="20"/>
    <n v="0.89"/>
    <n v="68"/>
    <n v="60.52"/>
  </r>
  <r>
    <x v="381"/>
    <x v="2"/>
    <x v="3"/>
    <x v="3"/>
    <x v="7"/>
    <x v="23"/>
    <n v="0.59"/>
    <n v="62"/>
    <n v="36.58"/>
  </r>
  <r>
    <x v="381"/>
    <x v="1"/>
    <x v="3"/>
    <x v="3"/>
    <x v="4"/>
    <x v="10"/>
    <n v="0.89"/>
    <n v="62"/>
    <n v="55.18"/>
  </r>
  <r>
    <x v="381"/>
    <x v="0"/>
    <x v="3"/>
    <x v="3"/>
    <x v="3"/>
    <x v="19"/>
    <n v="0.99"/>
    <n v="57"/>
    <n v="56.43"/>
  </r>
  <r>
    <x v="381"/>
    <x v="0"/>
    <x v="3"/>
    <x v="3"/>
    <x v="3"/>
    <x v="3"/>
    <n v="0.95"/>
    <n v="55"/>
    <n v="52.25"/>
  </r>
  <r>
    <x v="381"/>
    <x v="4"/>
    <x v="1"/>
    <x v="1"/>
    <x v="1"/>
    <x v="1"/>
    <n v="0.99"/>
    <n v="57"/>
    <n v="56.43"/>
  </r>
  <r>
    <x v="381"/>
    <x v="1"/>
    <x v="3"/>
    <x v="3"/>
    <x v="6"/>
    <x v="18"/>
    <n v="0.6"/>
    <n v="48"/>
    <n v="28.799999999999997"/>
  </r>
  <r>
    <x v="381"/>
    <x v="3"/>
    <x v="2"/>
    <x v="2"/>
    <x v="7"/>
    <x v="21"/>
    <n v="0.7"/>
    <n v="46"/>
    <n v="32.199999999999996"/>
  </r>
  <r>
    <x v="381"/>
    <x v="4"/>
    <x v="6"/>
    <x v="0"/>
    <x v="6"/>
    <x v="18"/>
    <n v="0.6"/>
    <n v="33"/>
    <n v="19.8"/>
  </r>
  <r>
    <x v="381"/>
    <x v="3"/>
    <x v="3"/>
    <x v="3"/>
    <x v="3"/>
    <x v="19"/>
    <n v="0.99"/>
    <n v="36"/>
    <n v="35.64"/>
  </r>
  <r>
    <x v="381"/>
    <x v="2"/>
    <x v="5"/>
    <x v="2"/>
    <x v="4"/>
    <x v="5"/>
    <n v="1.19"/>
    <n v="24"/>
    <n v="28.56"/>
  </r>
  <r>
    <x v="381"/>
    <x v="2"/>
    <x v="3"/>
    <x v="3"/>
    <x v="6"/>
    <x v="13"/>
    <n v="0.65"/>
    <n v="26"/>
    <n v="16.900000000000002"/>
  </r>
  <r>
    <x v="381"/>
    <x v="7"/>
    <x v="5"/>
    <x v="2"/>
    <x v="7"/>
    <x v="22"/>
    <n v="0.65"/>
    <n v="19"/>
    <n v="12.35"/>
  </r>
  <r>
    <x v="381"/>
    <x v="4"/>
    <x v="3"/>
    <x v="3"/>
    <x v="4"/>
    <x v="5"/>
    <n v="1.19"/>
    <n v="12"/>
    <n v="14.28"/>
  </r>
  <r>
    <x v="382"/>
    <x v="1"/>
    <x v="7"/>
    <x v="3"/>
    <x v="0"/>
    <x v="15"/>
    <n v="1.2"/>
    <n v="491"/>
    <n v="589.19999999999993"/>
  </r>
  <r>
    <x v="382"/>
    <x v="5"/>
    <x v="7"/>
    <x v="3"/>
    <x v="2"/>
    <x v="17"/>
    <n v="1.7"/>
    <n v="457"/>
    <n v="776.9"/>
  </r>
  <r>
    <x v="382"/>
    <x v="4"/>
    <x v="4"/>
    <x v="1"/>
    <x v="2"/>
    <x v="8"/>
    <n v="1.5"/>
    <n v="338"/>
    <n v="507"/>
  </r>
  <r>
    <x v="382"/>
    <x v="3"/>
    <x v="4"/>
    <x v="1"/>
    <x v="2"/>
    <x v="8"/>
    <n v="1.5"/>
    <n v="285"/>
    <n v="427.5"/>
  </r>
  <r>
    <x v="382"/>
    <x v="4"/>
    <x v="7"/>
    <x v="3"/>
    <x v="1"/>
    <x v="1"/>
    <n v="0.99"/>
    <n v="268"/>
    <n v="265.32"/>
  </r>
  <r>
    <x v="382"/>
    <x v="7"/>
    <x v="5"/>
    <x v="2"/>
    <x v="5"/>
    <x v="12"/>
    <n v="0.59"/>
    <n v="263"/>
    <n v="155.16999999999999"/>
  </r>
  <r>
    <x v="382"/>
    <x v="7"/>
    <x v="7"/>
    <x v="3"/>
    <x v="1"/>
    <x v="14"/>
    <n v="1.19"/>
    <n v="263"/>
    <n v="312.96999999999997"/>
  </r>
  <r>
    <x v="382"/>
    <x v="5"/>
    <x v="7"/>
    <x v="3"/>
    <x v="6"/>
    <x v="13"/>
    <n v="0.65"/>
    <n v="243"/>
    <n v="157.95000000000002"/>
  </r>
  <r>
    <x v="382"/>
    <x v="3"/>
    <x v="4"/>
    <x v="1"/>
    <x v="3"/>
    <x v="3"/>
    <n v="0.95"/>
    <n v="238"/>
    <n v="226.1"/>
  </r>
  <r>
    <x v="382"/>
    <x v="3"/>
    <x v="7"/>
    <x v="3"/>
    <x v="1"/>
    <x v="1"/>
    <n v="0.99"/>
    <n v="231"/>
    <n v="228.69"/>
  </r>
  <r>
    <x v="382"/>
    <x v="4"/>
    <x v="0"/>
    <x v="0"/>
    <x v="0"/>
    <x v="15"/>
    <n v="1.2"/>
    <n v="227"/>
    <n v="272.39999999999998"/>
  </r>
  <r>
    <x v="382"/>
    <x v="6"/>
    <x v="2"/>
    <x v="2"/>
    <x v="7"/>
    <x v="23"/>
    <n v="0.59"/>
    <n v="285"/>
    <n v="168.14999999999998"/>
  </r>
  <r>
    <x v="382"/>
    <x v="4"/>
    <x v="0"/>
    <x v="0"/>
    <x v="7"/>
    <x v="23"/>
    <n v="0.59"/>
    <n v="218"/>
    <n v="128.62"/>
  </r>
  <r>
    <x v="382"/>
    <x v="7"/>
    <x v="0"/>
    <x v="0"/>
    <x v="4"/>
    <x v="10"/>
    <n v="0.89"/>
    <n v="204"/>
    <n v="181.56"/>
  </r>
  <r>
    <x v="382"/>
    <x v="3"/>
    <x v="7"/>
    <x v="3"/>
    <x v="1"/>
    <x v="4"/>
    <n v="1.0900000000000001"/>
    <n v="203"/>
    <n v="221.27"/>
  </r>
  <r>
    <x v="382"/>
    <x v="5"/>
    <x v="5"/>
    <x v="2"/>
    <x v="1"/>
    <x v="1"/>
    <n v="0.99"/>
    <n v="200"/>
    <n v="198"/>
  </r>
  <r>
    <x v="382"/>
    <x v="7"/>
    <x v="3"/>
    <x v="3"/>
    <x v="6"/>
    <x v="16"/>
    <n v="0.55000000000000004"/>
    <n v="239"/>
    <n v="131.45000000000002"/>
  </r>
  <r>
    <x v="382"/>
    <x v="4"/>
    <x v="0"/>
    <x v="0"/>
    <x v="5"/>
    <x v="20"/>
    <n v="0.89"/>
    <n v="163"/>
    <n v="145.07"/>
  </r>
  <r>
    <x v="382"/>
    <x v="3"/>
    <x v="0"/>
    <x v="0"/>
    <x v="4"/>
    <x v="10"/>
    <n v="0.89"/>
    <n v="160"/>
    <n v="142.4"/>
  </r>
  <r>
    <x v="382"/>
    <x v="2"/>
    <x v="4"/>
    <x v="1"/>
    <x v="4"/>
    <x v="10"/>
    <n v="0.89"/>
    <n v="159"/>
    <n v="141.51"/>
  </r>
  <r>
    <x v="382"/>
    <x v="5"/>
    <x v="7"/>
    <x v="3"/>
    <x v="4"/>
    <x v="5"/>
    <n v="1.19"/>
    <n v="159"/>
    <n v="189.20999999999998"/>
  </r>
  <r>
    <x v="382"/>
    <x v="7"/>
    <x v="4"/>
    <x v="1"/>
    <x v="0"/>
    <x v="0"/>
    <n v="1.4"/>
    <n v="158"/>
    <n v="221.2"/>
  </r>
  <r>
    <x v="382"/>
    <x v="4"/>
    <x v="4"/>
    <x v="1"/>
    <x v="3"/>
    <x v="3"/>
    <n v="0.95"/>
    <n v="152"/>
    <n v="144.4"/>
  </r>
  <r>
    <x v="382"/>
    <x v="2"/>
    <x v="3"/>
    <x v="3"/>
    <x v="3"/>
    <x v="3"/>
    <n v="0.95"/>
    <n v="192"/>
    <n v="182.39999999999998"/>
  </r>
  <r>
    <x v="382"/>
    <x v="7"/>
    <x v="4"/>
    <x v="1"/>
    <x v="7"/>
    <x v="23"/>
    <n v="0.59"/>
    <n v="148"/>
    <n v="87.32"/>
  </r>
  <r>
    <x v="382"/>
    <x v="6"/>
    <x v="4"/>
    <x v="1"/>
    <x v="6"/>
    <x v="13"/>
    <n v="0.65"/>
    <n v="147"/>
    <n v="95.55"/>
  </r>
  <r>
    <x v="382"/>
    <x v="4"/>
    <x v="5"/>
    <x v="2"/>
    <x v="3"/>
    <x v="3"/>
    <n v="0.95"/>
    <n v="146"/>
    <n v="138.69999999999999"/>
  </r>
  <r>
    <x v="382"/>
    <x v="0"/>
    <x v="3"/>
    <x v="3"/>
    <x v="0"/>
    <x v="7"/>
    <n v="0.96"/>
    <n v="185"/>
    <n v="177.6"/>
  </r>
  <r>
    <x v="382"/>
    <x v="1"/>
    <x v="1"/>
    <x v="1"/>
    <x v="5"/>
    <x v="12"/>
    <n v="0.59"/>
    <n v="212"/>
    <n v="125.08"/>
  </r>
  <r>
    <x v="382"/>
    <x v="3"/>
    <x v="7"/>
    <x v="3"/>
    <x v="2"/>
    <x v="17"/>
    <n v="1.7"/>
    <n v="137"/>
    <n v="232.9"/>
  </r>
  <r>
    <x v="382"/>
    <x v="4"/>
    <x v="7"/>
    <x v="3"/>
    <x v="4"/>
    <x v="5"/>
    <n v="1.19"/>
    <n v="134"/>
    <n v="159.45999999999998"/>
  </r>
  <r>
    <x v="382"/>
    <x v="3"/>
    <x v="3"/>
    <x v="3"/>
    <x v="6"/>
    <x v="16"/>
    <n v="0.55000000000000004"/>
    <n v="170"/>
    <n v="93.500000000000014"/>
  </r>
  <r>
    <x v="382"/>
    <x v="2"/>
    <x v="2"/>
    <x v="2"/>
    <x v="3"/>
    <x v="19"/>
    <n v="0.99"/>
    <n v="163"/>
    <n v="161.37"/>
  </r>
  <r>
    <x v="382"/>
    <x v="7"/>
    <x v="4"/>
    <x v="1"/>
    <x v="1"/>
    <x v="1"/>
    <n v="0.99"/>
    <n v="120"/>
    <n v="118.8"/>
  </r>
  <r>
    <x v="382"/>
    <x v="2"/>
    <x v="3"/>
    <x v="3"/>
    <x v="5"/>
    <x v="11"/>
    <n v="1.59"/>
    <n v="150"/>
    <n v="238.5"/>
  </r>
  <r>
    <x v="382"/>
    <x v="7"/>
    <x v="1"/>
    <x v="1"/>
    <x v="0"/>
    <x v="15"/>
    <n v="1.2"/>
    <n v="161"/>
    <n v="193.2"/>
  </r>
  <r>
    <x v="382"/>
    <x v="4"/>
    <x v="4"/>
    <x v="1"/>
    <x v="4"/>
    <x v="9"/>
    <n v="1.1499999999999999"/>
    <n v="97"/>
    <n v="111.55"/>
  </r>
  <r>
    <x v="382"/>
    <x v="6"/>
    <x v="3"/>
    <x v="3"/>
    <x v="4"/>
    <x v="10"/>
    <n v="0.89"/>
    <n v="124"/>
    <n v="110.36"/>
  </r>
  <r>
    <x v="382"/>
    <x v="3"/>
    <x v="0"/>
    <x v="0"/>
    <x v="3"/>
    <x v="6"/>
    <n v="5.5"/>
    <n v="94"/>
    <n v="517"/>
  </r>
  <r>
    <x v="382"/>
    <x v="0"/>
    <x v="3"/>
    <x v="3"/>
    <x v="5"/>
    <x v="12"/>
    <n v="0.59"/>
    <n v="118"/>
    <n v="69.61999999999999"/>
  </r>
  <r>
    <x v="382"/>
    <x v="7"/>
    <x v="5"/>
    <x v="2"/>
    <x v="1"/>
    <x v="1"/>
    <n v="0.99"/>
    <n v="91"/>
    <n v="90.09"/>
  </r>
  <r>
    <x v="382"/>
    <x v="5"/>
    <x v="4"/>
    <x v="1"/>
    <x v="7"/>
    <x v="21"/>
    <n v="0.7"/>
    <n v="90"/>
    <n v="62.999999999999993"/>
  </r>
  <r>
    <x v="382"/>
    <x v="1"/>
    <x v="3"/>
    <x v="3"/>
    <x v="0"/>
    <x v="15"/>
    <n v="1.2"/>
    <n v="114"/>
    <n v="136.79999999999998"/>
  </r>
  <r>
    <x v="382"/>
    <x v="0"/>
    <x v="4"/>
    <x v="1"/>
    <x v="7"/>
    <x v="21"/>
    <n v="0.7"/>
    <n v="88"/>
    <n v="61.599999999999994"/>
  </r>
  <r>
    <x v="382"/>
    <x v="2"/>
    <x v="2"/>
    <x v="2"/>
    <x v="5"/>
    <x v="20"/>
    <n v="0.89"/>
    <n v="104"/>
    <n v="92.56"/>
  </r>
  <r>
    <x v="382"/>
    <x v="2"/>
    <x v="3"/>
    <x v="3"/>
    <x v="5"/>
    <x v="12"/>
    <n v="0.59"/>
    <n v="98"/>
    <n v="57.82"/>
  </r>
  <r>
    <x v="382"/>
    <x v="0"/>
    <x v="5"/>
    <x v="2"/>
    <x v="1"/>
    <x v="14"/>
    <n v="1.19"/>
    <n v="74"/>
    <n v="88.06"/>
  </r>
  <r>
    <x v="382"/>
    <x v="0"/>
    <x v="5"/>
    <x v="2"/>
    <x v="1"/>
    <x v="4"/>
    <n v="1.0900000000000001"/>
    <n v="73"/>
    <n v="79.570000000000007"/>
  </r>
  <r>
    <x v="382"/>
    <x v="4"/>
    <x v="5"/>
    <x v="2"/>
    <x v="5"/>
    <x v="20"/>
    <n v="0.89"/>
    <n v="71"/>
    <n v="63.19"/>
  </r>
  <r>
    <x v="382"/>
    <x v="2"/>
    <x v="6"/>
    <x v="0"/>
    <x v="3"/>
    <x v="3"/>
    <n v="0.95"/>
    <n v="66"/>
    <n v="62.699999999999996"/>
  </r>
  <r>
    <x v="382"/>
    <x v="3"/>
    <x v="0"/>
    <x v="0"/>
    <x v="7"/>
    <x v="21"/>
    <n v="0.7"/>
    <n v="61"/>
    <n v="42.699999999999996"/>
  </r>
  <r>
    <x v="382"/>
    <x v="2"/>
    <x v="6"/>
    <x v="0"/>
    <x v="4"/>
    <x v="10"/>
    <n v="0.89"/>
    <n v="60"/>
    <n v="53.4"/>
  </r>
  <r>
    <x v="382"/>
    <x v="0"/>
    <x v="3"/>
    <x v="3"/>
    <x v="0"/>
    <x v="0"/>
    <n v="1.4"/>
    <n v="78"/>
    <n v="109.19999999999999"/>
  </r>
  <r>
    <x v="382"/>
    <x v="3"/>
    <x v="0"/>
    <x v="0"/>
    <x v="7"/>
    <x v="21"/>
    <n v="0.7"/>
    <n v="49"/>
    <n v="34.299999999999997"/>
  </r>
  <r>
    <x v="382"/>
    <x v="0"/>
    <x v="1"/>
    <x v="1"/>
    <x v="2"/>
    <x v="17"/>
    <n v="1.7"/>
    <n v="72"/>
    <n v="122.39999999999999"/>
  </r>
  <r>
    <x v="382"/>
    <x v="2"/>
    <x v="5"/>
    <x v="2"/>
    <x v="7"/>
    <x v="21"/>
    <n v="0.7"/>
    <n v="45"/>
    <n v="31.499999999999996"/>
  </r>
  <r>
    <x v="382"/>
    <x v="3"/>
    <x v="1"/>
    <x v="1"/>
    <x v="3"/>
    <x v="6"/>
    <n v="5.5"/>
    <n v="63"/>
    <n v="346.5"/>
  </r>
  <r>
    <x v="382"/>
    <x v="3"/>
    <x v="2"/>
    <x v="2"/>
    <x v="5"/>
    <x v="20"/>
    <n v="0.89"/>
    <n v="49"/>
    <n v="43.61"/>
  </r>
  <r>
    <x v="382"/>
    <x v="4"/>
    <x v="1"/>
    <x v="1"/>
    <x v="1"/>
    <x v="4"/>
    <n v="1.0900000000000001"/>
    <n v="51"/>
    <n v="55.59"/>
  </r>
  <r>
    <x v="382"/>
    <x v="3"/>
    <x v="3"/>
    <x v="3"/>
    <x v="6"/>
    <x v="18"/>
    <n v="0.6"/>
    <n v="43"/>
    <n v="25.8"/>
  </r>
  <r>
    <x v="382"/>
    <x v="1"/>
    <x v="5"/>
    <x v="2"/>
    <x v="4"/>
    <x v="5"/>
    <n v="1.19"/>
    <n v="31"/>
    <n v="36.89"/>
  </r>
  <r>
    <x v="382"/>
    <x v="2"/>
    <x v="5"/>
    <x v="2"/>
    <x v="7"/>
    <x v="22"/>
    <n v="0.65"/>
    <n v="27"/>
    <n v="17.55"/>
  </r>
  <r>
    <x v="382"/>
    <x v="7"/>
    <x v="3"/>
    <x v="3"/>
    <x v="3"/>
    <x v="6"/>
    <n v="5.5"/>
    <n v="26"/>
    <n v="143"/>
  </r>
  <r>
    <x v="382"/>
    <x v="3"/>
    <x v="3"/>
    <x v="3"/>
    <x v="3"/>
    <x v="6"/>
    <n v="5.5"/>
    <n v="23"/>
    <n v="126.5"/>
  </r>
  <r>
    <x v="382"/>
    <x v="4"/>
    <x v="2"/>
    <x v="2"/>
    <x v="4"/>
    <x v="5"/>
    <n v="1.19"/>
    <n v="16"/>
    <n v="19.04"/>
  </r>
  <r>
    <x v="382"/>
    <x v="0"/>
    <x v="6"/>
    <x v="0"/>
    <x v="7"/>
    <x v="22"/>
    <n v="0.65"/>
    <n v="10"/>
    <n v="6.5"/>
  </r>
  <r>
    <x v="383"/>
    <x v="1"/>
    <x v="5"/>
    <x v="2"/>
    <x v="3"/>
    <x v="3"/>
    <n v="0.95"/>
    <n v="285"/>
    <n v="270.75"/>
  </r>
  <r>
    <x v="383"/>
    <x v="5"/>
    <x v="7"/>
    <x v="3"/>
    <x v="1"/>
    <x v="14"/>
    <n v="1.19"/>
    <n v="276"/>
    <n v="328.44"/>
  </r>
  <r>
    <x v="383"/>
    <x v="2"/>
    <x v="5"/>
    <x v="2"/>
    <x v="3"/>
    <x v="3"/>
    <n v="0.95"/>
    <n v="260"/>
    <n v="247"/>
  </r>
  <r>
    <x v="383"/>
    <x v="2"/>
    <x v="0"/>
    <x v="0"/>
    <x v="0"/>
    <x v="0"/>
    <n v="1.4"/>
    <n v="244"/>
    <n v="341.59999999999997"/>
  </r>
  <r>
    <x v="383"/>
    <x v="0"/>
    <x v="7"/>
    <x v="3"/>
    <x v="1"/>
    <x v="1"/>
    <n v="0.99"/>
    <n v="242"/>
    <n v="239.57999999999998"/>
  </r>
  <r>
    <x v="383"/>
    <x v="6"/>
    <x v="1"/>
    <x v="1"/>
    <x v="2"/>
    <x v="2"/>
    <n v="1.19"/>
    <n v="351"/>
    <n v="417.69"/>
  </r>
  <r>
    <x v="383"/>
    <x v="5"/>
    <x v="0"/>
    <x v="0"/>
    <x v="4"/>
    <x v="9"/>
    <n v="1.1499999999999999"/>
    <n v="230"/>
    <n v="264.5"/>
  </r>
  <r>
    <x v="383"/>
    <x v="4"/>
    <x v="4"/>
    <x v="1"/>
    <x v="0"/>
    <x v="7"/>
    <n v="0.96"/>
    <n v="227"/>
    <n v="217.92"/>
  </r>
  <r>
    <x v="383"/>
    <x v="4"/>
    <x v="2"/>
    <x v="2"/>
    <x v="6"/>
    <x v="16"/>
    <n v="0.55000000000000004"/>
    <n v="272"/>
    <n v="149.60000000000002"/>
  </r>
  <r>
    <x v="383"/>
    <x v="5"/>
    <x v="3"/>
    <x v="3"/>
    <x v="0"/>
    <x v="15"/>
    <n v="1.2"/>
    <n v="267"/>
    <n v="320.39999999999998"/>
  </r>
  <r>
    <x v="383"/>
    <x v="4"/>
    <x v="4"/>
    <x v="1"/>
    <x v="0"/>
    <x v="15"/>
    <n v="1.2"/>
    <n v="203"/>
    <n v="243.6"/>
  </r>
  <r>
    <x v="383"/>
    <x v="3"/>
    <x v="4"/>
    <x v="1"/>
    <x v="5"/>
    <x v="12"/>
    <n v="0.59"/>
    <n v="195"/>
    <n v="115.05"/>
  </r>
  <r>
    <x v="383"/>
    <x v="1"/>
    <x v="7"/>
    <x v="3"/>
    <x v="6"/>
    <x v="18"/>
    <n v="0.6"/>
    <n v="193"/>
    <n v="115.8"/>
  </r>
  <r>
    <x v="383"/>
    <x v="5"/>
    <x v="3"/>
    <x v="3"/>
    <x v="0"/>
    <x v="7"/>
    <n v="0.96"/>
    <n v="247"/>
    <n v="237.12"/>
  </r>
  <r>
    <x v="383"/>
    <x v="7"/>
    <x v="0"/>
    <x v="0"/>
    <x v="5"/>
    <x v="20"/>
    <n v="0.89"/>
    <n v="190"/>
    <n v="169.1"/>
  </r>
  <r>
    <x v="383"/>
    <x v="0"/>
    <x v="0"/>
    <x v="0"/>
    <x v="5"/>
    <x v="20"/>
    <n v="0.89"/>
    <n v="188"/>
    <n v="167.32"/>
  </r>
  <r>
    <x v="383"/>
    <x v="5"/>
    <x v="2"/>
    <x v="2"/>
    <x v="5"/>
    <x v="12"/>
    <n v="0.59"/>
    <n v="238"/>
    <n v="140.41999999999999"/>
  </r>
  <r>
    <x v="383"/>
    <x v="3"/>
    <x v="7"/>
    <x v="3"/>
    <x v="2"/>
    <x v="17"/>
    <n v="1.7"/>
    <n v="181"/>
    <n v="307.7"/>
  </r>
  <r>
    <x v="383"/>
    <x v="5"/>
    <x v="5"/>
    <x v="2"/>
    <x v="4"/>
    <x v="9"/>
    <n v="1.1499999999999999"/>
    <n v="179"/>
    <n v="205.85"/>
  </r>
  <r>
    <x v="383"/>
    <x v="7"/>
    <x v="0"/>
    <x v="0"/>
    <x v="2"/>
    <x v="17"/>
    <n v="1.7"/>
    <n v="179"/>
    <n v="304.3"/>
  </r>
  <r>
    <x v="383"/>
    <x v="1"/>
    <x v="3"/>
    <x v="3"/>
    <x v="0"/>
    <x v="7"/>
    <n v="0.96"/>
    <n v="226"/>
    <n v="216.95999999999998"/>
  </r>
  <r>
    <x v="383"/>
    <x v="5"/>
    <x v="3"/>
    <x v="3"/>
    <x v="2"/>
    <x v="8"/>
    <n v="1.5"/>
    <n v="217"/>
    <n v="325.5"/>
  </r>
  <r>
    <x v="383"/>
    <x v="6"/>
    <x v="4"/>
    <x v="1"/>
    <x v="1"/>
    <x v="14"/>
    <n v="1.19"/>
    <n v="162"/>
    <n v="192.78"/>
  </r>
  <r>
    <x v="383"/>
    <x v="0"/>
    <x v="6"/>
    <x v="0"/>
    <x v="2"/>
    <x v="2"/>
    <n v="1.19"/>
    <n v="156"/>
    <n v="185.64"/>
  </r>
  <r>
    <x v="383"/>
    <x v="6"/>
    <x v="4"/>
    <x v="1"/>
    <x v="1"/>
    <x v="14"/>
    <n v="1.19"/>
    <n v="125"/>
    <n v="148.75"/>
  </r>
  <r>
    <x v="383"/>
    <x v="1"/>
    <x v="5"/>
    <x v="2"/>
    <x v="4"/>
    <x v="10"/>
    <n v="0.89"/>
    <n v="116"/>
    <n v="103.24"/>
  </r>
  <r>
    <x v="383"/>
    <x v="0"/>
    <x v="2"/>
    <x v="2"/>
    <x v="0"/>
    <x v="0"/>
    <n v="1.4"/>
    <n v="129"/>
    <n v="180.6"/>
  </r>
  <r>
    <x v="383"/>
    <x v="2"/>
    <x v="6"/>
    <x v="0"/>
    <x v="5"/>
    <x v="12"/>
    <n v="0.59"/>
    <n v="94"/>
    <n v="55.459999999999994"/>
  </r>
  <r>
    <x v="383"/>
    <x v="1"/>
    <x v="5"/>
    <x v="2"/>
    <x v="3"/>
    <x v="6"/>
    <n v="5.5"/>
    <n v="89"/>
    <n v="489.5"/>
  </r>
  <r>
    <x v="383"/>
    <x v="6"/>
    <x v="0"/>
    <x v="0"/>
    <x v="7"/>
    <x v="22"/>
    <n v="0.65"/>
    <n v="86"/>
    <n v="55.9"/>
  </r>
  <r>
    <x v="383"/>
    <x v="7"/>
    <x v="4"/>
    <x v="1"/>
    <x v="1"/>
    <x v="4"/>
    <n v="1.0900000000000001"/>
    <n v="74"/>
    <n v="80.660000000000011"/>
  </r>
  <r>
    <x v="383"/>
    <x v="0"/>
    <x v="1"/>
    <x v="1"/>
    <x v="1"/>
    <x v="1"/>
    <n v="0.99"/>
    <n v="111"/>
    <n v="109.89"/>
  </r>
  <r>
    <x v="383"/>
    <x v="2"/>
    <x v="2"/>
    <x v="2"/>
    <x v="6"/>
    <x v="18"/>
    <n v="0.6"/>
    <n v="91"/>
    <n v="54.6"/>
  </r>
  <r>
    <x v="383"/>
    <x v="4"/>
    <x v="7"/>
    <x v="3"/>
    <x v="7"/>
    <x v="22"/>
    <n v="0.65"/>
    <n v="68"/>
    <n v="44.2"/>
  </r>
  <r>
    <x v="383"/>
    <x v="4"/>
    <x v="2"/>
    <x v="2"/>
    <x v="4"/>
    <x v="10"/>
    <n v="0.89"/>
    <n v="83"/>
    <n v="73.87"/>
  </r>
  <r>
    <x v="383"/>
    <x v="2"/>
    <x v="6"/>
    <x v="0"/>
    <x v="3"/>
    <x v="19"/>
    <n v="0.99"/>
    <n v="61"/>
    <n v="60.39"/>
  </r>
  <r>
    <x v="383"/>
    <x v="6"/>
    <x v="0"/>
    <x v="0"/>
    <x v="4"/>
    <x v="5"/>
    <n v="1.19"/>
    <n v="60"/>
    <n v="71.399999999999991"/>
  </r>
  <r>
    <x v="383"/>
    <x v="5"/>
    <x v="1"/>
    <x v="1"/>
    <x v="7"/>
    <x v="21"/>
    <n v="0.7"/>
    <n v="87"/>
    <n v="60.9"/>
  </r>
  <r>
    <x v="383"/>
    <x v="7"/>
    <x v="1"/>
    <x v="1"/>
    <x v="2"/>
    <x v="17"/>
    <n v="1.7"/>
    <n v="84"/>
    <n v="142.79999999999998"/>
  </r>
  <r>
    <x v="383"/>
    <x v="1"/>
    <x v="1"/>
    <x v="1"/>
    <x v="1"/>
    <x v="4"/>
    <n v="1.0900000000000001"/>
    <n v="74"/>
    <n v="80.660000000000011"/>
  </r>
  <r>
    <x v="383"/>
    <x v="4"/>
    <x v="5"/>
    <x v="2"/>
    <x v="4"/>
    <x v="5"/>
    <n v="1.19"/>
    <n v="49"/>
    <n v="58.309999999999995"/>
  </r>
  <r>
    <x v="383"/>
    <x v="5"/>
    <x v="6"/>
    <x v="0"/>
    <x v="1"/>
    <x v="4"/>
    <n v="1.0900000000000001"/>
    <n v="47"/>
    <n v="51.230000000000004"/>
  </r>
  <r>
    <x v="383"/>
    <x v="0"/>
    <x v="3"/>
    <x v="3"/>
    <x v="1"/>
    <x v="4"/>
    <n v="1.0900000000000001"/>
    <n v="52"/>
    <n v="56.680000000000007"/>
  </r>
  <r>
    <x v="383"/>
    <x v="5"/>
    <x v="6"/>
    <x v="0"/>
    <x v="4"/>
    <x v="5"/>
    <n v="1.19"/>
    <n v="33"/>
    <n v="39.269999999999996"/>
  </r>
  <r>
    <x v="383"/>
    <x v="6"/>
    <x v="3"/>
    <x v="3"/>
    <x v="7"/>
    <x v="22"/>
    <n v="0.65"/>
    <n v="39"/>
    <n v="25.35"/>
  </r>
  <r>
    <x v="383"/>
    <x v="2"/>
    <x v="3"/>
    <x v="3"/>
    <x v="1"/>
    <x v="14"/>
    <n v="1.19"/>
    <n v="39"/>
    <n v="46.41"/>
  </r>
  <r>
    <x v="383"/>
    <x v="4"/>
    <x v="2"/>
    <x v="2"/>
    <x v="6"/>
    <x v="13"/>
    <n v="0.65"/>
    <n v="36"/>
    <n v="23.400000000000002"/>
  </r>
  <r>
    <x v="383"/>
    <x v="7"/>
    <x v="2"/>
    <x v="2"/>
    <x v="6"/>
    <x v="13"/>
    <n v="0.65"/>
    <n v="35"/>
    <n v="22.75"/>
  </r>
  <r>
    <x v="383"/>
    <x v="7"/>
    <x v="5"/>
    <x v="2"/>
    <x v="7"/>
    <x v="22"/>
    <n v="0.65"/>
    <n v="23"/>
    <n v="14.950000000000001"/>
  </r>
  <r>
    <x v="383"/>
    <x v="4"/>
    <x v="1"/>
    <x v="1"/>
    <x v="6"/>
    <x v="13"/>
    <n v="0.65"/>
    <n v="30"/>
    <n v="19.5"/>
  </r>
  <r>
    <x v="384"/>
    <x v="0"/>
    <x v="7"/>
    <x v="3"/>
    <x v="2"/>
    <x v="2"/>
    <n v="1.19"/>
    <n v="940"/>
    <n v="1118.5999999999999"/>
  </r>
  <r>
    <x v="384"/>
    <x v="4"/>
    <x v="7"/>
    <x v="3"/>
    <x v="5"/>
    <x v="12"/>
    <n v="0.59"/>
    <n v="504"/>
    <n v="297.35999999999996"/>
  </r>
  <r>
    <x v="384"/>
    <x v="7"/>
    <x v="4"/>
    <x v="1"/>
    <x v="2"/>
    <x v="8"/>
    <n v="1.5"/>
    <n v="468"/>
    <n v="702"/>
  </r>
  <r>
    <x v="384"/>
    <x v="5"/>
    <x v="0"/>
    <x v="0"/>
    <x v="1"/>
    <x v="1"/>
    <n v="0.99"/>
    <n v="359"/>
    <n v="355.41"/>
  </r>
  <r>
    <x v="384"/>
    <x v="5"/>
    <x v="1"/>
    <x v="1"/>
    <x v="5"/>
    <x v="11"/>
    <n v="1.59"/>
    <n v="420"/>
    <n v="667.80000000000007"/>
  </r>
  <r>
    <x v="384"/>
    <x v="5"/>
    <x v="6"/>
    <x v="0"/>
    <x v="2"/>
    <x v="8"/>
    <n v="1.5"/>
    <n v="278"/>
    <n v="417"/>
  </r>
  <r>
    <x v="384"/>
    <x v="3"/>
    <x v="4"/>
    <x v="1"/>
    <x v="0"/>
    <x v="7"/>
    <n v="0.96"/>
    <n v="241"/>
    <n v="231.35999999999999"/>
  </r>
  <r>
    <x v="384"/>
    <x v="5"/>
    <x v="0"/>
    <x v="0"/>
    <x v="4"/>
    <x v="9"/>
    <n v="1.1499999999999999"/>
    <n v="205"/>
    <n v="235.74999999999997"/>
  </r>
  <r>
    <x v="384"/>
    <x v="7"/>
    <x v="0"/>
    <x v="0"/>
    <x v="1"/>
    <x v="1"/>
    <n v="0.99"/>
    <n v="162"/>
    <n v="160.38"/>
  </r>
  <r>
    <x v="384"/>
    <x v="0"/>
    <x v="2"/>
    <x v="2"/>
    <x v="2"/>
    <x v="8"/>
    <n v="1.5"/>
    <n v="209"/>
    <n v="313.5"/>
  </r>
  <r>
    <x v="384"/>
    <x v="4"/>
    <x v="4"/>
    <x v="1"/>
    <x v="0"/>
    <x v="0"/>
    <n v="1.4"/>
    <n v="151"/>
    <n v="211.39999999999998"/>
  </r>
  <r>
    <x v="384"/>
    <x v="7"/>
    <x v="0"/>
    <x v="0"/>
    <x v="3"/>
    <x v="6"/>
    <n v="5.5"/>
    <n v="151"/>
    <n v="830.5"/>
  </r>
  <r>
    <x v="384"/>
    <x v="6"/>
    <x v="1"/>
    <x v="1"/>
    <x v="5"/>
    <x v="20"/>
    <n v="0.89"/>
    <n v="198"/>
    <n v="176.22"/>
  </r>
  <r>
    <x v="384"/>
    <x v="4"/>
    <x v="7"/>
    <x v="3"/>
    <x v="7"/>
    <x v="21"/>
    <n v="0.7"/>
    <n v="122"/>
    <n v="85.399999999999991"/>
  </r>
  <r>
    <x v="384"/>
    <x v="6"/>
    <x v="3"/>
    <x v="3"/>
    <x v="5"/>
    <x v="20"/>
    <n v="0.89"/>
    <n v="153"/>
    <n v="136.17000000000002"/>
  </r>
  <r>
    <x v="384"/>
    <x v="0"/>
    <x v="1"/>
    <x v="1"/>
    <x v="0"/>
    <x v="15"/>
    <n v="1.2"/>
    <n v="153"/>
    <n v="183.6"/>
  </r>
  <r>
    <x v="384"/>
    <x v="7"/>
    <x v="2"/>
    <x v="2"/>
    <x v="3"/>
    <x v="6"/>
    <n v="5.5"/>
    <n v="127"/>
    <n v="698.5"/>
  </r>
  <r>
    <x v="384"/>
    <x v="7"/>
    <x v="2"/>
    <x v="2"/>
    <x v="0"/>
    <x v="0"/>
    <n v="1.4"/>
    <n v="116"/>
    <n v="162.39999999999998"/>
  </r>
  <r>
    <x v="384"/>
    <x v="4"/>
    <x v="3"/>
    <x v="3"/>
    <x v="6"/>
    <x v="16"/>
    <n v="0.55000000000000004"/>
    <n v="116"/>
    <n v="63.800000000000004"/>
  </r>
  <r>
    <x v="384"/>
    <x v="0"/>
    <x v="6"/>
    <x v="0"/>
    <x v="3"/>
    <x v="3"/>
    <n v="0.95"/>
    <n v="85"/>
    <n v="80.75"/>
  </r>
  <r>
    <x v="384"/>
    <x v="5"/>
    <x v="6"/>
    <x v="0"/>
    <x v="6"/>
    <x v="18"/>
    <n v="0.6"/>
    <n v="83"/>
    <n v="49.8"/>
  </r>
  <r>
    <x v="384"/>
    <x v="6"/>
    <x v="2"/>
    <x v="2"/>
    <x v="6"/>
    <x v="13"/>
    <n v="0.65"/>
    <n v="107"/>
    <n v="69.55"/>
  </r>
  <r>
    <x v="384"/>
    <x v="6"/>
    <x v="6"/>
    <x v="0"/>
    <x v="1"/>
    <x v="14"/>
    <n v="1.19"/>
    <n v="73"/>
    <n v="86.86999999999999"/>
  </r>
  <r>
    <x v="384"/>
    <x v="7"/>
    <x v="6"/>
    <x v="0"/>
    <x v="6"/>
    <x v="18"/>
    <n v="0.6"/>
    <n v="67"/>
    <n v="40.199999999999996"/>
  </r>
  <r>
    <x v="384"/>
    <x v="5"/>
    <x v="3"/>
    <x v="3"/>
    <x v="4"/>
    <x v="9"/>
    <n v="1.1499999999999999"/>
    <n v="85"/>
    <n v="97.749999999999986"/>
  </r>
  <r>
    <x v="384"/>
    <x v="5"/>
    <x v="5"/>
    <x v="2"/>
    <x v="6"/>
    <x v="13"/>
    <n v="0.65"/>
    <n v="65"/>
    <n v="42.25"/>
  </r>
  <r>
    <x v="384"/>
    <x v="4"/>
    <x v="0"/>
    <x v="0"/>
    <x v="4"/>
    <x v="9"/>
    <n v="1.1499999999999999"/>
    <n v="65"/>
    <n v="74.75"/>
  </r>
  <r>
    <x v="384"/>
    <x v="7"/>
    <x v="6"/>
    <x v="0"/>
    <x v="4"/>
    <x v="10"/>
    <n v="0.89"/>
    <n v="55"/>
    <n v="48.95"/>
  </r>
  <r>
    <x v="384"/>
    <x v="0"/>
    <x v="6"/>
    <x v="0"/>
    <x v="6"/>
    <x v="18"/>
    <n v="0.6"/>
    <n v="53"/>
    <n v="31.799999999999997"/>
  </r>
  <r>
    <x v="384"/>
    <x v="5"/>
    <x v="3"/>
    <x v="3"/>
    <x v="4"/>
    <x v="9"/>
    <n v="1.1499999999999999"/>
    <n v="61"/>
    <n v="70.149999999999991"/>
  </r>
  <r>
    <x v="384"/>
    <x v="0"/>
    <x v="1"/>
    <x v="1"/>
    <x v="2"/>
    <x v="17"/>
    <n v="1.7"/>
    <n v="68"/>
    <n v="115.6"/>
  </r>
  <r>
    <x v="384"/>
    <x v="2"/>
    <x v="0"/>
    <x v="0"/>
    <x v="7"/>
    <x v="22"/>
    <n v="0.65"/>
    <n v="34"/>
    <n v="22.1"/>
  </r>
  <r>
    <x v="384"/>
    <x v="7"/>
    <x v="6"/>
    <x v="0"/>
    <x v="4"/>
    <x v="5"/>
    <n v="1.19"/>
    <n v="22"/>
    <n v="26.18"/>
  </r>
  <r>
    <x v="384"/>
    <x v="4"/>
    <x v="5"/>
    <x v="2"/>
    <x v="7"/>
    <x v="22"/>
    <n v="0.65"/>
    <n v="13"/>
    <n v="8.4500000000000011"/>
  </r>
  <r>
    <x v="385"/>
    <x v="6"/>
    <x v="2"/>
    <x v="2"/>
    <x v="0"/>
    <x v="7"/>
    <n v="0.96"/>
    <n v="506"/>
    <n v="485.76"/>
  </r>
  <r>
    <x v="385"/>
    <x v="0"/>
    <x v="5"/>
    <x v="2"/>
    <x v="0"/>
    <x v="7"/>
    <n v="0.96"/>
    <n v="386"/>
    <n v="370.56"/>
  </r>
  <r>
    <x v="385"/>
    <x v="4"/>
    <x v="5"/>
    <x v="2"/>
    <x v="6"/>
    <x v="16"/>
    <n v="0.55000000000000004"/>
    <n v="321"/>
    <n v="176.55"/>
  </r>
  <r>
    <x v="385"/>
    <x v="5"/>
    <x v="2"/>
    <x v="2"/>
    <x v="5"/>
    <x v="11"/>
    <n v="1.59"/>
    <n v="385"/>
    <n v="612.15"/>
  </r>
  <r>
    <x v="385"/>
    <x v="5"/>
    <x v="1"/>
    <x v="1"/>
    <x v="2"/>
    <x v="8"/>
    <n v="1.5"/>
    <n v="423"/>
    <n v="634.5"/>
  </r>
  <r>
    <x v="385"/>
    <x v="4"/>
    <x v="5"/>
    <x v="2"/>
    <x v="5"/>
    <x v="11"/>
    <n v="1.59"/>
    <n v="255"/>
    <n v="405.45000000000005"/>
  </r>
  <r>
    <x v="385"/>
    <x v="7"/>
    <x v="1"/>
    <x v="1"/>
    <x v="6"/>
    <x v="16"/>
    <n v="0.55000000000000004"/>
    <n v="368"/>
    <n v="202.4"/>
  </r>
  <r>
    <x v="385"/>
    <x v="5"/>
    <x v="6"/>
    <x v="0"/>
    <x v="3"/>
    <x v="19"/>
    <n v="0.99"/>
    <n v="214"/>
    <n v="211.85999999999999"/>
  </r>
  <r>
    <x v="385"/>
    <x v="4"/>
    <x v="7"/>
    <x v="3"/>
    <x v="4"/>
    <x v="10"/>
    <n v="0.89"/>
    <n v="207"/>
    <n v="184.23"/>
  </r>
  <r>
    <x v="385"/>
    <x v="3"/>
    <x v="0"/>
    <x v="0"/>
    <x v="0"/>
    <x v="15"/>
    <n v="1.2"/>
    <n v="203"/>
    <n v="243.6"/>
  </r>
  <r>
    <x v="385"/>
    <x v="5"/>
    <x v="5"/>
    <x v="2"/>
    <x v="4"/>
    <x v="10"/>
    <n v="0.89"/>
    <n v="188"/>
    <n v="167.32"/>
  </r>
  <r>
    <x v="385"/>
    <x v="6"/>
    <x v="3"/>
    <x v="3"/>
    <x v="0"/>
    <x v="15"/>
    <n v="1.2"/>
    <n v="241"/>
    <n v="289.2"/>
  </r>
  <r>
    <x v="385"/>
    <x v="6"/>
    <x v="7"/>
    <x v="3"/>
    <x v="7"/>
    <x v="21"/>
    <n v="0.7"/>
    <n v="184"/>
    <n v="128.79999999999998"/>
  </r>
  <r>
    <x v="385"/>
    <x v="4"/>
    <x v="7"/>
    <x v="3"/>
    <x v="2"/>
    <x v="17"/>
    <n v="1.7"/>
    <n v="175"/>
    <n v="297.5"/>
  </r>
  <r>
    <x v="385"/>
    <x v="7"/>
    <x v="2"/>
    <x v="2"/>
    <x v="5"/>
    <x v="12"/>
    <n v="0.59"/>
    <n v="222"/>
    <n v="130.97999999999999"/>
  </r>
  <r>
    <x v="385"/>
    <x v="6"/>
    <x v="5"/>
    <x v="2"/>
    <x v="4"/>
    <x v="10"/>
    <n v="0.89"/>
    <n v="167"/>
    <n v="148.63"/>
  </r>
  <r>
    <x v="385"/>
    <x v="0"/>
    <x v="2"/>
    <x v="2"/>
    <x v="3"/>
    <x v="19"/>
    <n v="0.99"/>
    <n v="215"/>
    <n v="212.85"/>
  </r>
  <r>
    <x v="385"/>
    <x v="0"/>
    <x v="6"/>
    <x v="0"/>
    <x v="2"/>
    <x v="8"/>
    <n v="1.5"/>
    <n v="164"/>
    <n v="246"/>
  </r>
  <r>
    <x v="385"/>
    <x v="5"/>
    <x v="1"/>
    <x v="1"/>
    <x v="0"/>
    <x v="15"/>
    <n v="1.2"/>
    <n v="246"/>
    <n v="295.2"/>
  </r>
  <r>
    <x v="385"/>
    <x v="7"/>
    <x v="2"/>
    <x v="2"/>
    <x v="5"/>
    <x v="11"/>
    <n v="1.59"/>
    <n v="198"/>
    <n v="314.82"/>
  </r>
  <r>
    <x v="385"/>
    <x v="2"/>
    <x v="0"/>
    <x v="0"/>
    <x v="3"/>
    <x v="6"/>
    <n v="5.5"/>
    <n v="146"/>
    <n v="803"/>
  </r>
  <r>
    <x v="385"/>
    <x v="1"/>
    <x v="0"/>
    <x v="0"/>
    <x v="5"/>
    <x v="20"/>
    <n v="0.89"/>
    <n v="144"/>
    <n v="128.16"/>
  </r>
  <r>
    <x v="385"/>
    <x v="4"/>
    <x v="2"/>
    <x v="2"/>
    <x v="2"/>
    <x v="8"/>
    <n v="1.5"/>
    <n v="174"/>
    <n v="261"/>
  </r>
  <r>
    <x v="385"/>
    <x v="1"/>
    <x v="7"/>
    <x v="3"/>
    <x v="4"/>
    <x v="9"/>
    <n v="1.1499999999999999"/>
    <n v="128"/>
    <n v="147.19999999999999"/>
  </r>
  <r>
    <x v="385"/>
    <x v="1"/>
    <x v="1"/>
    <x v="1"/>
    <x v="2"/>
    <x v="2"/>
    <n v="1.19"/>
    <n v="192"/>
    <n v="228.48"/>
  </r>
  <r>
    <x v="385"/>
    <x v="2"/>
    <x v="2"/>
    <x v="2"/>
    <x v="2"/>
    <x v="2"/>
    <n v="1.19"/>
    <n v="163"/>
    <n v="193.97"/>
  </r>
  <r>
    <x v="385"/>
    <x v="1"/>
    <x v="2"/>
    <x v="2"/>
    <x v="5"/>
    <x v="12"/>
    <n v="0.59"/>
    <n v="147"/>
    <n v="86.72999999999999"/>
  </r>
  <r>
    <x v="385"/>
    <x v="0"/>
    <x v="7"/>
    <x v="3"/>
    <x v="7"/>
    <x v="21"/>
    <n v="0.7"/>
    <n v="104"/>
    <n v="72.8"/>
  </r>
  <r>
    <x v="385"/>
    <x v="6"/>
    <x v="4"/>
    <x v="1"/>
    <x v="6"/>
    <x v="13"/>
    <n v="0.65"/>
    <n v="101"/>
    <n v="65.650000000000006"/>
  </r>
  <r>
    <x v="385"/>
    <x v="6"/>
    <x v="4"/>
    <x v="1"/>
    <x v="6"/>
    <x v="13"/>
    <n v="0.65"/>
    <n v="101"/>
    <n v="65.650000000000006"/>
  </r>
  <r>
    <x v="385"/>
    <x v="4"/>
    <x v="4"/>
    <x v="1"/>
    <x v="1"/>
    <x v="14"/>
    <n v="1.19"/>
    <n v="100"/>
    <n v="119"/>
  </r>
  <r>
    <x v="385"/>
    <x v="0"/>
    <x v="5"/>
    <x v="2"/>
    <x v="1"/>
    <x v="4"/>
    <n v="1.0900000000000001"/>
    <n v="98"/>
    <n v="106.82000000000001"/>
  </r>
  <r>
    <x v="385"/>
    <x v="7"/>
    <x v="2"/>
    <x v="2"/>
    <x v="6"/>
    <x v="18"/>
    <n v="0.6"/>
    <n v="121"/>
    <n v="72.599999999999994"/>
  </r>
  <r>
    <x v="385"/>
    <x v="5"/>
    <x v="6"/>
    <x v="0"/>
    <x v="1"/>
    <x v="14"/>
    <n v="1.19"/>
    <n v="93"/>
    <n v="110.67"/>
  </r>
  <r>
    <x v="385"/>
    <x v="2"/>
    <x v="0"/>
    <x v="0"/>
    <x v="4"/>
    <x v="5"/>
    <n v="1.19"/>
    <n v="91"/>
    <n v="108.28999999999999"/>
  </r>
  <r>
    <x v="385"/>
    <x v="7"/>
    <x v="1"/>
    <x v="1"/>
    <x v="7"/>
    <x v="23"/>
    <n v="0.59"/>
    <n v="131"/>
    <n v="77.289999999999992"/>
  </r>
  <r>
    <x v="385"/>
    <x v="7"/>
    <x v="2"/>
    <x v="2"/>
    <x v="4"/>
    <x v="10"/>
    <n v="0.89"/>
    <n v="100"/>
    <n v="89"/>
  </r>
  <r>
    <x v="385"/>
    <x v="3"/>
    <x v="4"/>
    <x v="1"/>
    <x v="4"/>
    <x v="10"/>
    <n v="0.89"/>
    <n v="75"/>
    <n v="66.75"/>
  </r>
  <r>
    <x v="385"/>
    <x v="7"/>
    <x v="1"/>
    <x v="1"/>
    <x v="1"/>
    <x v="1"/>
    <n v="0.99"/>
    <n v="104"/>
    <n v="102.96"/>
  </r>
  <r>
    <x v="385"/>
    <x v="5"/>
    <x v="2"/>
    <x v="2"/>
    <x v="2"/>
    <x v="17"/>
    <n v="1.7"/>
    <n v="86"/>
    <n v="146.19999999999999"/>
  </r>
  <r>
    <x v="385"/>
    <x v="1"/>
    <x v="6"/>
    <x v="0"/>
    <x v="0"/>
    <x v="0"/>
    <n v="1.4"/>
    <n v="57"/>
    <n v="79.8"/>
  </r>
  <r>
    <x v="385"/>
    <x v="3"/>
    <x v="6"/>
    <x v="0"/>
    <x v="4"/>
    <x v="10"/>
    <n v="0.89"/>
    <n v="50"/>
    <n v="44.5"/>
  </r>
  <r>
    <x v="385"/>
    <x v="1"/>
    <x v="1"/>
    <x v="1"/>
    <x v="1"/>
    <x v="4"/>
    <n v="1.0900000000000001"/>
    <n v="60"/>
    <n v="65.400000000000006"/>
  </r>
  <r>
    <x v="385"/>
    <x v="6"/>
    <x v="5"/>
    <x v="2"/>
    <x v="7"/>
    <x v="22"/>
    <n v="0.65"/>
    <n v="38"/>
    <n v="24.7"/>
  </r>
  <r>
    <x v="385"/>
    <x v="7"/>
    <x v="5"/>
    <x v="2"/>
    <x v="7"/>
    <x v="22"/>
    <n v="0.65"/>
    <n v="34"/>
    <n v="22.1"/>
  </r>
  <r>
    <x v="385"/>
    <x v="3"/>
    <x v="6"/>
    <x v="0"/>
    <x v="4"/>
    <x v="5"/>
    <n v="1.19"/>
    <n v="20"/>
    <n v="23.799999999999997"/>
  </r>
  <r>
    <x v="385"/>
    <x v="2"/>
    <x v="6"/>
    <x v="0"/>
    <x v="7"/>
    <x v="21"/>
    <n v="0.7"/>
    <n v="16"/>
    <n v="11.2"/>
  </r>
  <r>
    <x v="385"/>
    <x v="4"/>
    <x v="3"/>
    <x v="3"/>
    <x v="7"/>
    <x v="22"/>
    <n v="0.65"/>
    <n v="10"/>
    <n v="6.5"/>
  </r>
  <r>
    <x v="386"/>
    <x v="6"/>
    <x v="7"/>
    <x v="3"/>
    <x v="6"/>
    <x v="16"/>
    <n v="0.55000000000000004"/>
    <n v="2149"/>
    <n v="1181.95"/>
  </r>
  <r>
    <x v="386"/>
    <x v="4"/>
    <x v="7"/>
    <x v="3"/>
    <x v="5"/>
    <x v="11"/>
    <n v="1.59"/>
    <n v="792"/>
    <n v="1259.28"/>
  </r>
  <r>
    <x v="386"/>
    <x v="6"/>
    <x v="7"/>
    <x v="3"/>
    <x v="4"/>
    <x v="10"/>
    <n v="0.89"/>
    <n v="575"/>
    <n v="511.75"/>
  </r>
  <r>
    <x v="386"/>
    <x v="6"/>
    <x v="7"/>
    <x v="3"/>
    <x v="6"/>
    <x v="18"/>
    <n v="0.6"/>
    <n v="556"/>
    <n v="333.59999999999997"/>
  </r>
  <r>
    <x v="386"/>
    <x v="3"/>
    <x v="7"/>
    <x v="3"/>
    <x v="2"/>
    <x v="2"/>
    <n v="1.19"/>
    <n v="477"/>
    <n v="567.63"/>
  </r>
  <r>
    <x v="386"/>
    <x v="3"/>
    <x v="0"/>
    <x v="0"/>
    <x v="5"/>
    <x v="11"/>
    <n v="1.59"/>
    <n v="473"/>
    <n v="752.07"/>
  </r>
  <r>
    <x v="386"/>
    <x v="6"/>
    <x v="5"/>
    <x v="2"/>
    <x v="2"/>
    <x v="2"/>
    <n v="1.19"/>
    <n v="464"/>
    <n v="552.16"/>
  </r>
  <r>
    <x v="386"/>
    <x v="6"/>
    <x v="4"/>
    <x v="1"/>
    <x v="0"/>
    <x v="15"/>
    <n v="1.2"/>
    <n v="363"/>
    <n v="435.59999999999997"/>
  </r>
  <r>
    <x v="386"/>
    <x v="6"/>
    <x v="7"/>
    <x v="3"/>
    <x v="6"/>
    <x v="18"/>
    <n v="0.6"/>
    <n v="361"/>
    <n v="216.6"/>
  </r>
  <r>
    <x v="386"/>
    <x v="1"/>
    <x v="5"/>
    <x v="2"/>
    <x v="7"/>
    <x v="23"/>
    <n v="0.59"/>
    <n v="297"/>
    <n v="175.23"/>
  </r>
  <r>
    <x v="386"/>
    <x v="0"/>
    <x v="0"/>
    <x v="0"/>
    <x v="0"/>
    <x v="0"/>
    <n v="1.4"/>
    <n v="252"/>
    <n v="352.79999999999995"/>
  </r>
  <r>
    <x v="386"/>
    <x v="1"/>
    <x v="5"/>
    <x v="2"/>
    <x v="5"/>
    <x v="11"/>
    <n v="1.59"/>
    <n v="249"/>
    <n v="395.91"/>
  </r>
  <r>
    <x v="386"/>
    <x v="6"/>
    <x v="2"/>
    <x v="2"/>
    <x v="3"/>
    <x v="19"/>
    <n v="0.99"/>
    <n v="313"/>
    <n v="309.87"/>
  </r>
  <r>
    <x v="386"/>
    <x v="2"/>
    <x v="5"/>
    <x v="2"/>
    <x v="7"/>
    <x v="23"/>
    <n v="0.59"/>
    <n v="212"/>
    <n v="125.08"/>
  </r>
  <r>
    <x v="386"/>
    <x v="5"/>
    <x v="0"/>
    <x v="0"/>
    <x v="6"/>
    <x v="13"/>
    <n v="0.65"/>
    <n v="207"/>
    <n v="134.55000000000001"/>
  </r>
  <r>
    <x v="386"/>
    <x v="6"/>
    <x v="5"/>
    <x v="2"/>
    <x v="3"/>
    <x v="19"/>
    <n v="0.99"/>
    <n v="178"/>
    <n v="176.22"/>
  </r>
  <r>
    <x v="386"/>
    <x v="1"/>
    <x v="0"/>
    <x v="0"/>
    <x v="6"/>
    <x v="18"/>
    <n v="0.6"/>
    <n v="176"/>
    <n v="105.6"/>
  </r>
  <r>
    <x v="386"/>
    <x v="2"/>
    <x v="4"/>
    <x v="1"/>
    <x v="1"/>
    <x v="1"/>
    <n v="0.99"/>
    <n v="166"/>
    <n v="164.34"/>
  </r>
  <r>
    <x v="386"/>
    <x v="0"/>
    <x v="0"/>
    <x v="0"/>
    <x v="1"/>
    <x v="1"/>
    <n v="0.99"/>
    <n v="151"/>
    <n v="149.49"/>
  </r>
  <r>
    <x v="386"/>
    <x v="2"/>
    <x v="0"/>
    <x v="0"/>
    <x v="1"/>
    <x v="14"/>
    <n v="1.19"/>
    <n v="146"/>
    <n v="173.73999999999998"/>
  </r>
  <r>
    <x v="386"/>
    <x v="3"/>
    <x v="1"/>
    <x v="1"/>
    <x v="2"/>
    <x v="8"/>
    <n v="1.5"/>
    <n v="210"/>
    <n v="315"/>
  </r>
  <r>
    <x v="386"/>
    <x v="6"/>
    <x v="5"/>
    <x v="2"/>
    <x v="5"/>
    <x v="20"/>
    <n v="0.89"/>
    <n v="135"/>
    <n v="120.15"/>
  </r>
  <r>
    <x v="386"/>
    <x v="7"/>
    <x v="4"/>
    <x v="1"/>
    <x v="4"/>
    <x v="10"/>
    <n v="0.89"/>
    <n v="131"/>
    <n v="116.59"/>
  </r>
  <r>
    <x v="386"/>
    <x v="3"/>
    <x v="6"/>
    <x v="0"/>
    <x v="2"/>
    <x v="8"/>
    <n v="1.5"/>
    <n v="128"/>
    <n v="192"/>
  </r>
  <r>
    <x v="386"/>
    <x v="1"/>
    <x v="0"/>
    <x v="0"/>
    <x v="2"/>
    <x v="17"/>
    <n v="1.7"/>
    <n v="127"/>
    <n v="215.9"/>
  </r>
  <r>
    <x v="386"/>
    <x v="5"/>
    <x v="5"/>
    <x v="2"/>
    <x v="1"/>
    <x v="14"/>
    <n v="1.19"/>
    <n v="124"/>
    <n v="147.56"/>
  </r>
  <r>
    <x v="386"/>
    <x v="6"/>
    <x v="6"/>
    <x v="0"/>
    <x v="1"/>
    <x v="1"/>
    <n v="0.99"/>
    <n v="115"/>
    <n v="113.85"/>
  </r>
  <r>
    <x v="386"/>
    <x v="2"/>
    <x v="1"/>
    <x v="1"/>
    <x v="6"/>
    <x v="16"/>
    <n v="0.55000000000000004"/>
    <n v="162"/>
    <n v="89.100000000000009"/>
  </r>
  <r>
    <x v="386"/>
    <x v="1"/>
    <x v="5"/>
    <x v="2"/>
    <x v="3"/>
    <x v="6"/>
    <n v="5.5"/>
    <n v="107"/>
    <n v="588.5"/>
  </r>
  <r>
    <x v="386"/>
    <x v="3"/>
    <x v="3"/>
    <x v="3"/>
    <x v="2"/>
    <x v="2"/>
    <n v="1.19"/>
    <n v="137"/>
    <n v="163.03"/>
  </r>
  <r>
    <x v="386"/>
    <x v="2"/>
    <x v="6"/>
    <x v="0"/>
    <x v="5"/>
    <x v="11"/>
    <n v="1.59"/>
    <n v="103"/>
    <n v="163.77000000000001"/>
  </r>
  <r>
    <x v="386"/>
    <x v="5"/>
    <x v="1"/>
    <x v="1"/>
    <x v="1"/>
    <x v="14"/>
    <n v="1.19"/>
    <n v="146"/>
    <n v="173.73999999999998"/>
  </r>
  <r>
    <x v="386"/>
    <x v="7"/>
    <x v="5"/>
    <x v="2"/>
    <x v="6"/>
    <x v="18"/>
    <n v="0.6"/>
    <n v="95"/>
    <n v="57"/>
  </r>
  <r>
    <x v="386"/>
    <x v="6"/>
    <x v="5"/>
    <x v="2"/>
    <x v="4"/>
    <x v="5"/>
    <n v="1.19"/>
    <n v="88"/>
    <n v="104.72"/>
  </r>
  <r>
    <x v="386"/>
    <x v="2"/>
    <x v="4"/>
    <x v="1"/>
    <x v="1"/>
    <x v="14"/>
    <n v="1.19"/>
    <n v="87"/>
    <n v="103.53"/>
  </r>
  <r>
    <x v="386"/>
    <x v="4"/>
    <x v="4"/>
    <x v="1"/>
    <x v="4"/>
    <x v="10"/>
    <n v="0.89"/>
    <n v="83"/>
    <n v="73.87"/>
  </r>
  <r>
    <x v="386"/>
    <x v="4"/>
    <x v="1"/>
    <x v="1"/>
    <x v="2"/>
    <x v="2"/>
    <n v="1.19"/>
    <n v="119"/>
    <n v="141.60999999999999"/>
  </r>
  <r>
    <x v="386"/>
    <x v="1"/>
    <x v="2"/>
    <x v="2"/>
    <x v="7"/>
    <x v="23"/>
    <n v="0.59"/>
    <n v="100"/>
    <n v="59"/>
  </r>
  <r>
    <x v="386"/>
    <x v="4"/>
    <x v="2"/>
    <x v="2"/>
    <x v="5"/>
    <x v="20"/>
    <n v="0.89"/>
    <n v="87"/>
    <n v="77.430000000000007"/>
  </r>
  <r>
    <x v="386"/>
    <x v="1"/>
    <x v="5"/>
    <x v="2"/>
    <x v="4"/>
    <x v="10"/>
    <n v="0.89"/>
    <n v="65"/>
    <n v="57.85"/>
  </r>
  <r>
    <x v="386"/>
    <x v="5"/>
    <x v="1"/>
    <x v="1"/>
    <x v="1"/>
    <x v="4"/>
    <n v="1.0900000000000001"/>
    <n v="96"/>
    <n v="104.64000000000001"/>
  </r>
  <r>
    <x v="386"/>
    <x v="3"/>
    <x v="1"/>
    <x v="1"/>
    <x v="0"/>
    <x v="15"/>
    <n v="1.2"/>
    <n v="92"/>
    <n v="110.39999999999999"/>
  </r>
  <r>
    <x v="386"/>
    <x v="7"/>
    <x v="4"/>
    <x v="1"/>
    <x v="6"/>
    <x v="13"/>
    <n v="0.65"/>
    <n v="52"/>
    <n v="33.800000000000004"/>
  </r>
  <r>
    <x v="386"/>
    <x v="1"/>
    <x v="2"/>
    <x v="2"/>
    <x v="5"/>
    <x v="20"/>
    <n v="0.89"/>
    <n v="68"/>
    <n v="60.52"/>
  </r>
  <r>
    <x v="386"/>
    <x v="5"/>
    <x v="5"/>
    <x v="2"/>
    <x v="7"/>
    <x v="22"/>
    <n v="0.65"/>
    <n v="52"/>
    <n v="33.800000000000004"/>
  </r>
  <r>
    <x v="386"/>
    <x v="1"/>
    <x v="2"/>
    <x v="2"/>
    <x v="6"/>
    <x v="18"/>
    <n v="0.6"/>
    <n v="62"/>
    <n v="37.199999999999996"/>
  </r>
  <r>
    <x v="386"/>
    <x v="7"/>
    <x v="4"/>
    <x v="1"/>
    <x v="7"/>
    <x v="22"/>
    <n v="0.65"/>
    <n v="44"/>
    <n v="28.6"/>
  </r>
  <r>
    <x v="386"/>
    <x v="3"/>
    <x v="6"/>
    <x v="0"/>
    <x v="0"/>
    <x v="0"/>
    <n v="1.4"/>
    <n v="40"/>
    <n v="56"/>
  </r>
  <r>
    <x v="386"/>
    <x v="7"/>
    <x v="3"/>
    <x v="3"/>
    <x v="7"/>
    <x v="21"/>
    <n v="0.7"/>
    <n v="46"/>
    <n v="32.199999999999996"/>
  </r>
  <r>
    <x v="386"/>
    <x v="2"/>
    <x v="1"/>
    <x v="1"/>
    <x v="4"/>
    <x v="9"/>
    <n v="1.1499999999999999"/>
    <n v="53"/>
    <n v="60.949999999999996"/>
  </r>
  <r>
    <x v="386"/>
    <x v="0"/>
    <x v="6"/>
    <x v="0"/>
    <x v="1"/>
    <x v="4"/>
    <n v="1.0900000000000001"/>
    <n v="33"/>
    <n v="35.970000000000006"/>
  </r>
  <r>
    <x v="386"/>
    <x v="0"/>
    <x v="2"/>
    <x v="2"/>
    <x v="4"/>
    <x v="9"/>
    <n v="1.1499999999999999"/>
    <n v="42"/>
    <n v="48.3"/>
  </r>
  <r>
    <x v="386"/>
    <x v="3"/>
    <x v="6"/>
    <x v="0"/>
    <x v="1"/>
    <x v="1"/>
    <n v="0.99"/>
    <n v="29"/>
    <n v="28.71"/>
  </r>
  <r>
    <x v="387"/>
    <x v="5"/>
    <x v="7"/>
    <x v="3"/>
    <x v="6"/>
    <x v="16"/>
    <n v="0.55000000000000004"/>
    <n v="2068"/>
    <n v="1137.4000000000001"/>
  </r>
  <r>
    <x v="387"/>
    <x v="6"/>
    <x v="7"/>
    <x v="3"/>
    <x v="3"/>
    <x v="19"/>
    <n v="0.99"/>
    <n v="1454"/>
    <n v="1439.46"/>
  </r>
  <r>
    <x v="387"/>
    <x v="5"/>
    <x v="7"/>
    <x v="3"/>
    <x v="2"/>
    <x v="8"/>
    <n v="1.5"/>
    <n v="1096"/>
    <n v="1644"/>
  </r>
  <r>
    <x v="387"/>
    <x v="5"/>
    <x v="7"/>
    <x v="3"/>
    <x v="0"/>
    <x v="15"/>
    <n v="1.2"/>
    <n v="804"/>
    <n v="964.8"/>
  </r>
  <r>
    <x v="387"/>
    <x v="2"/>
    <x v="7"/>
    <x v="3"/>
    <x v="2"/>
    <x v="2"/>
    <n v="1.19"/>
    <n v="579"/>
    <n v="689.01"/>
  </r>
  <r>
    <x v="387"/>
    <x v="7"/>
    <x v="4"/>
    <x v="1"/>
    <x v="0"/>
    <x v="7"/>
    <n v="0.96"/>
    <n v="548"/>
    <n v="526.07999999999993"/>
  </r>
  <r>
    <x v="387"/>
    <x v="2"/>
    <x v="7"/>
    <x v="3"/>
    <x v="6"/>
    <x v="16"/>
    <n v="0.55000000000000004"/>
    <n v="542"/>
    <n v="298.10000000000002"/>
  </r>
  <r>
    <x v="387"/>
    <x v="4"/>
    <x v="0"/>
    <x v="0"/>
    <x v="7"/>
    <x v="23"/>
    <n v="0.59"/>
    <n v="427"/>
    <n v="251.92999999999998"/>
  </r>
  <r>
    <x v="387"/>
    <x v="2"/>
    <x v="5"/>
    <x v="2"/>
    <x v="6"/>
    <x v="16"/>
    <n v="0.55000000000000004"/>
    <n v="419"/>
    <n v="230.45000000000002"/>
  </r>
  <r>
    <x v="387"/>
    <x v="6"/>
    <x v="1"/>
    <x v="1"/>
    <x v="6"/>
    <x v="16"/>
    <n v="0.55000000000000004"/>
    <n v="584"/>
    <n v="321.20000000000005"/>
  </r>
  <r>
    <x v="387"/>
    <x v="6"/>
    <x v="2"/>
    <x v="2"/>
    <x v="2"/>
    <x v="2"/>
    <n v="1.19"/>
    <n v="489"/>
    <n v="581.91"/>
  </r>
  <r>
    <x v="387"/>
    <x v="5"/>
    <x v="2"/>
    <x v="2"/>
    <x v="2"/>
    <x v="2"/>
    <n v="1.19"/>
    <n v="465"/>
    <n v="553.35"/>
  </r>
  <r>
    <x v="387"/>
    <x v="7"/>
    <x v="4"/>
    <x v="1"/>
    <x v="7"/>
    <x v="23"/>
    <n v="0.59"/>
    <n v="307"/>
    <n v="181.13"/>
  </r>
  <r>
    <x v="387"/>
    <x v="3"/>
    <x v="4"/>
    <x v="1"/>
    <x v="3"/>
    <x v="3"/>
    <n v="0.95"/>
    <n v="288"/>
    <n v="273.59999999999997"/>
  </r>
  <r>
    <x v="387"/>
    <x v="6"/>
    <x v="2"/>
    <x v="2"/>
    <x v="7"/>
    <x v="23"/>
    <n v="0.59"/>
    <n v="326"/>
    <n v="192.34"/>
  </r>
  <r>
    <x v="387"/>
    <x v="3"/>
    <x v="5"/>
    <x v="2"/>
    <x v="7"/>
    <x v="23"/>
    <n v="0.59"/>
    <n v="225"/>
    <n v="132.75"/>
  </r>
  <r>
    <x v="387"/>
    <x v="2"/>
    <x v="0"/>
    <x v="0"/>
    <x v="0"/>
    <x v="0"/>
    <n v="1.4"/>
    <n v="219"/>
    <n v="306.59999999999997"/>
  </r>
  <r>
    <x v="387"/>
    <x v="7"/>
    <x v="7"/>
    <x v="3"/>
    <x v="1"/>
    <x v="14"/>
    <n v="1.19"/>
    <n v="203"/>
    <n v="241.57"/>
  </r>
  <r>
    <x v="387"/>
    <x v="2"/>
    <x v="2"/>
    <x v="2"/>
    <x v="6"/>
    <x v="16"/>
    <n v="0.55000000000000004"/>
    <n v="257"/>
    <n v="141.35000000000002"/>
  </r>
  <r>
    <x v="387"/>
    <x v="6"/>
    <x v="1"/>
    <x v="1"/>
    <x v="3"/>
    <x v="19"/>
    <n v="0.99"/>
    <n v="296"/>
    <n v="293.04000000000002"/>
  </r>
  <r>
    <x v="387"/>
    <x v="7"/>
    <x v="4"/>
    <x v="1"/>
    <x v="7"/>
    <x v="23"/>
    <n v="0.59"/>
    <n v="195"/>
    <n v="115.05"/>
  </r>
  <r>
    <x v="387"/>
    <x v="3"/>
    <x v="5"/>
    <x v="2"/>
    <x v="2"/>
    <x v="2"/>
    <n v="1.19"/>
    <n v="179"/>
    <n v="213.01"/>
  </r>
  <r>
    <x v="387"/>
    <x v="2"/>
    <x v="0"/>
    <x v="0"/>
    <x v="3"/>
    <x v="6"/>
    <n v="5.5"/>
    <n v="178"/>
    <n v="979"/>
  </r>
  <r>
    <x v="387"/>
    <x v="7"/>
    <x v="2"/>
    <x v="2"/>
    <x v="3"/>
    <x v="19"/>
    <n v="0.99"/>
    <n v="222"/>
    <n v="219.78"/>
  </r>
  <r>
    <x v="387"/>
    <x v="4"/>
    <x v="1"/>
    <x v="1"/>
    <x v="5"/>
    <x v="11"/>
    <n v="1.59"/>
    <n v="251"/>
    <n v="399.09000000000003"/>
  </r>
  <r>
    <x v="387"/>
    <x v="3"/>
    <x v="0"/>
    <x v="0"/>
    <x v="4"/>
    <x v="10"/>
    <n v="0.89"/>
    <n v="139"/>
    <n v="123.71000000000001"/>
  </r>
  <r>
    <x v="387"/>
    <x v="2"/>
    <x v="1"/>
    <x v="1"/>
    <x v="5"/>
    <x v="12"/>
    <n v="0.59"/>
    <n v="195"/>
    <n v="115.05"/>
  </r>
  <r>
    <x v="387"/>
    <x v="1"/>
    <x v="5"/>
    <x v="2"/>
    <x v="0"/>
    <x v="0"/>
    <n v="1.4"/>
    <n v="127"/>
    <n v="177.79999999999998"/>
  </r>
  <r>
    <x v="387"/>
    <x v="7"/>
    <x v="4"/>
    <x v="1"/>
    <x v="1"/>
    <x v="4"/>
    <n v="1.0900000000000001"/>
    <n v="123"/>
    <n v="134.07000000000002"/>
  </r>
  <r>
    <x v="387"/>
    <x v="0"/>
    <x v="0"/>
    <x v="0"/>
    <x v="7"/>
    <x v="21"/>
    <n v="0.7"/>
    <n v="122"/>
    <n v="85.399999999999991"/>
  </r>
  <r>
    <x v="387"/>
    <x v="4"/>
    <x v="1"/>
    <x v="1"/>
    <x v="5"/>
    <x v="12"/>
    <n v="0.59"/>
    <n v="165"/>
    <n v="97.35"/>
  </r>
  <r>
    <x v="387"/>
    <x v="7"/>
    <x v="4"/>
    <x v="1"/>
    <x v="5"/>
    <x v="20"/>
    <n v="0.89"/>
    <n v="108"/>
    <n v="96.12"/>
  </r>
  <r>
    <x v="387"/>
    <x v="0"/>
    <x v="2"/>
    <x v="2"/>
    <x v="0"/>
    <x v="0"/>
    <n v="1.4"/>
    <n v="139"/>
    <n v="194.6"/>
  </r>
  <r>
    <x v="387"/>
    <x v="6"/>
    <x v="7"/>
    <x v="3"/>
    <x v="7"/>
    <x v="22"/>
    <n v="0.65"/>
    <n v="106"/>
    <n v="68.900000000000006"/>
  </r>
  <r>
    <x v="387"/>
    <x v="3"/>
    <x v="0"/>
    <x v="0"/>
    <x v="1"/>
    <x v="4"/>
    <n v="1.0900000000000001"/>
    <n v="103"/>
    <n v="112.27000000000001"/>
  </r>
  <r>
    <x v="387"/>
    <x v="3"/>
    <x v="0"/>
    <x v="0"/>
    <x v="2"/>
    <x v="17"/>
    <n v="1.7"/>
    <n v="102"/>
    <n v="173.4"/>
  </r>
  <r>
    <x v="387"/>
    <x v="3"/>
    <x v="4"/>
    <x v="1"/>
    <x v="1"/>
    <x v="4"/>
    <n v="1.0900000000000001"/>
    <n v="98"/>
    <n v="106.82000000000001"/>
  </r>
  <r>
    <x v="387"/>
    <x v="0"/>
    <x v="0"/>
    <x v="0"/>
    <x v="6"/>
    <x v="13"/>
    <n v="0.65"/>
    <n v="95"/>
    <n v="61.75"/>
  </r>
  <r>
    <x v="387"/>
    <x v="1"/>
    <x v="2"/>
    <x v="2"/>
    <x v="7"/>
    <x v="23"/>
    <n v="0.59"/>
    <n v="120"/>
    <n v="70.8"/>
  </r>
  <r>
    <x v="387"/>
    <x v="6"/>
    <x v="1"/>
    <x v="1"/>
    <x v="3"/>
    <x v="6"/>
    <n v="5.5"/>
    <n v="137"/>
    <n v="753.5"/>
  </r>
  <r>
    <x v="387"/>
    <x v="3"/>
    <x v="2"/>
    <x v="2"/>
    <x v="0"/>
    <x v="0"/>
    <n v="1.4"/>
    <n v="114"/>
    <n v="159.6"/>
  </r>
  <r>
    <x v="387"/>
    <x v="5"/>
    <x v="2"/>
    <x v="2"/>
    <x v="6"/>
    <x v="18"/>
    <n v="0.6"/>
    <n v="113"/>
    <n v="67.8"/>
  </r>
  <r>
    <x v="387"/>
    <x v="1"/>
    <x v="0"/>
    <x v="0"/>
    <x v="6"/>
    <x v="13"/>
    <n v="0.65"/>
    <n v="84"/>
    <n v="54.6"/>
  </r>
  <r>
    <x v="387"/>
    <x v="3"/>
    <x v="4"/>
    <x v="1"/>
    <x v="1"/>
    <x v="4"/>
    <n v="1.0900000000000001"/>
    <n v="84"/>
    <n v="91.56"/>
  </r>
  <r>
    <x v="387"/>
    <x v="6"/>
    <x v="5"/>
    <x v="2"/>
    <x v="6"/>
    <x v="13"/>
    <n v="0.65"/>
    <n v="83"/>
    <n v="53.95"/>
  </r>
  <r>
    <x v="387"/>
    <x v="7"/>
    <x v="5"/>
    <x v="2"/>
    <x v="1"/>
    <x v="14"/>
    <n v="1.19"/>
    <n v="72"/>
    <n v="85.679999999999993"/>
  </r>
  <r>
    <x v="387"/>
    <x v="3"/>
    <x v="5"/>
    <x v="2"/>
    <x v="1"/>
    <x v="14"/>
    <n v="1.19"/>
    <n v="67"/>
    <n v="79.72999999999999"/>
  </r>
  <r>
    <x v="387"/>
    <x v="0"/>
    <x v="6"/>
    <x v="0"/>
    <x v="4"/>
    <x v="10"/>
    <n v="0.89"/>
    <n v="55"/>
    <n v="48.95"/>
  </r>
  <r>
    <x v="387"/>
    <x v="2"/>
    <x v="1"/>
    <x v="1"/>
    <x v="1"/>
    <x v="1"/>
    <n v="0.99"/>
    <n v="83"/>
    <n v="82.17"/>
  </r>
  <r>
    <x v="387"/>
    <x v="1"/>
    <x v="5"/>
    <x v="2"/>
    <x v="1"/>
    <x v="14"/>
    <n v="1.19"/>
    <n v="54"/>
    <n v="64.259999999999991"/>
  </r>
  <r>
    <x v="387"/>
    <x v="6"/>
    <x v="5"/>
    <x v="2"/>
    <x v="7"/>
    <x v="22"/>
    <n v="0.65"/>
    <n v="44"/>
    <n v="28.6"/>
  </r>
  <r>
    <x v="387"/>
    <x v="3"/>
    <x v="5"/>
    <x v="2"/>
    <x v="4"/>
    <x v="9"/>
    <n v="1.1499999999999999"/>
    <n v="41"/>
    <n v="47.15"/>
  </r>
  <r>
    <x v="387"/>
    <x v="3"/>
    <x v="5"/>
    <x v="2"/>
    <x v="1"/>
    <x v="4"/>
    <n v="1.0900000000000001"/>
    <n v="41"/>
    <n v="44.690000000000005"/>
  </r>
  <r>
    <x v="387"/>
    <x v="7"/>
    <x v="4"/>
    <x v="1"/>
    <x v="7"/>
    <x v="22"/>
    <n v="0.65"/>
    <n v="39"/>
    <n v="25.35"/>
  </r>
  <r>
    <x v="387"/>
    <x v="1"/>
    <x v="1"/>
    <x v="1"/>
    <x v="4"/>
    <x v="9"/>
    <n v="1.1499999999999999"/>
    <n v="50"/>
    <n v="57.499999999999993"/>
  </r>
  <r>
    <x v="387"/>
    <x v="1"/>
    <x v="0"/>
    <x v="0"/>
    <x v="7"/>
    <x v="22"/>
    <n v="0.65"/>
    <n v="32"/>
    <n v="20.8"/>
  </r>
  <r>
    <x v="387"/>
    <x v="2"/>
    <x v="1"/>
    <x v="1"/>
    <x v="6"/>
    <x v="13"/>
    <n v="0.65"/>
    <n v="45"/>
    <n v="29.25"/>
  </r>
  <r>
    <x v="387"/>
    <x v="3"/>
    <x v="1"/>
    <x v="1"/>
    <x v="1"/>
    <x v="14"/>
    <n v="1.19"/>
    <n v="44"/>
    <n v="52.36"/>
  </r>
  <r>
    <x v="387"/>
    <x v="4"/>
    <x v="2"/>
    <x v="2"/>
    <x v="7"/>
    <x v="21"/>
    <n v="0.7"/>
    <n v="30"/>
    <n v="21"/>
  </r>
  <r>
    <x v="387"/>
    <x v="7"/>
    <x v="3"/>
    <x v="3"/>
    <x v="4"/>
    <x v="9"/>
    <n v="1.1499999999999999"/>
    <n v="29"/>
    <n v="33.349999999999994"/>
  </r>
  <r>
    <x v="387"/>
    <x v="3"/>
    <x v="1"/>
    <x v="1"/>
    <x v="3"/>
    <x v="6"/>
    <n v="5.5"/>
    <n v="26"/>
    <n v="143"/>
  </r>
  <r>
    <x v="387"/>
    <x v="4"/>
    <x v="1"/>
    <x v="1"/>
    <x v="7"/>
    <x v="22"/>
    <n v="0.65"/>
    <n v="20"/>
    <n v="13"/>
  </r>
  <r>
    <x v="388"/>
    <x v="6"/>
    <x v="0"/>
    <x v="0"/>
    <x v="0"/>
    <x v="7"/>
    <n v="0.96"/>
    <n v="616"/>
    <n v="591.36"/>
  </r>
  <r>
    <x v="388"/>
    <x v="2"/>
    <x v="7"/>
    <x v="3"/>
    <x v="0"/>
    <x v="7"/>
    <n v="0.96"/>
    <n v="509"/>
    <n v="488.64"/>
  </r>
  <r>
    <x v="388"/>
    <x v="5"/>
    <x v="4"/>
    <x v="1"/>
    <x v="3"/>
    <x v="3"/>
    <n v="0.95"/>
    <n v="420"/>
    <n v="399"/>
  </r>
  <r>
    <x v="388"/>
    <x v="2"/>
    <x v="4"/>
    <x v="1"/>
    <x v="3"/>
    <x v="19"/>
    <n v="0.99"/>
    <n v="416"/>
    <n v="411.84"/>
  </r>
  <r>
    <x v="388"/>
    <x v="2"/>
    <x v="4"/>
    <x v="1"/>
    <x v="3"/>
    <x v="19"/>
    <n v="0.99"/>
    <n v="374"/>
    <n v="370.26"/>
  </r>
  <r>
    <x v="388"/>
    <x v="7"/>
    <x v="4"/>
    <x v="1"/>
    <x v="5"/>
    <x v="11"/>
    <n v="1.59"/>
    <n v="356"/>
    <n v="566.04000000000008"/>
  </r>
  <r>
    <x v="388"/>
    <x v="2"/>
    <x v="0"/>
    <x v="0"/>
    <x v="2"/>
    <x v="8"/>
    <n v="1.5"/>
    <n v="355"/>
    <n v="532.5"/>
  </r>
  <r>
    <x v="388"/>
    <x v="4"/>
    <x v="5"/>
    <x v="2"/>
    <x v="0"/>
    <x v="7"/>
    <n v="0.96"/>
    <n v="264"/>
    <n v="253.44"/>
  </r>
  <r>
    <x v="388"/>
    <x v="6"/>
    <x v="1"/>
    <x v="1"/>
    <x v="2"/>
    <x v="8"/>
    <n v="1.5"/>
    <n v="339"/>
    <n v="508.5"/>
  </r>
  <r>
    <x v="388"/>
    <x v="0"/>
    <x v="4"/>
    <x v="1"/>
    <x v="0"/>
    <x v="0"/>
    <n v="1.4"/>
    <n v="223"/>
    <n v="312.2"/>
  </r>
  <r>
    <x v="388"/>
    <x v="4"/>
    <x v="0"/>
    <x v="0"/>
    <x v="7"/>
    <x v="23"/>
    <n v="0.59"/>
    <n v="220"/>
    <n v="129.79999999999998"/>
  </r>
  <r>
    <x v="388"/>
    <x v="7"/>
    <x v="5"/>
    <x v="2"/>
    <x v="5"/>
    <x v="12"/>
    <n v="0.59"/>
    <n v="217"/>
    <n v="128.03"/>
  </r>
  <r>
    <x v="388"/>
    <x v="7"/>
    <x v="0"/>
    <x v="0"/>
    <x v="5"/>
    <x v="20"/>
    <n v="0.89"/>
    <n v="206"/>
    <n v="183.34"/>
  </r>
  <r>
    <x v="388"/>
    <x v="7"/>
    <x v="5"/>
    <x v="2"/>
    <x v="3"/>
    <x v="3"/>
    <n v="0.95"/>
    <n v="202"/>
    <n v="191.89999999999998"/>
  </r>
  <r>
    <x v="388"/>
    <x v="5"/>
    <x v="5"/>
    <x v="2"/>
    <x v="0"/>
    <x v="0"/>
    <n v="1.4"/>
    <n v="197"/>
    <n v="275.79999999999995"/>
  </r>
  <r>
    <x v="388"/>
    <x v="0"/>
    <x v="7"/>
    <x v="3"/>
    <x v="4"/>
    <x v="5"/>
    <n v="1.19"/>
    <n v="174"/>
    <n v="207.06"/>
  </r>
  <r>
    <x v="388"/>
    <x v="6"/>
    <x v="7"/>
    <x v="3"/>
    <x v="7"/>
    <x v="21"/>
    <n v="0.7"/>
    <n v="174"/>
    <n v="121.8"/>
  </r>
  <r>
    <x v="388"/>
    <x v="4"/>
    <x v="5"/>
    <x v="2"/>
    <x v="7"/>
    <x v="23"/>
    <n v="0.59"/>
    <n v="170"/>
    <n v="100.3"/>
  </r>
  <r>
    <x v="388"/>
    <x v="4"/>
    <x v="5"/>
    <x v="2"/>
    <x v="5"/>
    <x v="11"/>
    <n v="1.59"/>
    <n v="170"/>
    <n v="270.3"/>
  </r>
  <r>
    <x v="388"/>
    <x v="4"/>
    <x v="0"/>
    <x v="0"/>
    <x v="5"/>
    <x v="20"/>
    <n v="0.89"/>
    <n v="164"/>
    <n v="145.96"/>
  </r>
  <r>
    <x v="388"/>
    <x v="4"/>
    <x v="5"/>
    <x v="2"/>
    <x v="5"/>
    <x v="12"/>
    <n v="0.59"/>
    <n v="156"/>
    <n v="92.039999999999992"/>
  </r>
  <r>
    <x v="388"/>
    <x v="2"/>
    <x v="4"/>
    <x v="1"/>
    <x v="4"/>
    <x v="10"/>
    <n v="0.89"/>
    <n v="150"/>
    <n v="133.5"/>
  </r>
  <r>
    <x v="388"/>
    <x v="4"/>
    <x v="3"/>
    <x v="3"/>
    <x v="5"/>
    <x v="11"/>
    <n v="1.59"/>
    <n v="187"/>
    <n v="297.33000000000004"/>
  </r>
  <r>
    <x v="388"/>
    <x v="7"/>
    <x v="2"/>
    <x v="2"/>
    <x v="2"/>
    <x v="8"/>
    <n v="1.5"/>
    <n v="179"/>
    <n v="268.5"/>
  </r>
  <r>
    <x v="388"/>
    <x v="5"/>
    <x v="2"/>
    <x v="2"/>
    <x v="1"/>
    <x v="1"/>
    <n v="0.99"/>
    <n v="178"/>
    <n v="176.22"/>
  </r>
  <r>
    <x v="388"/>
    <x v="7"/>
    <x v="4"/>
    <x v="1"/>
    <x v="4"/>
    <x v="9"/>
    <n v="1.1499999999999999"/>
    <n v="135"/>
    <n v="155.25"/>
  </r>
  <r>
    <x v="388"/>
    <x v="1"/>
    <x v="2"/>
    <x v="2"/>
    <x v="2"/>
    <x v="2"/>
    <n v="1.19"/>
    <n v="140"/>
    <n v="166.6"/>
  </r>
  <r>
    <x v="388"/>
    <x v="5"/>
    <x v="2"/>
    <x v="2"/>
    <x v="4"/>
    <x v="10"/>
    <n v="0.89"/>
    <n v="138"/>
    <n v="122.82000000000001"/>
  </r>
  <r>
    <x v="388"/>
    <x v="6"/>
    <x v="3"/>
    <x v="3"/>
    <x v="0"/>
    <x v="0"/>
    <n v="1.4"/>
    <n v="130"/>
    <n v="182"/>
  </r>
  <r>
    <x v="388"/>
    <x v="4"/>
    <x v="1"/>
    <x v="1"/>
    <x v="5"/>
    <x v="12"/>
    <n v="0.59"/>
    <n v="144"/>
    <n v="84.96"/>
  </r>
  <r>
    <x v="388"/>
    <x v="7"/>
    <x v="5"/>
    <x v="2"/>
    <x v="4"/>
    <x v="10"/>
    <n v="0.89"/>
    <n v="88"/>
    <n v="78.320000000000007"/>
  </r>
  <r>
    <x v="388"/>
    <x v="1"/>
    <x v="2"/>
    <x v="2"/>
    <x v="7"/>
    <x v="23"/>
    <n v="0.59"/>
    <n v="113"/>
    <n v="66.67"/>
  </r>
  <r>
    <x v="388"/>
    <x v="6"/>
    <x v="5"/>
    <x v="2"/>
    <x v="3"/>
    <x v="6"/>
    <n v="5.5"/>
    <n v="82"/>
    <n v="451"/>
  </r>
  <r>
    <x v="388"/>
    <x v="6"/>
    <x v="3"/>
    <x v="3"/>
    <x v="1"/>
    <x v="4"/>
    <n v="1.0900000000000001"/>
    <n v="107"/>
    <n v="116.63000000000001"/>
  </r>
  <r>
    <x v="388"/>
    <x v="2"/>
    <x v="2"/>
    <x v="2"/>
    <x v="4"/>
    <x v="10"/>
    <n v="0.89"/>
    <n v="101"/>
    <n v="89.89"/>
  </r>
  <r>
    <x v="388"/>
    <x v="6"/>
    <x v="4"/>
    <x v="1"/>
    <x v="4"/>
    <x v="5"/>
    <n v="1.19"/>
    <n v="74"/>
    <n v="88.06"/>
  </r>
  <r>
    <x v="388"/>
    <x v="2"/>
    <x v="4"/>
    <x v="1"/>
    <x v="6"/>
    <x v="13"/>
    <n v="0.65"/>
    <n v="70"/>
    <n v="45.5"/>
  </r>
  <r>
    <x v="388"/>
    <x v="5"/>
    <x v="1"/>
    <x v="1"/>
    <x v="4"/>
    <x v="5"/>
    <n v="1.19"/>
    <n v="81"/>
    <n v="96.39"/>
  </r>
  <r>
    <x v="388"/>
    <x v="2"/>
    <x v="1"/>
    <x v="1"/>
    <x v="4"/>
    <x v="9"/>
    <n v="1.1499999999999999"/>
    <n v="78"/>
    <n v="89.699999999999989"/>
  </r>
  <r>
    <x v="388"/>
    <x v="4"/>
    <x v="5"/>
    <x v="2"/>
    <x v="1"/>
    <x v="14"/>
    <n v="1.19"/>
    <n v="50"/>
    <n v="59.5"/>
  </r>
  <r>
    <x v="388"/>
    <x v="1"/>
    <x v="1"/>
    <x v="1"/>
    <x v="5"/>
    <x v="20"/>
    <n v="0.89"/>
    <n v="75"/>
    <n v="66.75"/>
  </r>
  <r>
    <x v="388"/>
    <x v="0"/>
    <x v="2"/>
    <x v="2"/>
    <x v="2"/>
    <x v="17"/>
    <n v="1.7"/>
    <n v="64"/>
    <n v="108.8"/>
  </r>
  <r>
    <x v="388"/>
    <x v="3"/>
    <x v="2"/>
    <x v="2"/>
    <x v="6"/>
    <x v="13"/>
    <n v="0.65"/>
    <n v="47"/>
    <n v="30.55"/>
  </r>
  <r>
    <x v="388"/>
    <x v="2"/>
    <x v="5"/>
    <x v="2"/>
    <x v="7"/>
    <x v="22"/>
    <n v="0.65"/>
    <n v="30"/>
    <n v="19.5"/>
  </r>
  <r>
    <x v="388"/>
    <x v="4"/>
    <x v="1"/>
    <x v="1"/>
    <x v="1"/>
    <x v="4"/>
    <n v="1.0900000000000001"/>
    <n v="39"/>
    <n v="42.510000000000005"/>
  </r>
  <r>
    <x v="388"/>
    <x v="3"/>
    <x v="1"/>
    <x v="1"/>
    <x v="7"/>
    <x v="21"/>
    <n v="0.7"/>
    <n v="30"/>
    <n v="21"/>
  </r>
  <r>
    <x v="389"/>
    <x v="7"/>
    <x v="7"/>
    <x v="3"/>
    <x v="5"/>
    <x v="11"/>
    <n v="1.59"/>
    <n v="1119"/>
    <n v="1779.21"/>
  </r>
  <r>
    <x v="389"/>
    <x v="6"/>
    <x v="0"/>
    <x v="0"/>
    <x v="5"/>
    <x v="11"/>
    <n v="1.59"/>
    <n v="844"/>
    <n v="1341.96"/>
  </r>
  <r>
    <x v="389"/>
    <x v="7"/>
    <x v="7"/>
    <x v="3"/>
    <x v="3"/>
    <x v="3"/>
    <n v="0.95"/>
    <n v="756"/>
    <n v="718.19999999999993"/>
  </r>
  <r>
    <x v="389"/>
    <x v="2"/>
    <x v="7"/>
    <x v="3"/>
    <x v="2"/>
    <x v="2"/>
    <n v="1.19"/>
    <n v="751"/>
    <n v="893.68999999999994"/>
  </r>
  <r>
    <x v="389"/>
    <x v="5"/>
    <x v="2"/>
    <x v="2"/>
    <x v="2"/>
    <x v="8"/>
    <n v="1.5"/>
    <n v="512"/>
    <n v="768"/>
  </r>
  <r>
    <x v="389"/>
    <x v="5"/>
    <x v="7"/>
    <x v="3"/>
    <x v="1"/>
    <x v="1"/>
    <n v="0.99"/>
    <n v="376"/>
    <n v="372.24"/>
  </r>
  <r>
    <x v="389"/>
    <x v="5"/>
    <x v="2"/>
    <x v="2"/>
    <x v="2"/>
    <x v="2"/>
    <n v="1.19"/>
    <n v="464"/>
    <n v="552.16"/>
  </r>
  <r>
    <x v="389"/>
    <x v="3"/>
    <x v="7"/>
    <x v="3"/>
    <x v="0"/>
    <x v="0"/>
    <n v="1.4"/>
    <n v="334"/>
    <n v="467.59999999999997"/>
  </r>
  <r>
    <x v="389"/>
    <x v="5"/>
    <x v="1"/>
    <x v="1"/>
    <x v="2"/>
    <x v="8"/>
    <n v="1.5"/>
    <n v="434"/>
    <n v="651"/>
  </r>
  <r>
    <x v="389"/>
    <x v="7"/>
    <x v="5"/>
    <x v="2"/>
    <x v="3"/>
    <x v="19"/>
    <n v="0.99"/>
    <n v="278"/>
    <n v="275.21999999999997"/>
  </r>
  <r>
    <x v="389"/>
    <x v="0"/>
    <x v="5"/>
    <x v="2"/>
    <x v="0"/>
    <x v="15"/>
    <n v="1.2"/>
    <n v="264"/>
    <n v="316.8"/>
  </r>
  <r>
    <x v="389"/>
    <x v="7"/>
    <x v="2"/>
    <x v="2"/>
    <x v="5"/>
    <x v="12"/>
    <n v="0.59"/>
    <n v="255"/>
    <n v="150.44999999999999"/>
  </r>
  <r>
    <x v="389"/>
    <x v="6"/>
    <x v="0"/>
    <x v="0"/>
    <x v="1"/>
    <x v="14"/>
    <n v="1.19"/>
    <n v="194"/>
    <n v="230.85999999999999"/>
  </r>
  <r>
    <x v="389"/>
    <x v="7"/>
    <x v="6"/>
    <x v="0"/>
    <x v="7"/>
    <x v="23"/>
    <n v="0.59"/>
    <n v="176"/>
    <n v="103.83999999999999"/>
  </r>
  <r>
    <x v="389"/>
    <x v="5"/>
    <x v="5"/>
    <x v="2"/>
    <x v="3"/>
    <x v="6"/>
    <n v="5.5"/>
    <n v="172"/>
    <n v="946"/>
  </r>
  <r>
    <x v="389"/>
    <x v="0"/>
    <x v="0"/>
    <x v="0"/>
    <x v="1"/>
    <x v="4"/>
    <n v="1.0900000000000001"/>
    <n v="167"/>
    <n v="182.03"/>
  </r>
  <r>
    <x v="389"/>
    <x v="6"/>
    <x v="5"/>
    <x v="2"/>
    <x v="4"/>
    <x v="10"/>
    <n v="0.89"/>
    <n v="159"/>
    <n v="141.51"/>
  </r>
  <r>
    <x v="389"/>
    <x v="3"/>
    <x v="2"/>
    <x v="2"/>
    <x v="2"/>
    <x v="8"/>
    <n v="1.5"/>
    <n v="196"/>
    <n v="294"/>
  </r>
  <r>
    <x v="389"/>
    <x v="5"/>
    <x v="2"/>
    <x v="2"/>
    <x v="0"/>
    <x v="0"/>
    <n v="1.4"/>
    <n v="166"/>
    <n v="232.39999999999998"/>
  </r>
  <r>
    <x v="389"/>
    <x v="3"/>
    <x v="1"/>
    <x v="1"/>
    <x v="5"/>
    <x v="11"/>
    <n v="1.59"/>
    <n v="179"/>
    <n v="284.61"/>
  </r>
  <r>
    <x v="389"/>
    <x v="3"/>
    <x v="5"/>
    <x v="2"/>
    <x v="0"/>
    <x v="15"/>
    <n v="1.2"/>
    <n v="115"/>
    <n v="138"/>
  </r>
  <r>
    <x v="389"/>
    <x v="4"/>
    <x v="3"/>
    <x v="3"/>
    <x v="3"/>
    <x v="3"/>
    <n v="0.95"/>
    <n v="147"/>
    <n v="139.65"/>
  </r>
  <r>
    <x v="389"/>
    <x v="1"/>
    <x v="4"/>
    <x v="1"/>
    <x v="6"/>
    <x v="18"/>
    <n v="0.6"/>
    <n v="109"/>
    <n v="65.399999999999991"/>
  </r>
  <r>
    <x v="389"/>
    <x v="4"/>
    <x v="5"/>
    <x v="2"/>
    <x v="0"/>
    <x v="0"/>
    <n v="1.4"/>
    <n v="108"/>
    <n v="151.19999999999999"/>
  </r>
  <r>
    <x v="389"/>
    <x v="0"/>
    <x v="5"/>
    <x v="2"/>
    <x v="6"/>
    <x v="18"/>
    <n v="0.6"/>
    <n v="107"/>
    <n v="64.2"/>
  </r>
  <r>
    <x v="389"/>
    <x v="6"/>
    <x v="3"/>
    <x v="3"/>
    <x v="6"/>
    <x v="18"/>
    <n v="0.6"/>
    <n v="134"/>
    <n v="80.399999999999991"/>
  </r>
  <r>
    <x v="389"/>
    <x v="6"/>
    <x v="3"/>
    <x v="3"/>
    <x v="0"/>
    <x v="0"/>
    <n v="1.4"/>
    <n v="124"/>
    <n v="173.6"/>
  </r>
  <r>
    <x v="389"/>
    <x v="2"/>
    <x v="6"/>
    <x v="0"/>
    <x v="5"/>
    <x v="12"/>
    <n v="0.59"/>
    <n v="93"/>
    <n v="54.87"/>
  </r>
  <r>
    <x v="389"/>
    <x v="4"/>
    <x v="7"/>
    <x v="3"/>
    <x v="4"/>
    <x v="5"/>
    <n v="1.19"/>
    <n v="92"/>
    <n v="109.47999999999999"/>
  </r>
  <r>
    <x v="389"/>
    <x v="4"/>
    <x v="2"/>
    <x v="2"/>
    <x v="7"/>
    <x v="23"/>
    <n v="0.59"/>
    <n v="118"/>
    <n v="69.61999999999999"/>
  </r>
  <r>
    <x v="389"/>
    <x v="2"/>
    <x v="0"/>
    <x v="0"/>
    <x v="4"/>
    <x v="5"/>
    <n v="1.19"/>
    <n v="89"/>
    <n v="105.91"/>
  </r>
  <r>
    <x v="389"/>
    <x v="6"/>
    <x v="2"/>
    <x v="2"/>
    <x v="6"/>
    <x v="18"/>
    <n v="0.6"/>
    <n v="116"/>
    <n v="69.599999999999994"/>
  </r>
  <r>
    <x v="389"/>
    <x v="4"/>
    <x v="1"/>
    <x v="1"/>
    <x v="5"/>
    <x v="12"/>
    <n v="0.59"/>
    <n v="131"/>
    <n v="77.289999999999992"/>
  </r>
  <r>
    <x v="389"/>
    <x v="2"/>
    <x v="5"/>
    <x v="2"/>
    <x v="5"/>
    <x v="20"/>
    <n v="0.89"/>
    <n v="84"/>
    <n v="74.760000000000005"/>
  </r>
  <r>
    <x v="389"/>
    <x v="5"/>
    <x v="2"/>
    <x v="2"/>
    <x v="6"/>
    <x v="13"/>
    <n v="0.65"/>
    <n v="109"/>
    <n v="70.850000000000009"/>
  </r>
  <r>
    <x v="389"/>
    <x v="3"/>
    <x v="2"/>
    <x v="2"/>
    <x v="0"/>
    <x v="0"/>
    <n v="1.4"/>
    <n v="108"/>
    <n v="151.19999999999999"/>
  </r>
  <r>
    <x v="389"/>
    <x v="3"/>
    <x v="3"/>
    <x v="3"/>
    <x v="2"/>
    <x v="8"/>
    <n v="1.5"/>
    <n v="107"/>
    <n v="160.5"/>
  </r>
  <r>
    <x v="389"/>
    <x v="6"/>
    <x v="2"/>
    <x v="2"/>
    <x v="7"/>
    <x v="21"/>
    <n v="0.7"/>
    <n v="107"/>
    <n v="74.899999999999991"/>
  </r>
  <r>
    <x v="389"/>
    <x v="7"/>
    <x v="2"/>
    <x v="2"/>
    <x v="0"/>
    <x v="0"/>
    <n v="1.4"/>
    <n v="99"/>
    <n v="138.6"/>
  </r>
  <r>
    <x v="389"/>
    <x v="3"/>
    <x v="0"/>
    <x v="0"/>
    <x v="6"/>
    <x v="13"/>
    <n v="0.65"/>
    <n v="70"/>
    <n v="45.5"/>
  </r>
  <r>
    <x v="389"/>
    <x v="7"/>
    <x v="2"/>
    <x v="2"/>
    <x v="1"/>
    <x v="14"/>
    <n v="1.19"/>
    <n v="91"/>
    <n v="108.28999999999999"/>
  </r>
  <r>
    <x v="389"/>
    <x v="5"/>
    <x v="1"/>
    <x v="1"/>
    <x v="4"/>
    <x v="9"/>
    <n v="1.1499999999999999"/>
    <n v="99"/>
    <n v="113.85"/>
  </r>
  <r>
    <x v="389"/>
    <x v="3"/>
    <x v="1"/>
    <x v="1"/>
    <x v="3"/>
    <x v="3"/>
    <n v="0.95"/>
    <n v="96"/>
    <n v="91.199999999999989"/>
  </r>
  <r>
    <x v="389"/>
    <x v="0"/>
    <x v="2"/>
    <x v="2"/>
    <x v="6"/>
    <x v="18"/>
    <n v="0.6"/>
    <n v="81"/>
    <n v="48.6"/>
  </r>
  <r>
    <x v="389"/>
    <x v="5"/>
    <x v="6"/>
    <x v="0"/>
    <x v="6"/>
    <x v="18"/>
    <n v="0.6"/>
    <n v="62"/>
    <n v="37.199999999999996"/>
  </r>
  <r>
    <x v="389"/>
    <x v="0"/>
    <x v="1"/>
    <x v="1"/>
    <x v="6"/>
    <x v="18"/>
    <n v="0.6"/>
    <n v="92"/>
    <n v="55.199999999999996"/>
  </r>
  <r>
    <x v="389"/>
    <x v="4"/>
    <x v="1"/>
    <x v="1"/>
    <x v="0"/>
    <x v="0"/>
    <n v="1.4"/>
    <n v="90"/>
    <n v="125.99999999999999"/>
  </r>
  <r>
    <x v="389"/>
    <x v="0"/>
    <x v="7"/>
    <x v="3"/>
    <x v="7"/>
    <x v="22"/>
    <n v="0.65"/>
    <n v="59"/>
    <n v="38.35"/>
  </r>
  <r>
    <x v="389"/>
    <x v="7"/>
    <x v="6"/>
    <x v="0"/>
    <x v="4"/>
    <x v="9"/>
    <n v="1.1499999999999999"/>
    <n v="53"/>
    <n v="60.949999999999996"/>
  </r>
  <r>
    <x v="389"/>
    <x v="7"/>
    <x v="5"/>
    <x v="2"/>
    <x v="7"/>
    <x v="21"/>
    <n v="0.7"/>
    <n v="52"/>
    <n v="36.4"/>
  </r>
  <r>
    <x v="389"/>
    <x v="3"/>
    <x v="2"/>
    <x v="2"/>
    <x v="2"/>
    <x v="17"/>
    <n v="1.7"/>
    <n v="68"/>
    <n v="115.6"/>
  </r>
  <r>
    <x v="389"/>
    <x v="4"/>
    <x v="3"/>
    <x v="3"/>
    <x v="0"/>
    <x v="0"/>
    <n v="1.4"/>
    <n v="64"/>
    <n v="89.6"/>
  </r>
  <r>
    <x v="389"/>
    <x v="4"/>
    <x v="3"/>
    <x v="3"/>
    <x v="3"/>
    <x v="19"/>
    <n v="0.99"/>
    <n v="64"/>
    <n v="63.36"/>
  </r>
  <r>
    <x v="389"/>
    <x v="1"/>
    <x v="2"/>
    <x v="2"/>
    <x v="3"/>
    <x v="6"/>
    <n v="5.5"/>
    <n v="64"/>
    <n v="352"/>
  </r>
  <r>
    <x v="389"/>
    <x v="2"/>
    <x v="5"/>
    <x v="2"/>
    <x v="1"/>
    <x v="4"/>
    <n v="1.0900000000000001"/>
    <n v="48"/>
    <n v="52.320000000000007"/>
  </r>
  <r>
    <x v="389"/>
    <x v="3"/>
    <x v="2"/>
    <x v="2"/>
    <x v="2"/>
    <x v="17"/>
    <n v="1.7"/>
    <n v="61"/>
    <n v="103.7"/>
  </r>
  <r>
    <x v="389"/>
    <x v="0"/>
    <x v="0"/>
    <x v="0"/>
    <x v="7"/>
    <x v="22"/>
    <n v="0.65"/>
    <n v="46"/>
    <n v="29.900000000000002"/>
  </r>
  <r>
    <x v="389"/>
    <x v="4"/>
    <x v="2"/>
    <x v="2"/>
    <x v="2"/>
    <x v="17"/>
    <n v="1.7"/>
    <n v="35"/>
    <n v="59.5"/>
  </r>
  <r>
    <x v="389"/>
    <x v="2"/>
    <x v="1"/>
    <x v="1"/>
    <x v="4"/>
    <x v="9"/>
    <n v="1.1499999999999999"/>
    <n v="38"/>
    <n v="43.699999999999996"/>
  </r>
  <r>
    <x v="389"/>
    <x v="4"/>
    <x v="3"/>
    <x v="3"/>
    <x v="4"/>
    <x v="5"/>
    <n v="1.19"/>
    <n v="17"/>
    <n v="20.23"/>
  </r>
  <r>
    <x v="390"/>
    <x v="7"/>
    <x v="7"/>
    <x v="3"/>
    <x v="2"/>
    <x v="8"/>
    <n v="1.5"/>
    <n v="940"/>
    <n v="1410"/>
  </r>
  <r>
    <x v="390"/>
    <x v="7"/>
    <x v="7"/>
    <x v="3"/>
    <x v="5"/>
    <x v="11"/>
    <n v="1.59"/>
    <n v="874"/>
    <n v="1389.66"/>
  </r>
  <r>
    <x v="390"/>
    <x v="0"/>
    <x v="7"/>
    <x v="3"/>
    <x v="5"/>
    <x v="12"/>
    <n v="0.59"/>
    <n v="743"/>
    <n v="438.37"/>
  </r>
  <r>
    <x v="390"/>
    <x v="0"/>
    <x v="7"/>
    <x v="3"/>
    <x v="5"/>
    <x v="12"/>
    <n v="0.59"/>
    <n v="690"/>
    <n v="407.09999999999997"/>
  </r>
  <r>
    <x v="390"/>
    <x v="0"/>
    <x v="7"/>
    <x v="3"/>
    <x v="3"/>
    <x v="19"/>
    <n v="0.99"/>
    <n v="641"/>
    <n v="634.59"/>
  </r>
  <r>
    <x v="390"/>
    <x v="7"/>
    <x v="7"/>
    <x v="3"/>
    <x v="3"/>
    <x v="3"/>
    <n v="0.95"/>
    <n v="600"/>
    <n v="570"/>
  </r>
  <r>
    <x v="390"/>
    <x v="7"/>
    <x v="7"/>
    <x v="3"/>
    <x v="2"/>
    <x v="2"/>
    <n v="1.19"/>
    <n v="520"/>
    <n v="618.79999999999995"/>
  </r>
  <r>
    <x v="390"/>
    <x v="4"/>
    <x v="7"/>
    <x v="3"/>
    <x v="7"/>
    <x v="23"/>
    <n v="0.59"/>
    <n v="484"/>
    <n v="285.56"/>
  </r>
  <r>
    <x v="390"/>
    <x v="0"/>
    <x v="7"/>
    <x v="3"/>
    <x v="3"/>
    <x v="3"/>
    <n v="0.95"/>
    <n v="467"/>
    <n v="443.65"/>
  </r>
  <r>
    <x v="390"/>
    <x v="6"/>
    <x v="2"/>
    <x v="2"/>
    <x v="5"/>
    <x v="11"/>
    <n v="1.59"/>
    <n v="584"/>
    <n v="928.56000000000006"/>
  </r>
  <r>
    <x v="390"/>
    <x v="7"/>
    <x v="7"/>
    <x v="3"/>
    <x v="7"/>
    <x v="23"/>
    <n v="0.59"/>
    <n v="405"/>
    <n v="238.95"/>
  </r>
  <r>
    <x v="390"/>
    <x v="6"/>
    <x v="5"/>
    <x v="2"/>
    <x v="7"/>
    <x v="23"/>
    <n v="0.59"/>
    <n v="405"/>
    <n v="238.95"/>
  </r>
  <r>
    <x v="390"/>
    <x v="5"/>
    <x v="5"/>
    <x v="2"/>
    <x v="0"/>
    <x v="7"/>
    <n v="0.96"/>
    <n v="393"/>
    <n v="377.28"/>
  </r>
  <r>
    <x v="390"/>
    <x v="7"/>
    <x v="5"/>
    <x v="2"/>
    <x v="7"/>
    <x v="23"/>
    <n v="0.59"/>
    <n v="328"/>
    <n v="193.51999999999998"/>
  </r>
  <r>
    <x v="390"/>
    <x v="5"/>
    <x v="7"/>
    <x v="3"/>
    <x v="7"/>
    <x v="21"/>
    <n v="0.7"/>
    <n v="292"/>
    <n v="204.39999999999998"/>
  </r>
  <r>
    <x v="390"/>
    <x v="6"/>
    <x v="1"/>
    <x v="1"/>
    <x v="0"/>
    <x v="7"/>
    <n v="0.96"/>
    <n v="402"/>
    <n v="385.91999999999996"/>
  </r>
  <r>
    <x v="390"/>
    <x v="7"/>
    <x v="5"/>
    <x v="2"/>
    <x v="0"/>
    <x v="15"/>
    <n v="1.2"/>
    <n v="243"/>
    <n v="291.59999999999997"/>
  </r>
  <r>
    <x v="390"/>
    <x v="7"/>
    <x v="0"/>
    <x v="0"/>
    <x v="1"/>
    <x v="1"/>
    <n v="0.99"/>
    <n v="237"/>
    <n v="234.63"/>
  </r>
  <r>
    <x v="390"/>
    <x v="0"/>
    <x v="2"/>
    <x v="2"/>
    <x v="6"/>
    <x v="16"/>
    <n v="0.55000000000000004"/>
    <n v="289"/>
    <n v="158.95000000000002"/>
  </r>
  <r>
    <x v="390"/>
    <x v="6"/>
    <x v="3"/>
    <x v="3"/>
    <x v="0"/>
    <x v="7"/>
    <n v="0.96"/>
    <n v="273"/>
    <n v="262.08"/>
  </r>
  <r>
    <x v="390"/>
    <x v="6"/>
    <x v="3"/>
    <x v="3"/>
    <x v="0"/>
    <x v="7"/>
    <n v="0.96"/>
    <n v="269"/>
    <n v="258.24"/>
  </r>
  <r>
    <x v="390"/>
    <x v="7"/>
    <x v="2"/>
    <x v="2"/>
    <x v="3"/>
    <x v="3"/>
    <n v="0.95"/>
    <n v="246"/>
    <n v="233.7"/>
  </r>
  <r>
    <x v="390"/>
    <x v="3"/>
    <x v="3"/>
    <x v="3"/>
    <x v="5"/>
    <x v="11"/>
    <n v="1.59"/>
    <n v="195"/>
    <n v="310.05"/>
  </r>
  <r>
    <x v="390"/>
    <x v="3"/>
    <x v="2"/>
    <x v="2"/>
    <x v="5"/>
    <x v="11"/>
    <n v="1.59"/>
    <n v="170"/>
    <n v="270.3"/>
  </r>
  <r>
    <x v="390"/>
    <x v="3"/>
    <x v="6"/>
    <x v="0"/>
    <x v="2"/>
    <x v="2"/>
    <n v="1.19"/>
    <n v="129"/>
    <n v="153.51"/>
  </r>
  <r>
    <x v="390"/>
    <x v="0"/>
    <x v="2"/>
    <x v="2"/>
    <x v="0"/>
    <x v="15"/>
    <n v="1.2"/>
    <n v="161"/>
    <n v="193.2"/>
  </r>
  <r>
    <x v="390"/>
    <x v="3"/>
    <x v="1"/>
    <x v="1"/>
    <x v="5"/>
    <x v="12"/>
    <n v="0.59"/>
    <n v="168"/>
    <n v="99.11999999999999"/>
  </r>
  <r>
    <x v="390"/>
    <x v="4"/>
    <x v="1"/>
    <x v="1"/>
    <x v="5"/>
    <x v="11"/>
    <n v="1.59"/>
    <n v="155"/>
    <n v="246.45000000000002"/>
  </r>
  <r>
    <x v="390"/>
    <x v="6"/>
    <x v="2"/>
    <x v="2"/>
    <x v="1"/>
    <x v="1"/>
    <n v="0.99"/>
    <n v="129"/>
    <n v="127.71"/>
  </r>
  <r>
    <x v="390"/>
    <x v="4"/>
    <x v="5"/>
    <x v="2"/>
    <x v="5"/>
    <x v="20"/>
    <n v="0.89"/>
    <n v="97"/>
    <n v="86.33"/>
  </r>
  <r>
    <x v="390"/>
    <x v="3"/>
    <x v="3"/>
    <x v="3"/>
    <x v="3"/>
    <x v="19"/>
    <n v="0.99"/>
    <n v="121"/>
    <n v="119.78999999999999"/>
  </r>
  <r>
    <x v="390"/>
    <x v="6"/>
    <x v="3"/>
    <x v="3"/>
    <x v="3"/>
    <x v="6"/>
    <n v="5.5"/>
    <n v="118"/>
    <n v="649"/>
  </r>
  <r>
    <x v="390"/>
    <x v="0"/>
    <x v="1"/>
    <x v="1"/>
    <x v="0"/>
    <x v="0"/>
    <n v="1.4"/>
    <n v="135"/>
    <n v="189"/>
  </r>
  <r>
    <x v="390"/>
    <x v="2"/>
    <x v="0"/>
    <x v="0"/>
    <x v="4"/>
    <x v="5"/>
    <n v="1.19"/>
    <n v="85"/>
    <n v="101.14999999999999"/>
  </r>
  <r>
    <x v="390"/>
    <x v="6"/>
    <x v="1"/>
    <x v="1"/>
    <x v="7"/>
    <x v="23"/>
    <n v="0.59"/>
    <n v="126"/>
    <n v="74.339999999999989"/>
  </r>
  <r>
    <x v="390"/>
    <x v="6"/>
    <x v="3"/>
    <x v="3"/>
    <x v="5"/>
    <x v="20"/>
    <n v="0.89"/>
    <n v="105"/>
    <n v="93.45"/>
  </r>
  <r>
    <x v="390"/>
    <x v="3"/>
    <x v="5"/>
    <x v="2"/>
    <x v="5"/>
    <x v="20"/>
    <n v="0.89"/>
    <n v="60"/>
    <n v="53.4"/>
  </r>
  <r>
    <x v="390"/>
    <x v="4"/>
    <x v="1"/>
    <x v="1"/>
    <x v="7"/>
    <x v="23"/>
    <n v="0.59"/>
    <n v="89"/>
    <n v="52.51"/>
  </r>
  <r>
    <x v="390"/>
    <x v="5"/>
    <x v="2"/>
    <x v="2"/>
    <x v="7"/>
    <x v="21"/>
    <n v="0.7"/>
    <n v="75"/>
    <n v="52.5"/>
  </r>
  <r>
    <x v="390"/>
    <x v="7"/>
    <x v="2"/>
    <x v="2"/>
    <x v="3"/>
    <x v="6"/>
    <n v="5.5"/>
    <n v="72"/>
    <n v="396"/>
  </r>
  <r>
    <x v="390"/>
    <x v="3"/>
    <x v="2"/>
    <x v="2"/>
    <x v="3"/>
    <x v="19"/>
    <n v="0.99"/>
    <n v="69"/>
    <n v="68.31"/>
  </r>
  <r>
    <x v="390"/>
    <x v="2"/>
    <x v="3"/>
    <x v="3"/>
    <x v="1"/>
    <x v="1"/>
    <n v="0.99"/>
    <n v="68"/>
    <n v="67.319999999999993"/>
  </r>
  <r>
    <x v="390"/>
    <x v="7"/>
    <x v="2"/>
    <x v="2"/>
    <x v="7"/>
    <x v="21"/>
    <n v="0.7"/>
    <n v="59"/>
    <n v="41.3"/>
  </r>
  <r>
    <x v="390"/>
    <x v="2"/>
    <x v="0"/>
    <x v="0"/>
    <x v="7"/>
    <x v="22"/>
    <n v="0.65"/>
    <n v="40"/>
    <n v="26"/>
  </r>
  <r>
    <x v="390"/>
    <x v="3"/>
    <x v="5"/>
    <x v="2"/>
    <x v="2"/>
    <x v="17"/>
    <n v="1.7"/>
    <n v="40"/>
    <n v="68"/>
  </r>
  <r>
    <x v="390"/>
    <x v="4"/>
    <x v="2"/>
    <x v="2"/>
    <x v="6"/>
    <x v="18"/>
    <n v="0.6"/>
    <n v="51"/>
    <n v="30.599999999999998"/>
  </r>
  <r>
    <x v="390"/>
    <x v="3"/>
    <x v="2"/>
    <x v="2"/>
    <x v="6"/>
    <x v="18"/>
    <n v="0.6"/>
    <n v="47"/>
    <n v="28.2"/>
  </r>
  <r>
    <x v="390"/>
    <x v="4"/>
    <x v="2"/>
    <x v="2"/>
    <x v="4"/>
    <x v="5"/>
    <n v="1.19"/>
    <n v="42"/>
    <n v="49.98"/>
  </r>
  <r>
    <x v="390"/>
    <x v="3"/>
    <x v="2"/>
    <x v="2"/>
    <x v="6"/>
    <x v="13"/>
    <n v="0.65"/>
    <n v="39"/>
    <n v="25.35"/>
  </r>
  <r>
    <x v="390"/>
    <x v="7"/>
    <x v="2"/>
    <x v="2"/>
    <x v="4"/>
    <x v="9"/>
    <n v="1.1499999999999999"/>
    <n v="36"/>
    <n v="41.4"/>
  </r>
  <r>
    <x v="390"/>
    <x v="1"/>
    <x v="1"/>
    <x v="1"/>
    <x v="6"/>
    <x v="13"/>
    <n v="0.65"/>
    <n v="41"/>
    <n v="26.650000000000002"/>
  </r>
  <r>
    <x v="390"/>
    <x v="3"/>
    <x v="3"/>
    <x v="3"/>
    <x v="6"/>
    <x v="13"/>
    <n v="0.65"/>
    <n v="17"/>
    <n v="11.05"/>
  </r>
  <r>
    <x v="391"/>
    <x v="6"/>
    <x v="5"/>
    <x v="2"/>
    <x v="6"/>
    <x v="16"/>
    <n v="0.55000000000000004"/>
    <n v="495"/>
    <n v="272.25"/>
  </r>
  <r>
    <x v="391"/>
    <x v="7"/>
    <x v="7"/>
    <x v="3"/>
    <x v="5"/>
    <x v="12"/>
    <n v="0.59"/>
    <n v="482"/>
    <n v="284.38"/>
  </r>
  <r>
    <x v="391"/>
    <x v="6"/>
    <x v="2"/>
    <x v="2"/>
    <x v="6"/>
    <x v="16"/>
    <n v="0.55000000000000004"/>
    <n v="599"/>
    <n v="329.45000000000005"/>
  </r>
  <r>
    <x v="391"/>
    <x v="6"/>
    <x v="2"/>
    <x v="2"/>
    <x v="0"/>
    <x v="7"/>
    <n v="0.96"/>
    <n v="592"/>
    <n v="568.31999999999994"/>
  </r>
  <r>
    <x v="391"/>
    <x v="6"/>
    <x v="4"/>
    <x v="1"/>
    <x v="2"/>
    <x v="2"/>
    <n v="1.19"/>
    <n v="425"/>
    <n v="505.75"/>
  </r>
  <r>
    <x v="391"/>
    <x v="7"/>
    <x v="7"/>
    <x v="3"/>
    <x v="0"/>
    <x v="15"/>
    <n v="1.2"/>
    <n v="407"/>
    <n v="488.4"/>
  </r>
  <r>
    <x v="391"/>
    <x v="5"/>
    <x v="3"/>
    <x v="3"/>
    <x v="0"/>
    <x v="7"/>
    <n v="0.96"/>
    <n v="433"/>
    <n v="415.68"/>
  </r>
  <r>
    <x v="391"/>
    <x v="6"/>
    <x v="2"/>
    <x v="2"/>
    <x v="0"/>
    <x v="7"/>
    <n v="0.96"/>
    <n v="432"/>
    <n v="414.71999999999997"/>
  </r>
  <r>
    <x v="391"/>
    <x v="6"/>
    <x v="1"/>
    <x v="1"/>
    <x v="0"/>
    <x v="7"/>
    <n v="0.96"/>
    <n v="492"/>
    <n v="472.32"/>
  </r>
  <r>
    <x v="391"/>
    <x v="1"/>
    <x v="7"/>
    <x v="3"/>
    <x v="1"/>
    <x v="1"/>
    <n v="0.99"/>
    <n v="321"/>
    <n v="317.79000000000002"/>
  </r>
  <r>
    <x v="391"/>
    <x v="4"/>
    <x v="4"/>
    <x v="1"/>
    <x v="2"/>
    <x v="8"/>
    <n v="1.5"/>
    <n v="320"/>
    <n v="480"/>
  </r>
  <r>
    <x v="391"/>
    <x v="7"/>
    <x v="7"/>
    <x v="3"/>
    <x v="6"/>
    <x v="18"/>
    <n v="0.6"/>
    <n v="288"/>
    <n v="172.79999999999998"/>
  </r>
  <r>
    <x v="391"/>
    <x v="1"/>
    <x v="4"/>
    <x v="1"/>
    <x v="5"/>
    <x v="12"/>
    <n v="0.59"/>
    <n v="260"/>
    <n v="153.4"/>
  </r>
  <r>
    <x v="391"/>
    <x v="6"/>
    <x v="1"/>
    <x v="1"/>
    <x v="5"/>
    <x v="11"/>
    <n v="1.59"/>
    <n v="354"/>
    <n v="562.86"/>
  </r>
  <r>
    <x v="391"/>
    <x v="2"/>
    <x v="7"/>
    <x v="3"/>
    <x v="3"/>
    <x v="6"/>
    <n v="5.5"/>
    <n v="224"/>
    <n v="1232"/>
  </r>
  <r>
    <x v="391"/>
    <x v="6"/>
    <x v="2"/>
    <x v="2"/>
    <x v="5"/>
    <x v="12"/>
    <n v="0.59"/>
    <n v="276"/>
    <n v="162.84"/>
  </r>
  <r>
    <x v="391"/>
    <x v="5"/>
    <x v="3"/>
    <x v="3"/>
    <x v="0"/>
    <x v="15"/>
    <n v="1.2"/>
    <n v="261"/>
    <n v="313.2"/>
  </r>
  <r>
    <x v="391"/>
    <x v="3"/>
    <x v="5"/>
    <x v="2"/>
    <x v="7"/>
    <x v="23"/>
    <n v="0.59"/>
    <n v="200"/>
    <n v="118"/>
  </r>
  <r>
    <x v="391"/>
    <x v="1"/>
    <x v="5"/>
    <x v="2"/>
    <x v="5"/>
    <x v="11"/>
    <n v="1.59"/>
    <n v="188"/>
    <n v="298.92"/>
  </r>
  <r>
    <x v="391"/>
    <x v="2"/>
    <x v="5"/>
    <x v="2"/>
    <x v="3"/>
    <x v="3"/>
    <n v="0.95"/>
    <n v="166"/>
    <n v="157.69999999999999"/>
  </r>
  <r>
    <x v="391"/>
    <x v="2"/>
    <x v="6"/>
    <x v="0"/>
    <x v="0"/>
    <x v="7"/>
    <n v="0.96"/>
    <n v="145"/>
    <n v="139.19999999999999"/>
  </r>
  <r>
    <x v="391"/>
    <x v="7"/>
    <x v="1"/>
    <x v="1"/>
    <x v="2"/>
    <x v="2"/>
    <n v="1.19"/>
    <n v="212"/>
    <n v="252.28"/>
  </r>
  <r>
    <x v="391"/>
    <x v="2"/>
    <x v="7"/>
    <x v="3"/>
    <x v="7"/>
    <x v="21"/>
    <n v="0.7"/>
    <n v="128"/>
    <n v="89.6"/>
  </r>
  <r>
    <x v="391"/>
    <x v="0"/>
    <x v="1"/>
    <x v="1"/>
    <x v="7"/>
    <x v="23"/>
    <n v="0.59"/>
    <n v="180"/>
    <n v="106.19999999999999"/>
  </r>
  <r>
    <x v="391"/>
    <x v="6"/>
    <x v="1"/>
    <x v="1"/>
    <x v="3"/>
    <x v="3"/>
    <n v="0.95"/>
    <n v="153"/>
    <n v="145.35"/>
  </r>
  <r>
    <x v="391"/>
    <x v="3"/>
    <x v="6"/>
    <x v="0"/>
    <x v="5"/>
    <x v="12"/>
    <n v="0.59"/>
    <n v="95"/>
    <n v="56.05"/>
  </r>
  <r>
    <x v="391"/>
    <x v="3"/>
    <x v="6"/>
    <x v="0"/>
    <x v="0"/>
    <x v="7"/>
    <n v="0.96"/>
    <n v="94"/>
    <n v="90.24"/>
  </r>
  <r>
    <x v="391"/>
    <x v="6"/>
    <x v="3"/>
    <x v="3"/>
    <x v="6"/>
    <x v="18"/>
    <n v="0.6"/>
    <n v="121"/>
    <n v="72.599999999999994"/>
  </r>
  <r>
    <x v="391"/>
    <x v="4"/>
    <x v="2"/>
    <x v="2"/>
    <x v="3"/>
    <x v="19"/>
    <n v="0.99"/>
    <n v="116"/>
    <n v="114.84"/>
  </r>
  <r>
    <x v="391"/>
    <x v="3"/>
    <x v="5"/>
    <x v="2"/>
    <x v="4"/>
    <x v="10"/>
    <n v="0.89"/>
    <n v="85"/>
    <n v="75.650000000000006"/>
  </r>
  <r>
    <x v="391"/>
    <x v="4"/>
    <x v="1"/>
    <x v="1"/>
    <x v="3"/>
    <x v="19"/>
    <n v="0.99"/>
    <n v="113"/>
    <n v="111.87"/>
  </r>
  <r>
    <x v="391"/>
    <x v="4"/>
    <x v="5"/>
    <x v="2"/>
    <x v="1"/>
    <x v="4"/>
    <n v="1.0900000000000001"/>
    <n v="73"/>
    <n v="79.570000000000007"/>
  </r>
  <r>
    <x v="391"/>
    <x v="1"/>
    <x v="5"/>
    <x v="2"/>
    <x v="6"/>
    <x v="18"/>
    <n v="0.6"/>
    <n v="69"/>
    <n v="41.4"/>
  </r>
  <r>
    <x v="391"/>
    <x v="3"/>
    <x v="2"/>
    <x v="2"/>
    <x v="3"/>
    <x v="3"/>
    <n v="0.95"/>
    <n v="87"/>
    <n v="82.649999999999991"/>
  </r>
  <r>
    <x v="391"/>
    <x v="5"/>
    <x v="6"/>
    <x v="0"/>
    <x v="4"/>
    <x v="10"/>
    <n v="0.89"/>
    <n v="67"/>
    <n v="59.63"/>
  </r>
  <r>
    <x v="391"/>
    <x v="1"/>
    <x v="5"/>
    <x v="2"/>
    <x v="6"/>
    <x v="13"/>
    <n v="0.65"/>
    <n v="55"/>
    <n v="35.75"/>
  </r>
  <r>
    <x v="391"/>
    <x v="3"/>
    <x v="3"/>
    <x v="3"/>
    <x v="3"/>
    <x v="19"/>
    <n v="0.99"/>
    <n v="68"/>
    <n v="67.319999999999993"/>
  </r>
  <r>
    <x v="391"/>
    <x v="2"/>
    <x v="3"/>
    <x v="3"/>
    <x v="3"/>
    <x v="3"/>
    <n v="0.95"/>
    <n v="64"/>
    <n v="60.8"/>
  </r>
  <r>
    <x v="391"/>
    <x v="7"/>
    <x v="7"/>
    <x v="3"/>
    <x v="7"/>
    <x v="22"/>
    <n v="0.65"/>
    <n v="48"/>
    <n v="31.200000000000003"/>
  </r>
  <r>
    <x v="391"/>
    <x v="7"/>
    <x v="2"/>
    <x v="2"/>
    <x v="2"/>
    <x v="17"/>
    <n v="1.7"/>
    <n v="55"/>
    <n v="93.5"/>
  </r>
  <r>
    <x v="391"/>
    <x v="7"/>
    <x v="5"/>
    <x v="2"/>
    <x v="3"/>
    <x v="6"/>
    <n v="5.5"/>
    <n v="42"/>
    <n v="231"/>
  </r>
  <r>
    <x v="391"/>
    <x v="1"/>
    <x v="2"/>
    <x v="2"/>
    <x v="4"/>
    <x v="5"/>
    <n v="1.19"/>
    <n v="49"/>
    <n v="58.309999999999995"/>
  </r>
  <r>
    <x v="391"/>
    <x v="7"/>
    <x v="0"/>
    <x v="0"/>
    <x v="7"/>
    <x v="22"/>
    <n v="0.65"/>
    <n v="37"/>
    <n v="24.05"/>
  </r>
  <r>
    <x v="391"/>
    <x v="1"/>
    <x v="1"/>
    <x v="1"/>
    <x v="1"/>
    <x v="1"/>
    <n v="0.99"/>
    <n v="54"/>
    <n v="53.46"/>
  </r>
  <r>
    <x v="391"/>
    <x v="3"/>
    <x v="1"/>
    <x v="1"/>
    <x v="2"/>
    <x v="17"/>
    <n v="1.7"/>
    <n v="45"/>
    <n v="76.5"/>
  </r>
  <r>
    <x v="391"/>
    <x v="4"/>
    <x v="2"/>
    <x v="2"/>
    <x v="4"/>
    <x v="9"/>
    <n v="1.1499999999999999"/>
    <n v="38"/>
    <n v="43.699999999999996"/>
  </r>
  <r>
    <x v="391"/>
    <x v="3"/>
    <x v="2"/>
    <x v="2"/>
    <x v="4"/>
    <x v="9"/>
    <n v="1.1499999999999999"/>
    <n v="31"/>
    <n v="35.65"/>
  </r>
  <r>
    <x v="391"/>
    <x v="3"/>
    <x v="3"/>
    <x v="3"/>
    <x v="7"/>
    <x v="21"/>
    <n v="0.7"/>
    <n v="30"/>
    <n v="21"/>
  </r>
  <r>
    <x v="392"/>
    <x v="5"/>
    <x v="7"/>
    <x v="3"/>
    <x v="5"/>
    <x v="11"/>
    <n v="1.59"/>
    <n v="1160"/>
    <n v="1844.4"/>
  </r>
  <r>
    <x v="392"/>
    <x v="5"/>
    <x v="7"/>
    <x v="3"/>
    <x v="2"/>
    <x v="2"/>
    <n v="1.19"/>
    <n v="1147"/>
    <n v="1364.9299999999998"/>
  </r>
  <r>
    <x v="392"/>
    <x v="6"/>
    <x v="4"/>
    <x v="1"/>
    <x v="2"/>
    <x v="8"/>
    <n v="1.5"/>
    <n v="667"/>
    <n v="1000.5"/>
  </r>
  <r>
    <x v="392"/>
    <x v="7"/>
    <x v="7"/>
    <x v="3"/>
    <x v="3"/>
    <x v="19"/>
    <n v="0.99"/>
    <n v="611"/>
    <n v="604.89"/>
  </r>
  <r>
    <x v="392"/>
    <x v="5"/>
    <x v="7"/>
    <x v="3"/>
    <x v="6"/>
    <x v="18"/>
    <n v="0.6"/>
    <n v="600"/>
    <n v="360"/>
  </r>
  <r>
    <x v="392"/>
    <x v="1"/>
    <x v="7"/>
    <x v="3"/>
    <x v="0"/>
    <x v="7"/>
    <n v="0.96"/>
    <n v="580"/>
    <n v="556.79999999999995"/>
  </r>
  <r>
    <x v="392"/>
    <x v="4"/>
    <x v="7"/>
    <x v="3"/>
    <x v="3"/>
    <x v="3"/>
    <n v="0.95"/>
    <n v="534"/>
    <n v="507.29999999999995"/>
  </r>
  <r>
    <x v="392"/>
    <x v="5"/>
    <x v="2"/>
    <x v="2"/>
    <x v="6"/>
    <x v="16"/>
    <n v="0.55000000000000004"/>
    <n v="584"/>
    <n v="321.20000000000005"/>
  </r>
  <r>
    <x v="392"/>
    <x v="1"/>
    <x v="7"/>
    <x v="3"/>
    <x v="2"/>
    <x v="2"/>
    <n v="1.19"/>
    <n v="428"/>
    <n v="509.32"/>
  </r>
  <r>
    <x v="392"/>
    <x v="5"/>
    <x v="5"/>
    <x v="2"/>
    <x v="2"/>
    <x v="8"/>
    <n v="1.5"/>
    <n v="424"/>
    <n v="636"/>
  </r>
  <r>
    <x v="392"/>
    <x v="5"/>
    <x v="0"/>
    <x v="0"/>
    <x v="3"/>
    <x v="6"/>
    <n v="5.5"/>
    <n v="384"/>
    <n v="2112"/>
  </r>
  <r>
    <x v="392"/>
    <x v="5"/>
    <x v="7"/>
    <x v="3"/>
    <x v="1"/>
    <x v="1"/>
    <n v="0.99"/>
    <n v="376"/>
    <n v="372.24"/>
  </r>
  <r>
    <x v="392"/>
    <x v="6"/>
    <x v="2"/>
    <x v="2"/>
    <x v="3"/>
    <x v="19"/>
    <n v="0.99"/>
    <n v="456"/>
    <n v="451.44"/>
  </r>
  <r>
    <x v="392"/>
    <x v="5"/>
    <x v="0"/>
    <x v="0"/>
    <x v="7"/>
    <x v="23"/>
    <n v="0.59"/>
    <n v="330"/>
    <n v="194.7"/>
  </r>
  <r>
    <x v="392"/>
    <x v="0"/>
    <x v="5"/>
    <x v="2"/>
    <x v="2"/>
    <x v="8"/>
    <n v="1.5"/>
    <n v="314"/>
    <n v="471"/>
  </r>
  <r>
    <x v="392"/>
    <x v="6"/>
    <x v="2"/>
    <x v="2"/>
    <x v="5"/>
    <x v="11"/>
    <n v="1.59"/>
    <n v="407"/>
    <n v="647.13"/>
  </r>
  <r>
    <x v="392"/>
    <x v="6"/>
    <x v="1"/>
    <x v="1"/>
    <x v="5"/>
    <x v="12"/>
    <n v="0.59"/>
    <n v="410"/>
    <n v="241.89999999999998"/>
  </r>
  <r>
    <x v="392"/>
    <x v="2"/>
    <x v="5"/>
    <x v="2"/>
    <x v="6"/>
    <x v="16"/>
    <n v="0.55000000000000004"/>
    <n v="269"/>
    <n v="147.95000000000002"/>
  </r>
  <r>
    <x v="392"/>
    <x v="6"/>
    <x v="2"/>
    <x v="2"/>
    <x v="2"/>
    <x v="8"/>
    <n v="1.5"/>
    <n v="332"/>
    <n v="498"/>
  </r>
  <r>
    <x v="392"/>
    <x v="2"/>
    <x v="7"/>
    <x v="3"/>
    <x v="1"/>
    <x v="14"/>
    <n v="1.19"/>
    <n v="188"/>
    <n v="223.72"/>
  </r>
  <r>
    <x v="392"/>
    <x v="4"/>
    <x v="7"/>
    <x v="3"/>
    <x v="1"/>
    <x v="1"/>
    <n v="0.99"/>
    <n v="185"/>
    <n v="183.15"/>
  </r>
  <r>
    <x v="392"/>
    <x v="0"/>
    <x v="7"/>
    <x v="3"/>
    <x v="7"/>
    <x v="21"/>
    <n v="0.7"/>
    <n v="165"/>
    <n v="115.49999999999999"/>
  </r>
  <r>
    <x v="392"/>
    <x v="1"/>
    <x v="2"/>
    <x v="2"/>
    <x v="5"/>
    <x v="11"/>
    <n v="1.59"/>
    <n v="212"/>
    <n v="337.08000000000004"/>
  </r>
  <r>
    <x v="392"/>
    <x v="0"/>
    <x v="1"/>
    <x v="1"/>
    <x v="2"/>
    <x v="8"/>
    <n v="1.5"/>
    <n v="213"/>
    <n v="319.5"/>
  </r>
  <r>
    <x v="392"/>
    <x v="5"/>
    <x v="2"/>
    <x v="2"/>
    <x v="6"/>
    <x v="18"/>
    <n v="0.6"/>
    <n v="173"/>
    <n v="103.8"/>
  </r>
  <r>
    <x v="392"/>
    <x v="7"/>
    <x v="1"/>
    <x v="1"/>
    <x v="2"/>
    <x v="8"/>
    <n v="1.5"/>
    <n v="197"/>
    <n v="295.5"/>
  </r>
  <r>
    <x v="392"/>
    <x v="1"/>
    <x v="7"/>
    <x v="3"/>
    <x v="1"/>
    <x v="4"/>
    <n v="1.0900000000000001"/>
    <n v="124"/>
    <n v="135.16"/>
  </r>
  <r>
    <x v="392"/>
    <x v="2"/>
    <x v="5"/>
    <x v="2"/>
    <x v="3"/>
    <x v="19"/>
    <n v="0.99"/>
    <n v="123"/>
    <n v="121.77"/>
  </r>
  <r>
    <x v="392"/>
    <x v="1"/>
    <x v="7"/>
    <x v="3"/>
    <x v="7"/>
    <x v="21"/>
    <n v="0.7"/>
    <n v="122"/>
    <n v="85.399999999999991"/>
  </r>
  <r>
    <x v="392"/>
    <x v="4"/>
    <x v="4"/>
    <x v="1"/>
    <x v="1"/>
    <x v="1"/>
    <n v="0.99"/>
    <n v="118"/>
    <n v="116.82"/>
  </r>
  <r>
    <x v="392"/>
    <x v="1"/>
    <x v="5"/>
    <x v="2"/>
    <x v="3"/>
    <x v="6"/>
    <n v="5.5"/>
    <n v="115"/>
    <n v="632.5"/>
  </r>
  <r>
    <x v="392"/>
    <x v="4"/>
    <x v="5"/>
    <x v="2"/>
    <x v="0"/>
    <x v="15"/>
    <n v="1.2"/>
    <n v="105"/>
    <n v="126"/>
  </r>
  <r>
    <x v="392"/>
    <x v="7"/>
    <x v="0"/>
    <x v="0"/>
    <x v="7"/>
    <x v="21"/>
    <n v="0.7"/>
    <n v="89"/>
    <n v="62.3"/>
  </r>
  <r>
    <x v="392"/>
    <x v="2"/>
    <x v="5"/>
    <x v="2"/>
    <x v="7"/>
    <x v="23"/>
    <n v="0.59"/>
    <n v="88"/>
    <n v="51.919999999999995"/>
  </r>
  <r>
    <x v="392"/>
    <x v="0"/>
    <x v="3"/>
    <x v="3"/>
    <x v="3"/>
    <x v="19"/>
    <n v="0.99"/>
    <n v="113"/>
    <n v="111.87"/>
  </r>
  <r>
    <x v="392"/>
    <x v="2"/>
    <x v="6"/>
    <x v="0"/>
    <x v="0"/>
    <x v="15"/>
    <n v="1.2"/>
    <n v="84"/>
    <n v="100.8"/>
  </r>
  <r>
    <x v="392"/>
    <x v="3"/>
    <x v="6"/>
    <x v="0"/>
    <x v="5"/>
    <x v="12"/>
    <n v="0.59"/>
    <n v="80"/>
    <n v="47.199999999999996"/>
  </r>
  <r>
    <x v="392"/>
    <x v="4"/>
    <x v="5"/>
    <x v="2"/>
    <x v="1"/>
    <x v="14"/>
    <n v="1.19"/>
    <n v="74"/>
    <n v="88.06"/>
  </r>
  <r>
    <x v="392"/>
    <x v="0"/>
    <x v="3"/>
    <x v="3"/>
    <x v="3"/>
    <x v="6"/>
    <n v="5.5"/>
    <n v="92"/>
    <n v="506"/>
  </r>
  <r>
    <x v="392"/>
    <x v="2"/>
    <x v="5"/>
    <x v="2"/>
    <x v="1"/>
    <x v="4"/>
    <n v="1.0900000000000001"/>
    <n v="66"/>
    <n v="71.940000000000012"/>
  </r>
  <r>
    <x v="392"/>
    <x v="2"/>
    <x v="1"/>
    <x v="1"/>
    <x v="0"/>
    <x v="0"/>
    <n v="1.4"/>
    <n v="98"/>
    <n v="137.19999999999999"/>
  </r>
  <r>
    <x v="392"/>
    <x v="1"/>
    <x v="5"/>
    <x v="2"/>
    <x v="6"/>
    <x v="18"/>
    <n v="0.6"/>
    <n v="60"/>
    <n v="36"/>
  </r>
  <r>
    <x v="392"/>
    <x v="1"/>
    <x v="5"/>
    <x v="2"/>
    <x v="1"/>
    <x v="4"/>
    <n v="1.0900000000000001"/>
    <n v="60"/>
    <n v="65.400000000000006"/>
  </r>
  <r>
    <x v="392"/>
    <x v="4"/>
    <x v="5"/>
    <x v="2"/>
    <x v="4"/>
    <x v="10"/>
    <n v="0.89"/>
    <n v="54"/>
    <n v="48.06"/>
  </r>
  <r>
    <x v="392"/>
    <x v="5"/>
    <x v="6"/>
    <x v="0"/>
    <x v="4"/>
    <x v="5"/>
    <n v="1.19"/>
    <n v="52"/>
    <n v="61.879999999999995"/>
  </r>
  <r>
    <x v="392"/>
    <x v="3"/>
    <x v="3"/>
    <x v="3"/>
    <x v="0"/>
    <x v="0"/>
    <n v="1.4"/>
    <n v="59"/>
    <n v="82.6"/>
  </r>
  <r>
    <x v="392"/>
    <x v="0"/>
    <x v="1"/>
    <x v="1"/>
    <x v="6"/>
    <x v="18"/>
    <n v="0.6"/>
    <n v="66"/>
    <n v="39.6"/>
  </r>
  <r>
    <x v="392"/>
    <x v="3"/>
    <x v="1"/>
    <x v="1"/>
    <x v="1"/>
    <x v="14"/>
    <n v="1.19"/>
    <n v="62"/>
    <n v="73.78"/>
  </r>
  <r>
    <x v="392"/>
    <x v="7"/>
    <x v="1"/>
    <x v="1"/>
    <x v="6"/>
    <x v="13"/>
    <n v="0.65"/>
    <n v="59"/>
    <n v="38.35"/>
  </r>
  <r>
    <x v="392"/>
    <x v="0"/>
    <x v="6"/>
    <x v="0"/>
    <x v="1"/>
    <x v="4"/>
    <n v="1.0900000000000001"/>
    <n v="39"/>
    <n v="42.510000000000005"/>
  </r>
  <r>
    <x v="392"/>
    <x v="2"/>
    <x v="2"/>
    <x v="2"/>
    <x v="4"/>
    <x v="5"/>
    <n v="1.19"/>
    <n v="48"/>
    <n v="57.12"/>
  </r>
  <r>
    <x v="392"/>
    <x v="2"/>
    <x v="1"/>
    <x v="1"/>
    <x v="4"/>
    <x v="5"/>
    <n v="1.19"/>
    <n v="48"/>
    <n v="57.12"/>
  </r>
  <r>
    <x v="392"/>
    <x v="6"/>
    <x v="1"/>
    <x v="1"/>
    <x v="4"/>
    <x v="5"/>
    <n v="1.19"/>
    <n v="41"/>
    <n v="48.79"/>
  </r>
  <r>
    <x v="392"/>
    <x v="2"/>
    <x v="5"/>
    <x v="2"/>
    <x v="4"/>
    <x v="5"/>
    <n v="1.19"/>
    <n v="25"/>
    <n v="29.75"/>
  </r>
  <r>
    <x v="392"/>
    <x v="2"/>
    <x v="6"/>
    <x v="0"/>
    <x v="6"/>
    <x v="13"/>
    <n v="0.65"/>
    <n v="22"/>
    <n v="14.3"/>
  </r>
  <r>
    <x v="392"/>
    <x v="3"/>
    <x v="6"/>
    <x v="0"/>
    <x v="6"/>
    <x v="13"/>
    <n v="0.65"/>
    <n v="21"/>
    <n v="13.65"/>
  </r>
  <r>
    <x v="392"/>
    <x v="4"/>
    <x v="2"/>
    <x v="2"/>
    <x v="4"/>
    <x v="9"/>
    <n v="1.1499999999999999"/>
    <n v="26"/>
    <n v="29.9"/>
  </r>
  <r>
    <x v="392"/>
    <x v="3"/>
    <x v="2"/>
    <x v="2"/>
    <x v="4"/>
    <x v="5"/>
    <n v="1.19"/>
    <n v="17"/>
    <n v="20.23"/>
  </r>
  <r>
    <x v="393"/>
    <x v="5"/>
    <x v="7"/>
    <x v="3"/>
    <x v="5"/>
    <x v="11"/>
    <n v="1.59"/>
    <n v="1569"/>
    <n v="2494.71"/>
  </r>
  <r>
    <x v="393"/>
    <x v="6"/>
    <x v="7"/>
    <x v="3"/>
    <x v="2"/>
    <x v="8"/>
    <n v="1.5"/>
    <n v="929"/>
    <n v="1393.5"/>
  </r>
  <r>
    <x v="393"/>
    <x v="6"/>
    <x v="0"/>
    <x v="0"/>
    <x v="2"/>
    <x v="2"/>
    <n v="1.19"/>
    <n v="902"/>
    <n v="1073.3799999999999"/>
  </r>
  <r>
    <x v="393"/>
    <x v="6"/>
    <x v="0"/>
    <x v="0"/>
    <x v="0"/>
    <x v="7"/>
    <n v="0.96"/>
    <n v="826"/>
    <n v="792.95999999999992"/>
  </r>
  <r>
    <x v="393"/>
    <x v="0"/>
    <x v="7"/>
    <x v="3"/>
    <x v="2"/>
    <x v="8"/>
    <n v="1.5"/>
    <n v="798"/>
    <n v="1197"/>
  </r>
  <r>
    <x v="393"/>
    <x v="5"/>
    <x v="7"/>
    <x v="3"/>
    <x v="7"/>
    <x v="23"/>
    <n v="0.59"/>
    <n v="710"/>
    <n v="418.9"/>
  </r>
  <r>
    <x v="393"/>
    <x v="5"/>
    <x v="7"/>
    <x v="3"/>
    <x v="3"/>
    <x v="3"/>
    <n v="0.95"/>
    <n v="606"/>
    <n v="575.69999999999993"/>
  </r>
  <r>
    <x v="393"/>
    <x v="6"/>
    <x v="7"/>
    <x v="3"/>
    <x v="1"/>
    <x v="1"/>
    <n v="0.99"/>
    <n v="569"/>
    <n v="563.30999999999995"/>
  </r>
  <r>
    <x v="393"/>
    <x v="7"/>
    <x v="0"/>
    <x v="0"/>
    <x v="6"/>
    <x v="16"/>
    <n v="0.55000000000000004"/>
    <n v="523"/>
    <n v="287.65000000000003"/>
  </r>
  <r>
    <x v="393"/>
    <x v="2"/>
    <x v="4"/>
    <x v="1"/>
    <x v="0"/>
    <x v="7"/>
    <n v="0.96"/>
    <n v="467"/>
    <n v="448.32"/>
  </r>
  <r>
    <x v="393"/>
    <x v="6"/>
    <x v="5"/>
    <x v="2"/>
    <x v="3"/>
    <x v="3"/>
    <n v="0.95"/>
    <n v="429"/>
    <n v="407.54999999999995"/>
  </r>
  <r>
    <x v="393"/>
    <x v="0"/>
    <x v="7"/>
    <x v="3"/>
    <x v="3"/>
    <x v="3"/>
    <n v="0.95"/>
    <n v="424"/>
    <n v="402.79999999999995"/>
  </r>
  <r>
    <x v="393"/>
    <x v="0"/>
    <x v="7"/>
    <x v="3"/>
    <x v="0"/>
    <x v="15"/>
    <n v="1.2"/>
    <n v="392"/>
    <n v="470.4"/>
  </r>
  <r>
    <x v="393"/>
    <x v="5"/>
    <x v="2"/>
    <x v="2"/>
    <x v="7"/>
    <x v="23"/>
    <n v="0.59"/>
    <n v="442"/>
    <n v="260.77999999999997"/>
  </r>
  <r>
    <x v="393"/>
    <x v="6"/>
    <x v="2"/>
    <x v="2"/>
    <x v="3"/>
    <x v="19"/>
    <n v="0.99"/>
    <n v="359"/>
    <n v="355.41"/>
  </r>
  <r>
    <x v="393"/>
    <x v="2"/>
    <x v="4"/>
    <x v="1"/>
    <x v="0"/>
    <x v="15"/>
    <n v="1.2"/>
    <n v="264"/>
    <n v="316.8"/>
  </r>
  <r>
    <x v="393"/>
    <x v="2"/>
    <x v="7"/>
    <x v="3"/>
    <x v="3"/>
    <x v="6"/>
    <n v="5.5"/>
    <n v="258"/>
    <n v="1419"/>
  </r>
  <r>
    <x v="393"/>
    <x v="7"/>
    <x v="1"/>
    <x v="1"/>
    <x v="6"/>
    <x v="16"/>
    <n v="0.55000000000000004"/>
    <n v="368"/>
    <n v="202.4"/>
  </r>
  <r>
    <x v="393"/>
    <x v="6"/>
    <x v="1"/>
    <x v="1"/>
    <x v="5"/>
    <x v="11"/>
    <n v="1.59"/>
    <n v="333"/>
    <n v="529.47"/>
  </r>
  <r>
    <x v="393"/>
    <x v="7"/>
    <x v="3"/>
    <x v="3"/>
    <x v="0"/>
    <x v="7"/>
    <n v="0.96"/>
    <n v="270"/>
    <n v="259.2"/>
  </r>
  <r>
    <x v="393"/>
    <x v="5"/>
    <x v="1"/>
    <x v="1"/>
    <x v="2"/>
    <x v="2"/>
    <n v="1.19"/>
    <n v="302"/>
    <n v="359.38"/>
  </r>
  <r>
    <x v="393"/>
    <x v="0"/>
    <x v="7"/>
    <x v="3"/>
    <x v="3"/>
    <x v="6"/>
    <n v="5.5"/>
    <n v="199"/>
    <n v="1094.5"/>
  </r>
  <r>
    <x v="393"/>
    <x v="1"/>
    <x v="7"/>
    <x v="3"/>
    <x v="4"/>
    <x v="9"/>
    <n v="1.1499999999999999"/>
    <n v="197"/>
    <n v="226.54999999999998"/>
  </r>
  <r>
    <x v="393"/>
    <x v="0"/>
    <x v="1"/>
    <x v="1"/>
    <x v="3"/>
    <x v="3"/>
    <n v="0.95"/>
    <n v="288"/>
    <n v="273.59999999999997"/>
  </r>
  <r>
    <x v="393"/>
    <x v="5"/>
    <x v="0"/>
    <x v="0"/>
    <x v="1"/>
    <x v="14"/>
    <n v="1.19"/>
    <n v="184"/>
    <n v="218.95999999999998"/>
  </r>
  <r>
    <x v="393"/>
    <x v="1"/>
    <x v="2"/>
    <x v="2"/>
    <x v="2"/>
    <x v="2"/>
    <n v="1.19"/>
    <n v="234"/>
    <n v="278.45999999999998"/>
  </r>
  <r>
    <x v="393"/>
    <x v="5"/>
    <x v="5"/>
    <x v="2"/>
    <x v="2"/>
    <x v="17"/>
    <n v="1.7"/>
    <n v="173"/>
    <n v="294.09999999999997"/>
  </r>
  <r>
    <x v="393"/>
    <x v="7"/>
    <x v="2"/>
    <x v="2"/>
    <x v="2"/>
    <x v="8"/>
    <n v="1.5"/>
    <n v="215"/>
    <n v="322.5"/>
  </r>
  <r>
    <x v="393"/>
    <x v="4"/>
    <x v="1"/>
    <x v="1"/>
    <x v="0"/>
    <x v="7"/>
    <n v="0.96"/>
    <n v="245"/>
    <n v="235.2"/>
  </r>
  <r>
    <x v="393"/>
    <x v="4"/>
    <x v="1"/>
    <x v="1"/>
    <x v="5"/>
    <x v="11"/>
    <n v="1.59"/>
    <n v="243"/>
    <n v="386.37"/>
  </r>
  <r>
    <x v="393"/>
    <x v="6"/>
    <x v="0"/>
    <x v="0"/>
    <x v="6"/>
    <x v="13"/>
    <n v="0.65"/>
    <n v="150"/>
    <n v="97.5"/>
  </r>
  <r>
    <x v="393"/>
    <x v="7"/>
    <x v="6"/>
    <x v="0"/>
    <x v="6"/>
    <x v="16"/>
    <n v="0.55000000000000004"/>
    <n v="135"/>
    <n v="74.25"/>
  </r>
  <r>
    <x v="393"/>
    <x v="7"/>
    <x v="6"/>
    <x v="0"/>
    <x v="3"/>
    <x v="3"/>
    <n v="0.95"/>
    <n v="116"/>
    <n v="110.19999999999999"/>
  </r>
  <r>
    <x v="393"/>
    <x v="6"/>
    <x v="1"/>
    <x v="1"/>
    <x v="3"/>
    <x v="6"/>
    <n v="5.5"/>
    <n v="168"/>
    <n v="924"/>
  </r>
  <r>
    <x v="393"/>
    <x v="0"/>
    <x v="6"/>
    <x v="0"/>
    <x v="5"/>
    <x v="20"/>
    <n v="0.89"/>
    <n v="67"/>
    <n v="59.63"/>
  </r>
  <r>
    <x v="393"/>
    <x v="6"/>
    <x v="3"/>
    <x v="3"/>
    <x v="6"/>
    <x v="18"/>
    <n v="0.6"/>
    <n v="85"/>
    <n v="51"/>
  </r>
  <r>
    <x v="393"/>
    <x v="7"/>
    <x v="6"/>
    <x v="0"/>
    <x v="5"/>
    <x v="20"/>
    <n v="0.89"/>
    <n v="65"/>
    <n v="57.85"/>
  </r>
  <r>
    <x v="393"/>
    <x v="7"/>
    <x v="3"/>
    <x v="3"/>
    <x v="3"/>
    <x v="3"/>
    <n v="0.95"/>
    <n v="81"/>
    <n v="76.95"/>
  </r>
  <r>
    <x v="393"/>
    <x v="2"/>
    <x v="6"/>
    <x v="0"/>
    <x v="5"/>
    <x v="20"/>
    <n v="0.89"/>
    <n v="60"/>
    <n v="53.4"/>
  </r>
  <r>
    <x v="393"/>
    <x v="2"/>
    <x v="5"/>
    <x v="2"/>
    <x v="2"/>
    <x v="17"/>
    <n v="1.7"/>
    <n v="54"/>
    <n v="91.8"/>
  </r>
  <r>
    <x v="393"/>
    <x v="2"/>
    <x v="3"/>
    <x v="3"/>
    <x v="3"/>
    <x v="6"/>
    <n v="5.5"/>
    <n v="69"/>
    <n v="379.5"/>
  </r>
  <r>
    <x v="393"/>
    <x v="2"/>
    <x v="1"/>
    <x v="1"/>
    <x v="4"/>
    <x v="9"/>
    <n v="1.1499999999999999"/>
    <n v="80"/>
    <n v="92"/>
  </r>
  <r>
    <x v="393"/>
    <x v="2"/>
    <x v="3"/>
    <x v="3"/>
    <x v="5"/>
    <x v="20"/>
    <n v="0.89"/>
    <n v="68"/>
    <n v="60.52"/>
  </r>
  <r>
    <x v="393"/>
    <x v="4"/>
    <x v="6"/>
    <x v="0"/>
    <x v="4"/>
    <x v="10"/>
    <n v="0.89"/>
    <n v="43"/>
    <n v="38.270000000000003"/>
  </r>
  <r>
    <x v="393"/>
    <x v="6"/>
    <x v="3"/>
    <x v="3"/>
    <x v="4"/>
    <x v="5"/>
    <n v="1.19"/>
    <n v="51"/>
    <n v="60.69"/>
  </r>
  <r>
    <x v="393"/>
    <x v="4"/>
    <x v="1"/>
    <x v="1"/>
    <x v="4"/>
    <x v="9"/>
    <n v="1.1499999999999999"/>
    <n v="57"/>
    <n v="65.55"/>
  </r>
  <r>
    <x v="393"/>
    <x v="7"/>
    <x v="1"/>
    <x v="1"/>
    <x v="7"/>
    <x v="21"/>
    <n v="0.7"/>
    <n v="47"/>
    <n v="32.9"/>
  </r>
  <r>
    <x v="393"/>
    <x v="0"/>
    <x v="6"/>
    <x v="0"/>
    <x v="4"/>
    <x v="5"/>
    <n v="1.19"/>
    <n v="28"/>
    <n v="33.32"/>
  </r>
  <r>
    <x v="393"/>
    <x v="7"/>
    <x v="1"/>
    <x v="1"/>
    <x v="4"/>
    <x v="5"/>
    <n v="1.19"/>
    <n v="26"/>
    <n v="30.939999999999998"/>
  </r>
  <r>
    <x v="393"/>
    <x v="1"/>
    <x v="2"/>
    <x v="2"/>
    <x v="7"/>
    <x v="22"/>
    <n v="0.65"/>
    <n v="17"/>
    <n v="11.05"/>
  </r>
  <r>
    <x v="394"/>
    <x v="6"/>
    <x v="0"/>
    <x v="0"/>
    <x v="7"/>
    <x v="23"/>
    <n v="0.59"/>
    <n v="684"/>
    <n v="403.56"/>
  </r>
  <r>
    <x v="394"/>
    <x v="4"/>
    <x v="7"/>
    <x v="3"/>
    <x v="6"/>
    <x v="16"/>
    <n v="0.55000000000000004"/>
    <n v="665"/>
    <n v="365.75000000000006"/>
  </r>
  <r>
    <x v="394"/>
    <x v="0"/>
    <x v="7"/>
    <x v="3"/>
    <x v="3"/>
    <x v="3"/>
    <n v="0.95"/>
    <n v="431"/>
    <n v="409.45"/>
  </r>
  <r>
    <x v="394"/>
    <x v="6"/>
    <x v="7"/>
    <x v="3"/>
    <x v="1"/>
    <x v="14"/>
    <n v="1.19"/>
    <n v="395"/>
    <n v="470.04999999999995"/>
  </r>
  <r>
    <x v="394"/>
    <x v="6"/>
    <x v="2"/>
    <x v="2"/>
    <x v="5"/>
    <x v="12"/>
    <n v="0.59"/>
    <n v="389"/>
    <n v="229.51"/>
  </r>
  <r>
    <x v="394"/>
    <x v="1"/>
    <x v="7"/>
    <x v="3"/>
    <x v="1"/>
    <x v="1"/>
    <n v="0.99"/>
    <n v="287"/>
    <n v="284.13"/>
  </r>
  <r>
    <x v="394"/>
    <x v="7"/>
    <x v="4"/>
    <x v="1"/>
    <x v="3"/>
    <x v="19"/>
    <n v="0.99"/>
    <n v="281"/>
    <n v="278.19"/>
  </r>
  <r>
    <x v="394"/>
    <x v="2"/>
    <x v="7"/>
    <x v="3"/>
    <x v="4"/>
    <x v="10"/>
    <n v="0.89"/>
    <n v="271"/>
    <n v="241.19"/>
  </r>
  <r>
    <x v="394"/>
    <x v="6"/>
    <x v="3"/>
    <x v="3"/>
    <x v="7"/>
    <x v="23"/>
    <n v="0.59"/>
    <n v="350"/>
    <n v="206.5"/>
  </r>
  <r>
    <x v="394"/>
    <x v="6"/>
    <x v="0"/>
    <x v="0"/>
    <x v="6"/>
    <x v="18"/>
    <n v="0.6"/>
    <n v="216"/>
    <n v="129.6"/>
  </r>
  <r>
    <x v="394"/>
    <x v="5"/>
    <x v="5"/>
    <x v="2"/>
    <x v="4"/>
    <x v="10"/>
    <n v="0.89"/>
    <n v="213"/>
    <n v="189.57"/>
  </r>
  <r>
    <x v="394"/>
    <x v="5"/>
    <x v="1"/>
    <x v="1"/>
    <x v="7"/>
    <x v="23"/>
    <n v="0.59"/>
    <n v="317"/>
    <n v="187.03"/>
  </r>
  <r>
    <x v="394"/>
    <x v="5"/>
    <x v="1"/>
    <x v="1"/>
    <x v="5"/>
    <x v="12"/>
    <n v="0.59"/>
    <n v="317"/>
    <n v="187.03"/>
  </r>
  <r>
    <x v="394"/>
    <x v="2"/>
    <x v="6"/>
    <x v="0"/>
    <x v="0"/>
    <x v="7"/>
    <n v="0.96"/>
    <n v="178"/>
    <n v="170.88"/>
  </r>
  <r>
    <x v="394"/>
    <x v="5"/>
    <x v="1"/>
    <x v="1"/>
    <x v="0"/>
    <x v="0"/>
    <n v="1.4"/>
    <n v="170"/>
    <n v="237.99999999999997"/>
  </r>
  <r>
    <x v="394"/>
    <x v="4"/>
    <x v="4"/>
    <x v="1"/>
    <x v="6"/>
    <x v="18"/>
    <n v="0.6"/>
    <n v="105"/>
    <n v="63"/>
  </r>
  <r>
    <x v="394"/>
    <x v="1"/>
    <x v="7"/>
    <x v="3"/>
    <x v="6"/>
    <x v="13"/>
    <n v="0.65"/>
    <n v="90"/>
    <n v="58.5"/>
  </r>
  <r>
    <x v="394"/>
    <x v="7"/>
    <x v="4"/>
    <x v="1"/>
    <x v="4"/>
    <x v="5"/>
    <n v="1.19"/>
    <n v="82"/>
    <n v="97.58"/>
  </r>
  <r>
    <x v="394"/>
    <x v="0"/>
    <x v="6"/>
    <x v="0"/>
    <x v="3"/>
    <x v="6"/>
    <n v="5.5"/>
    <n v="63"/>
    <n v="346.5"/>
  </r>
  <r>
    <x v="394"/>
    <x v="6"/>
    <x v="1"/>
    <x v="1"/>
    <x v="7"/>
    <x v="21"/>
    <n v="0.7"/>
    <n v="93"/>
    <n v="65.099999999999994"/>
  </r>
  <r>
    <x v="394"/>
    <x v="5"/>
    <x v="3"/>
    <x v="3"/>
    <x v="2"/>
    <x v="17"/>
    <n v="1.7"/>
    <n v="78"/>
    <n v="132.6"/>
  </r>
  <r>
    <x v="394"/>
    <x v="5"/>
    <x v="3"/>
    <x v="3"/>
    <x v="7"/>
    <x v="21"/>
    <n v="0.7"/>
    <n v="78"/>
    <n v="54.599999999999994"/>
  </r>
  <r>
    <x v="394"/>
    <x v="3"/>
    <x v="3"/>
    <x v="3"/>
    <x v="0"/>
    <x v="15"/>
    <n v="1.2"/>
    <n v="73"/>
    <n v="87.6"/>
  </r>
  <r>
    <x v="394"/>
    <x v="6"/>
    <x v="3"/>
    <x v="3"/>
    <x v="2"/>
    <x v="17"/>
    <n v="1.7"/>
    <n v="66"/>
    <n v="112.2"/>
  </r>
  <r>
    <x v="394"/>
    <x v="4"/>
    <x v="3"/>
    <x v="3"/>
    <x v="4"/>
    <x v="10"/>
    <n v="0.89"/>
    <n v="57"/>
    <n v="50.730000000000004"/>
  </r>
  <r>
    <x v="394"/>
    <x v="6"/>
    <x v="1"/>
    <x v="1"/>
    <x v="4"/>
    <x v="9"/>
    <n v="1.1499999999999999"/>
    <n v="59"/>
    <n v="67.849999999999994"/>
  </r>
  <r>
    <x v="394"/>
    <x v="4"/>
    <x v="1"/>
    <x v="1"/>
    <x v="6"/>
    <x v="18"/>
    <n v="0.6"/>
    <n v="57"/>
    <n v="34.199999999999996"/>
  </r>
  <r>
    <x v="394"/>
    <x v="3"/>
    <x v="6"/>
    <x v="0"/>
    <x v="1"/>
    <x v="4"/>
    <n v="1.0900000000000001"/>
    <n v="29"/>
    <n v="31.610000000000003"/>
  </r>
  <r>
    <x v="394"/>
    <x v="4"/>
    <x v="1"/>
    <x v="1"/>
    <x v="6"/>
    <x v="13"/>
    <n v="0.65"/>
    <n v="41"/>
    <n v="26.650000000000002"/>
  </r>
  <r>
    <x v="394"/>
    <x v="0"/>
    <x v="6"/>
    <x v="0"/>
    <x v="7"/>
    <x v="21"/>
    <n v="0.7"/>
    <n v="24"/>
    <n v="16.799999999999997"/>
  </r>
  <r>
    <x v="394"/>
    <x v="3"/>
    <x v="6"/>
    <x v="0"/>
    <x v="1"/>
    <x v="14"/>
    <n v="1.19"/>
    <n v="24"/>
    <n v="28.56"/>
  </r>
  <r>
    <x v="394"/>
    <x v="7"/>
    <x v="3"/>
    <x v="3"/>
    <x v="4"/>
    <x v="9"/>
    <n v="1.1499999999999999"/>
    <n v="30"/>
    <n v="34.5"/>
  </r>
  <r>
    <x v="394"/>
    <x v="7"/>
    <x v="6"/>
    <x v="0"/>
    <x v="7"/>
    <x v="21"/>
    <n v="0.7"/>
    <n v="21"/>
    <n v="14.7"/>
  </r>
  <r>
    <x v="394"/>
    <x v="2"/>
    <x v="3"/>
    <x v="3"/>
    <x v="4"/>
    <x v="5"/>
    <n v="1.19"/>
    <n v="27"/>
    <n v="32.129999999999995"/>
  </r>
  <r>
    <x v="395"/>
    <x v="5"/>
    <x v="3"/>
    <x v="3"/>
    <x v="0"/>
    <x v="7"/>
    <n v="0.96"/>
    <n v="367"/>
    <n v="352.32"/>
  </r>
  <r>
    <x v="395"/>
    <x v="2"/>
    <x v="7"/>
    <x v="3"/>
    <x v="1"/>
    <x v="4"/>
    <n v="1.0900000000000001"/>
    <n v="239"/>
    <n v="260.51"/>
  </r>
  <r>
    <x v="395"/>
    <x v="4"/>
    <x v="4"/>
    <x v="1"/>
    <x v="2"/>
    <x v="2"/>
    <n v="1.19"/>
    <n v="225"/>
    <n v="267.75"/>
  </r>
  <r>
    <x v="395"/>
    <x v="3"/>
    <x v="7"/>
    <x v="3"/>
    <x v="5"/>
    <x v="20"/>
    <n v="0.89"/>
    <n v="150"/>
    <n v="133.5"/>
  </r>
  <r>
    <x v="395"/>
    <x v="0"/>
    <x v="3"/>
    <x v="3"/>
    <x v="3"/>
    <x v="19"/>
    <n v="0.99"/>
    <n v="192"/>
    <n v="190.07999999999998"/>
  </r>
  <r>
    <x v="395"/>
    <x v="5"/>
    <x v="5"/>
    <x v="2"/>
    <x v="4"/>
    <x v="5"/>
    <n v="1.19"/>
    <n v="116"/>
    <n v="138.04"/>
  </r>
  <r>
    <x v="395"/>
    <x v="6"/>
    <x v="6"/>
    <x v="0"/>
    <x v="3"/>
    <x v="3"/>
    <n v="0.95"/>
    <n v="101"/>
    <n v="95.949999999999989"/>
  </r>
  <r>
    <x v="395"/>
    <x v="2"/>
    <x v="3"/>
    <x v="3"/>
    <x v="5"/>
    <x v="11"/>
    <n v="1.59"/>
    <n v="124"/>
    <n v="197.16"/>
  </r>
  <r>
    <x v="395"/>
    <x v="2"/>
    <x v="6"/>
    <x v="0"/>
    <x v="0"/>
    <x v="0"/>
    <n v="1.4"/>
    <n v="62"/>
    <n v="86.8"/>
  </r>
  <r>
    <x v="395"/>
    <x v="0"/>
    <x v="5"/>
    <x v="2"/>
    <x v="1"/>
    <x v="14"/>
    <n v="1.19"/>
    <n v="61"/>
    <n v="72.59"/>
  </r>
  <r>
    <x v="395"/>
    <x v="5"/>
    <x v="1"/>
    <x v="1"/>
    <x v="6"/>
    <x v="13"/>
    <n v="0.65"/>
    <n v="89"/>
    <n v="57.85"/>
  </r>
  <r>
    <x v="395"/>
    <x v="4"/>
    <x v="6"/>
    <x v="0"/>
    <x v="0"/>
    <x v="0"/>
    <n v="1.4"/>
    <n v="59"/>
    <n v="82.6"/>
  </r>
  <r>
    <x v="395"/>
    <x v="5"/>
    <x v="1"/>
    <x v="1"/>
    <x v="6"/>
    <x v="13"/>
    <n v="0.65"/>
    <n v="87"/>
    <n v="56.550000000000004"/>
  </r>
  <r>
    <x v="395"/>
    <x v="5"/>
    <x v="6"/>
    <x v="0"/>
    <x v="7"/>
    <x v="21"/>
    <n v="0.7"/>
    <n v="56"/>
    <n v="39.199999999999996"/>
  </r>
  <r>
    <x v="395"/>
    <x v="1"/>
    <x v="4"/>
    <x v="1"/>
    <x v="7"/>
    <x v="21"/>
    <n v="0.7"/>
    <n v="53"/>
    <n v="37.099999999999994"/>
  </r>
  <r>
    <x v="395"/>
    <x v="5"/>
    <x v="1"/>
    <x v="1"/>
    <x v="6"/>
    <x v="13"/>
    <n v="0.65"/>
    <n v="77"/>
    <n v="50.050000000000004"/>
  </r>
  <r>
    <x v="395"/>
    <x v="3"/>
    <x v="1"/>
    <x v="1"/>
    <x v="0"/>
    <x v="0"/>
    <n v="1.4"/>
    <n v="74"/>
    <n v="103.6"/>
  </r>
  <r>
    <x v="395"/>
    <x v="2"/>
    <x v="3"/>
    <x v="3"/>
    <x v="6"/>
    <x v="18"/>
    <n v="0.6"/>
    <n v="59"/>
    <n v="35.4"/>
  </r>
  <r>
    <x v="395"/>
    <x v="4"/>
    <x v="4"/>
    <x v="1"/>
    <x v="4"/>
    <x v="5"/>
    <n v="1.19"/>
    <n v="43"/>
    <n v="51.169999999999995"/>
  </r>
  <r>
    <x v="395"/>
    <x v="7"/>
    <x v="2"/>
    <x v="2"/>
    <x v="6"/>
    <x v="13"/>
    <n v="0.65"/>
    <n v="56"/>
    <n v="36.4"/>
  </r>
  <r>
    <x v="395"/>
    <x v="3"/>
    <x v="1"/>
    <x v="1"/>
    <x v="1"/>
    <x v="4"/>
    <n v="1.0900000000000001"/>
    <n v="63"/>
    <n v="68.67"/>
  </r>
  <r>
    <x v="395"/>
    <x v="4"/>
    <x v="4"/>
    <x v="1"/>
    <x v="6"/>
    <x v="13"/>
    <n v="0.65"/>
    <n v="41"/>
    <n v="26.650000000000002"/>
  </r>
  <r>
    <x v="395"/>
    <x v="3"/>
    <x v="6"/>
    <x v="0"/>
    <x v="2"/>
    <x v="17"/>
    <n v="1.7"/>
    <n v="39"/>
    <n v="66.3"/>
  </r>
  <r>
    <x v="395"/>
    <x v="1"/>
    <x v="3"/>
    <x v="3"/>
    <x v="5"/>
    <x v="20"/>
    <n v="0.89"/>
    <n v="46"/>
    <n v="40.94"/>
  </r>
  <r>
    <x v="395"/>
    <x v="3"/>
    <x v="1"/>
    <x v="1"/>
    <x v="6"/>
    <x v="18"/>
    <n v="0.6"/>
    <n v="48"/>
    <n v="28.799999999999997"/>
  </r>
  <r>
    <x v="395"/>
    <x v="0"/>
    <x v="3"/>
    <x v="3"/>
    <x v="3"/>
    <x v="6"/>
    <n v="5.5"/>
    <n v="40"/>
    <n v="220"/>
  </r>
  <r>
    <x v="395"/>
    <x v="0"/>
    <x v="6"/>
    <x v="0"/>
    <x v="1"/>
    <x v="4"/>
    <n v="1.0900000000000001"/>
    <n v="31"/>
    <n v="33.79"/>
  </r>
  <r>
    <x v="395"/>
    <x v="4"/>
    <x v="3"/>
    <x v="3"/>
    <x v="5"/>
    <x v="20"/>
    <n v="0.89"/>
    <n v="40"/>
    <n v="35.6"/>
  </r>
  <r>
    <x v="395"/>
    <x v="5"/>
    <x v="3"/>
    <x v="3"/>
    <x v="4"/>
    <x v="5"/>
    <n v="1.19"/>
    <n v="23"/>
    <n v="27.369999999999997"/>
  </r>
  <r>
    <x v="396"/>
    <x v="6"/>
    <x v="7"/>
    <x v="3"/>
    <x v="6"/>
    <x v="16"/>
    <n v="0.55000000000000004"/>
    <n v="1177"/>
    <n v="647.35"/>
  </r>
  <r>
    <x v="396"/>
    <x v="6"/>
    <x v="7"/>
    <x v="3"/>
    <x v="2"/>
    <x v="8"/>
    <n v="1.5"/>
    <n v="885"/>
    <n v="1327.5"/>
  </r>
  <r>
    <x v="396"/>
    <x v="4"/>
    <x v="7"/>
    <x v="3"/>
    <x v="2"/>
    <x v="8"/>
    <n v="1.5"/>
    <n v="364"/>
    <n v="546"/>
  </r>
  <r>
    <x v="396"/>
    <x v="5"/>
    <x v="2"/>
    <x v="2"/>
    <x v="0"/>
    <x v="7"/>
    <n v="0.96"/>
    <n v="456"/>
    <n v="437.76"/>
  </r>
  <r>
    <x v="396"/>
    <x v="5"/>
    <x v="3"/>
    <x v="3"/>
    <x v="5"/>
    <x v="11"/>
    <n v="1.59"/>
    <n v="454"/>
    <n v="721.86"/>
  </r>
  <r>
    <x v="396"/>
    <x v="6"/>
    <x v="2"/>
    <x v="2"/>
    <x v="0"/>
    <x v="7"/>
    <n v="0.96"/>
    <n v="384"/>
    <n v="368.64"/>
  </r>
  <r>
    <x v="396"/>
    <x v="6"/>
    <x v="3"/>
    <x v="3"/>
    <x v="2"/>
    <x v="2"/>
    <n v="1.19"/>
    <n v="334"/>
    <n v="397.46"/>
  </r>
  <r>
    <x v="396"/>
    <x v="0"/>
    <x v="3"/>
    <x v="3"/>
    <x v="6"/>
    <x v="16"/>
    <n v="0.55000000000000004"/>
    <n v="283"/>
    <n v="155.65"/>
  </r>
  <r>
    <x v="396"/>
    <x v="5"/>
    <x v="2"/>
    <x v="2"/>
    <x v="5"/>
    <x v="12"/>
    <n v="0.59"/>
    <n v="234"/>
    <n v="138.06"/>
  </r>
  <r>
    <x v="396"/>
    <x v="0"/>
    <x v="6"/>
    <x v="0"/>
    <x v="2"/>
    <x v="8"/>
    <n v="1.5"/>
    <n v="111"/>
    <n v="166.5"/>
  </r>
  <r>
    <x v="396"/>
    <x v="5"/>
    <x v="6"/>
    <x v="0"/>
    <x v="4"/>
    <x v="10"/>
    <n v="0.89"/>
    <n v="96"/>
    <n v="85.44"/>
  </r>
  <r>
    <x v="396"/>
    <x v="1"/>
    <x v="4"/>
    <x v="1"/>
    <x v="4"/>
    <x v="9"/>
    <n v="1.1499999999999999"/>
    <n v="83"/>
    <n v="95.449999999999989"/>
  </r>
  <r>
    <x v="396"/>
    <x v="7"/>
    <x v="5"/>
    <x v="2"/>
    <x v="3"/>
    <x v="19"/>
    <n v="0.99"/>
    <n v="82"/>
    <n v="81.179999999999993"/>
  </r>
  <r>
    <x v="396"/>
    <x v="1"/>
    <x v="4"/>
    <x v="1"/>
    <x v="7"/>
    <x v="21"/>
    <n v="0.7"/>
    <n v="77"/>
    <n v="53.9"/>
  </r>
  <r>
    <x v="396"/>
    <x v="7"/>
    <x v="5"/>
    <x v="2"/>
    <x v="7"/>
    <x v="21"/>
    <n v="0.7"/>
    <n v="60"/>
    <n v="42"/>
  </r>
  <r>
    <x v="396"/>
    <x v="1"/>
    <x v="6"/>
    <x v="0"/>
    <x v="3"/>
    <x v="6"/>
    <n v="5.5"/>
    <n v="57"/>
    <n v="313.5"/>
  </r>
  <r>
    <x v="396"/>
    <x v="0"/>
    <x v="3"/>
    <x v="3"/>
    <x v="0"/>
    <x v="0"/>
    <n v="1.4"/>
    <n v="73"/>
    <n v="102.19999999999999"/>
  </r>
  <r>
    <x v="396"/>
    <x v="7"/>
    <x v="3"/>
    <x v="3"/>
    <x v="4"/>
    <x v="9"/>
    <n v="1.1499999999999999"/>
    <n v="70"/>
    <n v="80.5"/>
  </r>
  <r>
    <x v="396"/>
    <x v="3"/>
    <x v="2"/>
    <x v="2"/>
    <x v="2"/>
    <x v="17"/>
    <n v="1.7"/>
    <n v="69"/>
    <n v="117.3"/>
  </r>
  <r>
    <x v="396"/>
    <x v="2"/>
    <x v="6"/>
    <x v="0"/>
    <x v="4"/>
    <x v="10"/>
    <n v="0.89"/>
    <n v="44"/>
    <n v="39.160000000000004"/>
  </r>
  <r>
    <x v="396"/>
    <x v="4"/>
    <x v="1"/>
    <x v="1"/>
    <x v="1"/>
    <x v="1"/>
    <n v="0.99"/>
    <n v="63"/>
    <n v="62.37"/>
  </r>
  <r>
    <x v="396"/>
    <x v="0"/>
    <x v="6"/>
    <x v="0"/>
    <x v="1"/>
    <x v="1"/>
    <n v="0.99"/>
    <n v="37"/>
    <n v="36.630000000000003"/>
  </r>
  <r>
    <x v="396"/>
    <x v="4"/>
    <x v="1"/>
    <x v="1"/>
    <x v="4"/>
    <x v="9"/>
    <n v="1.1499999999999999"/>
    <n v="44"/>
    <n v="50.599999999999994"/>
  </r>
  <r>
    <x v="396"/>
    <x v="4"/>
    <x v="6"/>
    <x v="0"/>
    <x v="1"/>
    <x v="14"/>
    <n v="1.19"/>
    <n v="25"/>
    <n v="29.75"/>
  </r>
  <r>
    <x v="396"/>
    <x v="2"/>
    <x v="3"/>
    <x v="3"/>
    <x v="7"/>
    <x v="21"/>
    <n v="0.7"/>
    <n v="31"/>
    <n v="21.7"/>
  </r>
  <r>
    <x v="396"/>
    <x v="4"/>
    <x v="1"/>
    <x v="1"/>
    <x v="4"/>
    <x v="5"/>
    <n v="1.19"/>
    <n v="32"/>
    <n v="38.08"/>
  </r>
  <r>
    <x v="396"/>
    <x v="0"/>
    <x v="3"/>
    <x v="3"/>
    <x v="7"/>
    <x v="22"/>
    <n v="0.65"/>
    <n v="22"/>
    <n v="14.3"/>
  </r>
  <r>
    <x v="397"/>
    <x v="1"/>
    <x v="7"/>
    <x v="3"/>
    <x v="2"/>
    <x v="2"/>
    <n v="1.19"/>
    <n v="636"/>
    <n v="756.83999999999992"/>
  </r>
  <r>
    <x v="397"/>
    <x v="5"/>
    <x v="5"/>
    <x v="2"/>
    <x v="6"/>
    <x v="16"/>
    <n v="0.55000000000000004"/>
    <n v="444"/>
    <n v="244.20000000000002"/>
  </r>
  <r>
    <x v="397"/>
    <x v="5"/>
    <x v="2"/>
    <x v="2"/>
    <x v="5"/>
    <x v="11"/>
    <n v="1.59"/>
    <n v="494"/>
    <n v="785.46"/>
  </r>
  <r>
    <x v="397"/>
    <x v="1"/>
    <x v="0"/>
    <x v="0"/>
    <x v="2"/>
    <x v="2"/>
    <n v="1.19"/>
    <n v="329"/>
    <n v="391.51"/>
  </r>
  <r>
    <x v="397"/>
    <x v="0"/>
    <x v="7"/>
    <x v="3"/>
    <x v="6"/>
    <x v="18"/>
    <n v="0.6"/>
    <n v="297"/>
    <n v="178.2"/>
  </r>
  <r>
    <x v="397"/>
    <x v="5"/>
    <x v="6"/>
    <x v="0"/>
    <x v="6"/>
    <x v="16"/>
    <n v="0.55000000000000004"/>
    <n v="264"/>
    <n v="145.20000000000002"/>
  </r>
  <r>
    <x v="397"/>
    <x v="5"/>
    <x v="6"/>
    <x v="0"/>
    <x v="5"/>
    <x v="12"/>
    <n v="0.59"/>
    <n v="207"/>
    <n v="122.13"/>
  </r>
  <r>
    <x v="397"/>
    <x v="5"/>
    <x v="3"/>
    <x v="3"/>
    <x v="6"/>
    <x v="16"/>
    <n v="0.55000000000000004"/>
    <n v="256"/>
    <n v="140.80000000000001"/>
  </r>
  <r>
    <x v="397"/>
    <x v="4"/>
    <x v="5"/>
    <x v="2"/>
    <x v="2"/>
    <x v="8"/>
    <n v="1.5"/>
    <n v="191"/>
    <n v="286.5"/>
  </r>
  <r>
    <x v="397"/>
    <x v="6"/>
    <x v="3"/>
    <x v="3"/>
    <x v="0"/>
    <x v="7"/>
    <n v="0.96"/>
    <n v="237"/>
    <n v="227.51999999999998"/>
  </r>
  <r>
    <x v="397"/>
    <x v="7"/>
    <x v="3"/>
    <x v="3"/>
    <x v="7"/>
    <x v="23"/>
    <n v="0.59"/>
    <n v="215"/>
    <n v="126.85"/>
  </r>
  <r>
    <x v="397"/>
    <x v="7"/>
    <x v="5"/>
    <x v="2"/>
    <x v="7"/>
    <x v="23"/>
    <n v="0.59"/>
    <n v="131"/>
    <n v="77.289999999999992"/>
  </r>
  <r>
    <x v="397"/>
    <x v="2"/>
    <x v="7"/>
    <x v="3"/>
    <x v="1"/>
    <x v="4"/>
    <n v="1.0900000000000001"/>
    <n v="130"/>
    <n v="141.70000000000002"/>
  </r>
  <r>
    <x v="397"/>
    <x v="4"/>
    <x v="2"/>
    <x v="2"/>
    <x v="6"/>
    <x v="16"/>
    <n v="0.55000000000000004"/>
    <n v="152"/>
    <n v="83.600000000000009"/>
  </r>
  <r>
    <x v="397"/>
    <x v="6"/>
    <x v="6"/>
    <x v="0"/>
    <x v="4"/>
    <x v="10"/>
    <n v="0.89"/>
    <n v="101"/>
    <n v="89.89"/>
  </r>
  <r>
    <x v="397"/>
    <x v="3"/>
    <x v="4"/>
    <x v="1"/>
    <x v="1"/>
    <x v="4"/>
    <n v="1.0900000000000001"/>
    <n v="73"/>
    <n v="79.570000000000007"/>
  </r>
  <r>
    <x v="397"/>
    <x v="0"/>
    <x v="3"/>
    <x v="3"/>
    <x v="6"/>
    <x v="18"/>
    <n v="0.6"/>
    <n v="82"/>
    <n v="49.199999999999996"/>
  </r>
  <r>
    <x v="397"/>
    <x v="4"/>
    <x v="5"/>
    <x v="2"/>
    <x v="1"/>
    <x v="1"/>
    <n v="0.99"/>
    <n v="57"/>
    <n v="56.43"/>
  </r>
  <r>
    <x v="397"/>
    <x v="7"/>
    <x v="3"/>
    <x v="3"/>
    <x v="5"/>
    <x v="20"/>
    <n v="0.89"/>
    <n v="64"/>
    <n v="56.96"/>
  </r>
  <r>
    <x v="397"/>
    <x v="4"/>
    <x v="4"/>
    <x v="1"/>
    <x v="3"/>
    <x v="6"/>
    <n v="5.5"/>
    <n v="48"/>
    <n v="264"/>
  </r>
  <r>
    <x v="397"/>
    <x v="5"/>
    <x v="6"/>
    <x v="0"/>
    <x v="4"/>
    <x v="9"/>
    <n v="1.1499999999999999"/>
    <n v="41"/>
    <n v="47.15"/>
  </r>
  <r>
    <x v="397"/>
    <x v="0"/>
    <x v="2"/>
    <x v="2"/>
    <x v="6"/>
    <x v="13"/>
    <n v="0.65"/>
    <n v="52"/>
    <n v="33.800000000000004"/>
  </r>
  <r>
    <x v="397"/>
    <x v="3"/>
    <x v="6"/>
    <x v="0"/>
    <x v="5"/>
    <x v="20"/>
    <n v="0.89"/>
    <n v="40"/>
    <n v="35.6"/>
  </r>
  <r>
    <x v="397"/>
    <x v="3"/>
    <x v="6"/>
    <x v="0"/>
    <x v="5"/>
    <x v="20"/>
    <n v="0.89"/>
    <n v="35"/>
    <n v="31.150000000000002"/>
  </r>
  <r>
    <x v="397"/>
    <x v="2"/>
    <x v="3"/>
    <x v="3"/>
    <x v="4"/>
    <x v="10"/>
    <n v="0.89"/>
    <n v="44"/>
    <n v="39.160000000000004"/>
  </r>
  <r>
    <x v="397"/>
    <x v="4"/>
    <x v="2"/>
    <x v="2"/>
    <x v="2"/>
    <x v="17"/>
    <n v="1.7"/>
    <n v="42"/>
    <n v="71.399999999999991"/>
  </r>
  <r>
    <x v="397"/>
    <x v="1"/>
    <x v="6"/>
    <x v="0"/>
    <x v="1"/>
    <x v="14"/>
    <n v="1.19"/>
    <n v="32"/>
    <n v="38.08"/>
  </r>
  <r>
    <x v="397"/>
    <x v="5"/>
    <x v="2"/>
    <x v="2"/>
    <x v="7"/>
    <x v="22"/>
    <n v="0.65"/>
    <n v="40"/>
    <n v="26"/>
  </r>
  <r>
    <x v="397"/>
    <x v="3"/>
    <x v="3"/>
    <x v="3"/>
    <x v="7"/>
    <x v="22"/>
    <n v="0.65"/>
    <n v="10"/>
    <n v="6.5"/>
  </r>
  <r>
    <x v="398"/>
    <x v="0"/>
    <x v="7"/>
    <x v="3"/>
    <x v="2"/>
    <x v="2"/>
    <n v="1.19"/>
    <n v="649"/>
    <n v="772.31"/>
  </r>
  <r>
    <x v="398"/>
    <x v="6"/>
    <x v="7"/>
    <x v="3"/>
    <x v="5"/>
    <x v="20"/>
    <n v="0.89"/>
    <n v="584"/>
    <n v="519.76"/>
  </r>
  <r>
    <x v="398"/>
    <x v="5"/>
    <x v="5"/>
    <x v="2"/>
    <x v="3"/>
    <x v="3"/>
    <n v="0.95"/>
    <n v="510"/>
    <n v="484.5"/>
  </r>
  <r>
    <x v="398"/>
    <x v="1"/>
    <x v="4"/>
    <x v="1"/>
    <x v="5"/>
    <x v="11"/>
    <n v="1.59"/>
    <n v="498"/>
    <n v="791.82"/>
  </r>
  <r>
    <x v="398"/>
    <x v="5"/>
    <x v="1"/>
    <x v="1"/>
    <x v="5"/>
    <x v="11"/>
    <n v="1.59"/>
    <n v="632"/>
    <n v="1004.88"/>
  </r>
  <r>
    <x v="398"/>
    <x v="2"/>
    <x v="0"/>
    <x v="0"/>
    <x v="3"/>
    <x v="3"/>
    <n v="0.95"/>
    <n v="405"/>
    <n v="384.75"/>
  </r>
  <r>
    <x v="398"/>
    <x v="2"/>
    <x v="0"/>
    <x v="0"/>
    <x v="2"/>
    <x v="8"/>
    <n v="1.5"/>
    <n v="401"/>
    <n v="601.5"/>
  </r>
  <r>
    <x v="398"/>
    <x v="0"/>
    <x v="7"/>
    <x v="3"/>
    <x v="5"/>
    <x v="12"/>
    <n v="0.59"/>
    <n v="399"/>
    <n v="235.41"/>
  </r>
  <r>
    <x v="398"/>
    <x v="2"/>
    <x v="7"/>
    <x v="3"/>
    <x v="3"/>
    <x v="3"/>
    <n v="0.95"/>
    <n v="389"/>
    <n v="369.54999999999995"/>
  </r>
  <r>
    <x v="398"/>
    <x v="5"/>
    <x v="7"/>
    <x v="3"/>
    <x v="1"/>
    <x v="4"/>
    <n v="1.0900000000000001"/>
    <n v="386"/>
    <n v="420.74"/>
  </r>
  <r>
    <x v="398"/>
    <x v="2"/>
    <x v="0"/>
    <x v="0"/>
    <x v="6"/>
    <x v="16"/>
    <n v="0.55000000000000004"/>
    <n v="385"/>
    <n v="211.75000000000003"/>
  </r>
  <r>
    <x v="398"/>
    <x v="1"/>
    <x v="4"/>
    <x v="1"/>
    <x v="3"/>
    <x v="3"/>
    <n v="0.95"/>
    <n v="362"/>
    <n v="343.9"/>
  </r>
  <r>
    <x v="398"/>
    <x v="0"/>
    <x v="4"/>
    <x v="1"/>
    <x v="5"/>
    <x v="11"/>
    <n v="1.59"/>
    <n v="341"/>
    <n v="542.19000000000005"/>
  </r>
  <r>
    <x v="398"/>
    <x v="6"/>
    <x v="6"/>
    <x v="0"/>
    <x v="5"/>
    <x v="11"/>
    <n v="1.59"/>
    <n v="340"/>
    <n v="540.6"/>
  </r>
  <r>
    <x v="398"/>
    <x v="5"/>
    <x v="6"/>
    <x v="0"/>
    <x v="2"/>
    <x v="8"/>
    <n v="1.5"/>
    <n v="295"/>
    <n v="442.5"/>
  </r>
  <r>
    <x v="398"/>
    <x v="2"/>
    <x v="7"/>
    <x v="3"/>
    <x v="6"/>
    <x v="18"/>
    <n v="0.6"/>
    <n v="256"/>
    <n v="153.6"/>
  </r>
  <r>
    <x v="398"/>
    <x v="4"/>
    <x v="5"/>
    <x v="2"/>
    <x v="6"/>
    <x v="16"/>
    <n v="0.55000000000000004"/>
    <n v="250"/>
    <n v="137.5"/>
  </r>
  <r>
    <x v="398"/>
    <x v="4"/>
    <x v="2"/>
    <x v="2"/>
    <x v="6"/>
    <x v="16"/>
    <n v="0.55000000000000004"/>
    <n v="264"/>
    <n v="145.20000000000002"/>
  </r>
  <r>
    <x v="398"/>
    <x v="5"/>
    <x v="6"/>
    <x v="0"/>
    <x v="5"/>
    <x v="12"/>
    <n v="0.59"/>
    <n v="191"/>
    <n v="112.69"/>
  </r>
  <r>
    <x v="398"/>
    <x v="2"/>
    <x v="3"/>
    <x v="3"/>
    <x v="6"/>
    <x v="16"/>
    <n v="0.55000000000000004"/>
    <n v="215"/>
    <n v="118.25000000000001"/>
  </r>
  <r>
    <x v="398"/>
    <x v="7"/>
    <x v="4"/>
    <x v="1"/>
    <x v="3"/>
    <x v="19"/>
    <n v="0.99"/>
    <n v="165"/>
    <n v="163.35"/>
  </r>
  <r>
    <x v="398"/>
    <x v="5"/>
    <x v="5"/>
    <x v="2"/>
    <x v="5"/>
    <x v="20"/>
    <n v="0.89"/>
    <n v="164"/>
    <n v="145.96"/>
  </r>
  <r>
    <x v="398"/>
    <x v="3"/>
    <x v="6"/>
    <x v="0"/>
    <x v="5"/>
    <x v="11"/>
    <n v="1.59"/>
    <n v="153"/>
    <n v="243.27"/>
  </r>
  <r>
    <x v="398"/>
    <x v="5"/>
    <x v="5"/>
    <x v="2"/>
    <x v="2"/>
    <x v="17"/>
    <n v="1.7"/>
    <n v="148"/>
    <n v="251.6"/>
  </r>
  <r>
    <x v="398"/>
    <x v="7"/>
    <x v="3"/>
    <x v="3"/>
    <x v="5"/>
    <x v="11"/>
    <n v="1.59"/>
    <n v="191"/>
    <n v="303.69"/>
  </r>
  <r>
    <x v="398"/>
    <x v="6"/>
    <x v="3"/>
    <x v="3"/>
    <x v="0"/>
    <x v="0"/>
    <n v="1.4"/>
    <n v="172"/>
    <n v="240.79999999999998"/>
  </r>
  <r>
    <x v="398"/>
    <x v="7"/>
    <x v="3"/>
    <x v="3"/>
    <x v="5"/>
    <x v="12"/>
    <n v="0.59"/>
    <n v="156"/>
    <n v="92.039999999999992"/>
  </r>
  <r>
    <x v="398"/>
    <x v="5"/>
    <x v="4"/>
    <x v="1"/>
    <x v="3"/>
    <x v="6"/>
    <n v="5.5"/>
    <n v="104"/>
    <n v="572"/>
  </r>
  <r>
    <x v="398"/>
    <x v="0"/>
    <x v="4"/>
    <x v="1"/>
    <x v="1"/>
    <x v="14"/>
    <n v="1.19"/>
    <n v="102"/>
    <n v="121.38"/>
  </r>
  <r>
    <x v="398"/>
    <x v="6"/>
    <x v="3"/>
    <x v="3"/>
    <x v="4"/>
    <x v="10"/>
    <n v="0.89"/>
    <n v="100"/>
    <n v="89"/>
  </r>
  <r>
    <x v="398"/>
    <x v="0"/>
    <x v="2"/>
    <x v="2"/>
    <x v="6"/>
    <x v="18"/>
    <n v="0.6"/>
    <n v="99"/>
    <n v="59.4"/>
  </r>
  <r>
    <x v="398"/>
    <x v="4"/>
    <x v="5"/>
    <x v="2"/>
    <x v="1"/>
    <x v="4"/>
    <n v="1.0900000000000001"/>
    <n v="69"/>
    <n v="75.210000000000008"/>
  </r>
  <r>
    <x v="398"/>
    <x v="0"/>
    <x v="2"/>
    <x v="2"/>
    <x v="3"/>
    <x v="6"/>
    <n v="5.5"/>
    <n v="79"/>
    <n v="434.5"/>
  </r>
  <r>
    <x v="398"/>
    <x v="4"/>
    <x v="5"/>
    <x v="2"/>
    <x v="2"/>
    <x v="17"/>
    <n v="1.7"/>
    <n v="56"/>
    <n v="95.2"/>
  </r>
  <r>
    <x v="398"/>
    <x v="3"/>
    <x v="6"/>
    <x v="0"/>
    <x v="0"/>
    <x v="0"/>
    <n v="1.4"/>
    <n v="55"/>
    <n v="77"/>
  </r>
  <r>
    <x v="398"/>
    <x v="7"/>
    <x v="3"/>
    <x v="3"/>
    <x v="2"/>
    <x v="17"/>
    <n v="1.7"/>
    <n v="69"/>
    <n v="117.3"/>
  </r>
  <r>
    <x v="398"/>
    <x v="7"/>
    <x v="6"/>
    <x v="0"/>
    <x v="1"/>
    <x v="1"/>
    <n v="0.99"/>
    <n v="48"/>
    <n v="47.519999999999996"/>
  </r>
  <r>
    <x v="398"/>
    <x v="2"/>
    <x v="4"/>
    <x v="1"/>
    <x v="7"/>
    <x v="22"/>
    <n v="0.65"/>
    <n v="35"/>
    <n v="22.75"/>
  </r>
  <r>
    <x v="399"/>
    <x v="5"/>
    <x v="7"/>
    <x v="3"/>
    <x v="2"/>
    <x v="2"/>
    <n v="1.19"/>
    <n v="1348"/>
    <n v="1604.12"/>
  </r>
  <r>
    <x v="399"/>
    <x v="0"/>
    <x v="7"/>
    <x v="3"/>
    <x v="6"/>
    <x v="16"/>
    <n v="0.55000000000000004"/>
    <n v="959"/>
    <n v="527.45000000000005"/>
  </r>
  <r>
    <x v="399"/>
    <x v="7"/>
    <x v="7"/>
    <x v="3"/>
    <x v="3"/>
    <x v="3"/>
    <n v="0.95"/>
    <n v="745"/>
    <n v="707.75"/>
  </r>
  <r>
    <x v="399"/>
    <x v="5"/>
    <x v="7"/>
    <x v="3"/>
    <x v="1"/>
    <x v="1"/>
    <n v="0.99"/>
    <n v="613"/>
    <n v="606.87"/>
  </r>
  <r>
    <x v="399"/>
    <x v="1"/>
    <x v="4"/>
    <x v="1"/>
    <x v="2"/>
    <x v="2"/>
    <n v="1.19"/>
    <n v="285"/>
    <n v="339.15"/>
  </r>
  <r>
    <x v="399"/>
    <x v="1"/>
    <x v="1"/>
    <x v="1"/>
    <x v="3"/>
    <x v="3"/>
    <n v="0.95"/>
    <n v="243"/>
    <n v="230.85"/>
  </r>
  <r>
    <x v="399"/>
    <x v="1"/>
    <x v="4"/>
    <x v="1"/>
    <x v="4"/>
    <x v="10"/>
    <n v="0.89"/>
    <n v="145"/>
    <n v="129.05000000000001"/>
  </r>
  <r>
    <x v="399"/>
    <x v="6"/>
    <x v="6"/>
    <x v="0"/>
    <x v="0"/>
    <x v="15"/>
    <n v="1.2"/>
    <n v="142"/>
    <n v="170.4"/>
  </r>
  <r>
    <x v="399"/>
    <x v="1"/>
    <x v="1"/>
    <x v="1"/>
    <x v="5"/>
    <x v="12"/>
    <n v="0.59"/>
    <n v="189"/>
    <n v="111.50999999999999"/>
  </r>
  <r>
    <x v="399"/>
    <x v="0"/>
    <x v="4"/>
    <x v="1"/>
    <x v="2"/>
    <x v="17"/>
    <n v="1.7"/>
    <n v="110"/>
    <n v="187"/>
  </r>
  <r>
    <x v="399"/>
    <x v="6"/>
    <x v="3"/>
    <x v="3"/>
    <x v="3"/>
    <x v="6"/>
    <n v="5.5"/>
    <n v="104"/>
    <n v="572"/>
  </r>
  <r>
    <x v="399"/>
    <x v="1"/>
    <x v="1"/>
    <x v="1"/>
    <x v="0"/>
    <x v="0"/>
    <n v="1.4"/>
    <n v="107"/>
    <n v="149.79999999999998"/>
  </r>
  <r>
    <x v="399"/>
    <x v="7"/>
    <x v="4"/>
    <x v="1"/>
    <x v="3"/>
    <x v="6"/>
    <n v="5.5"/>
    <n v="53"/>
    <n v="291.5"/>
  </r>
  <r>
    <x v="399"/>
    <x v="1"/>
    <x v="4"/>
    <x v="1"/>
    <x v="7"/>
    <x v="21"/>
    <n v="0.7"/>
    <n v="50"/>
    <n v="35"/>
  </r>
  <r>
    <x v="399"/>
    <x v="1"/>
    <x v="3"/>
    <x v="3"/>
    <x v="6"/>
    <x v="18"/>
    <n v="0.6"/>
    <n v="62"/>
    <n v="37.199999999999996"/>
  </r>
  <r>
    <x v="399"/>
    <x v="0"/>
    <x v="1"/>
    <x v="1"/>
    <x v="2"/>
    <x v="17"/>
    <n v="1.7"/>
    <n v="65"/>
    <n v="110.5"/>
  </r>
  <r>
    <x v="399"/>
    <x v="1"/>
    <x v="3"/>
    <x v="3"/>
    <x v="1"/>
    <x v="1"/>
    <n v="0.99"/>
    <n v="42"/>
    <n v="41.58"/>
  </r>
  <r>
    <x v="399"/>
    <x v="2"/>
    <x v="6"/>
    <x v="0"/>
    <x v="1"/>
    <x v="14"/>
    <n v="1.19"/>
    <n v="32"/>
    <n v="38.08"/>
  </r>
  <r>
    <x v="400"/>
    <x v="7"/>
    <x v="7"/>
    <x v="3"/>
    <x v="6"/>
    <x v="16"/>
    <n v="0.55000000000000004"/>
    <n v="626"/>
    <n v="344.3"/>
  </r>
  <r>
    <x v="400"/>
    <x v="6"/>
    <x v="4"/>
    <x v="1"/>
    <x v="3"/>
    <x v="19"/>
    <n v="0.99"/>
    <n v="466"/>
    <n v="461.34"/>
  </r>
  <r>
    <x v="400"/>
    <x v="0"/>
    <x v="6"/>
    <x v="0"/>
    <x v="2"/>
    <x v="8"/>
    <n v="1.5"/>
    <n v="150"/>
    <n v="225"/>
  </r>
  <r>
    <x v="400"/>
    <x v="4"/>
    <x v="0"/>
    <x v="0"/>
    <x v="6"/>
    <x v="18"/>
    <n v="0.6"/>
    <n v="149"/>
    <n v="89.399999999999991"/>
  </r>
  <r>
    <x v="400"/>
    <x v="7"/>
    <x v="4"/>
    <x v="1"/>
    <x v="3"/>
    <x v="3"/>
    <n v="0.95"/>
    <n v="125"/>
    <n v="118.75"/>
  </r>
  <r>
    <x v="400"/>
    <x v="6"/>
    <x v="7"/>
    <x v="3"/>
    <x v="7"/>
    <x v="22"/>
    <n v="0.65"/>
    <n v="115"/>
    <n v="74.75"/>
  </r>
  <r>
    <x v="400"/>
    <x v="0"/>
    <x v="6"/>
    <x v="0"/>
    <x v="3"/>
    <x v="3"/>
    <n v="0.95"/>
    <n v="97"/>
    <n v="92.149999999999991"/>
  </r>
  <r>
    <x v="400"/>
    <x v="1"/>
    <x v="4"/>
    <x v="1"/>
    <x v="6"/>
    <x v="18"/>
    <n v="0.6"/>
    <n v="96"/>
    <n v="57.599999999999994"/>
  </r>
  <r>
    <x v="400"/>
    <x v="0"/>
    <x v="6"/>
    <x v="0"/>
    <x v="3"/>
    <x v="6"/>
    <n v="5.5"/>
    <n v="58"/>
    <n v="319"/>
  </r>
  <r>
    <x v="400"/>
    <x v="4"/>
    <x v="0"/>
    <x v="0"/>
    <x v="4"/>
    <x v="5"/>
    <n v="1.19"/>
    <n v="53"/>
    <n v="63.07"/>
  </r>
  <r>
    <x v="400"/>
    <x v="2"/>
    <x v="6"/>
    <x v="0"/>
    <x v="6"/>
    <x v="18"/>
    <n v="0.6"/>
    <n v="42"/>
    <n v="25.2"/>
  </r>
  <r>
    <x v="401"/>
    <x v="5"/>
    <x v="7"/>
    <x v="3"/>
    <x v="2"/>
    <x v="2"/>
    <n v="1.19"/>
    <n v="1562"/>
    <n v="1858.78"/>
  </r>
  <r>
    <x v="401"/>
    <x v="6"/>
    <x v="7"/>
    <x v="3"/>
    <x v="2"/>
    <x v="2"/>
    <n v="1.19"/>
    <n v="975"/>
    <n v="1160.25"/>
  </r>
  <r>
    <x v="401"/>
    <x v="7"/>
    <x v="7"/>
    <x v="3"/>
    <x v="6"/>
    <x v="16"/>
    <n v="0.55000000000000004"/>
    <n v="624"/>
    <n v="343.20000000000005"/>
  </r>
  <r>
    <x v="401"/>
    <x v="3"/>
    <x v="3"/>
    <x v="3"/>
    <x v="6"/>
    <x v="16"/>
    <n v="0.55000000000000004"/>
    <n v="166"/>
    <n v="91.300000000000011"/>
  </r>
  <r>
    <x v="401"/>
    <x v="0"/>
    <x v="0"/>
    <x v="0"/>
    <x v="6"/>
    <x v="13"/>
    <n v="0.65"/>
    <n v="63"/>
    <n v="40.950000000000003"/>
  </r>
  <r>
    <x v="401"/>
    <x v="1"/>
    <x v="3"/>
    <x v="3"/>
    <x v="1"/>
    <x v="1"/>
    <n v="0.99"/>
    <n v="70"/>
    <n v="69.3"/>
  </r>
  <r>
    <x v="401"/>
    <x v="1"/>
    <x v="6"/>
    <x v="0"/>
    <x v="1"/>
    <x v="4"/>
    <n v="1.0900000000000001"/>
    <n v="36"/>
    <n v="39.24"/>
  </r>
  <r>
    <x v="401"/>
    <x v="0"/>
    <x v="3"/>
    <x v="3"/>
    <x v="1"/>
    <x v="4"/>
    <n v="1.0900000000000001"/>
    <n v="47"/>
    <n v="51.230000000000004"/>
  </r>
  <r>
    <x v="401"/>
    <x v="4"/>
    <x v="3"/>
    <x v="3"/>
    <x v="6"/>
    <x v="13"/>
    <n v="0.65"/>
    <n v="30"/>
    <n v="19.5"/>
  </r>
  <r>
    <x v="401"/>
    <x v="1"/>
    <x v="6"/>
    <x v="0"/>
    <x v="7"/>
    <x v="22"/>
    <n v="0.65"/>
    <n v="13"/>
    <n v="8.4500000000000011"/>
  </r>
  <r>
    <x v="402"/>
    <x v="5"/>
    <x v="7"/>
    <x v="3"/>
    <x v="2"/>
    <x v="8"/>
    <n v="1.5"/>
    <n v="1219"/>
    <n v="1828.5"/>
  </r>
  <r>
    <x v="402"/>
    <x v="7"/>
    <x v="7"/>
    <x v="3"/>
    <x v="3"/>
    <x v="19"/>
    <n v="0.99"/>
    <n v="913"/>
    <n v="903.87"/>
  </r>
  <r>
    <x v="402"/>
    <x v="7"/>
    <x v="7"/>
    <x v="3"/>
    <x v="2"/>
    <x v="2"/>
    <n v="1.19"/>
    <n v="904"/>
    <n v="1075.76"/>
  </r>
  <r>
    <x v="402"/>
    <x v="0"/>
    <x v="7"/>
    <x v="3"/>
    <x v="5"/>
    <x v="11"/>
    <n v="1.59"/>
    <n v="792"/>
    <n v="1259.28"/>
  </r>
  <r>
    <x v="402"/>
    <x v="4"/>
    <x v="7"/>
    <x v="3"/>
    <x v="5"/>
    <x v="11"/>
    <n v="1.59"/>
    <n v="724"/>
    <n v="1151.1600000000001"/>
  </r>
  <r>
    <x v="402"/>
    <x v="6"/>
    <x v="0"/>
    <x v="0"/>
    <x v="2"/>
    <x v="2"/>
    <n v="1.19"/>
    <n v="704"/>
    <n v="837.76"/>
  </r>
  <r>
    <x v="402"/>
    <x v="5"/>
    <x v="0"/>
    <x v="0"/>
    <x v="0"/>
    <x v="15"/>
    <n v="1.2"/>
    <n v="641"/>
    <n v="769.19999999999993"/>
  </r>
  <r>
    <x v="402"/>
    <x v="2"/>
    <x v="7"/>
    <x v="3"/>
    <x v="0"/>
    <x v="15"/>
    <n v="1.2"/>
    <n v="629"/>
    <n v="754.8"/>
  </r>
  <r>
    <x v="402"/>
    <x v="2"/>
    <x v="7"/>
    <x v="3"/>
    <x v="2"/>
    <x v="8"/>
    <n v="1.5"/>
    <n v="600"/>
    <n v="900"/>
  </r>
  <r>
    <x v="402"/>
    <x v="1"/>
    <x v="7"/>
    <x v="3"/>
    <x v="3"/>
    <x v="3"/>
    <n v="0.95"/>
    <n v="451"/>
    <n v="428.45"/>
  </r>
  <r>
    <x v="402"/>
    <x v="6"/>
    <x v="5"/>
    <x v="2"/>
    <x v="2"/>
    <x v="2"/>
    <n v="1.19"/>
    <n v="444"/>
    <n v="528.36"/>
  </r>
  <r>
    <x v="402"/>
    <x v="2"/>
    <x v="7"/>
    <x v="3"/>
    <x v="5"/>
    <x v="12"/>
    <n v="0.59"/>
    <n v="410"/>
    <n v="241.89999999999998"/>
  </r>
  <r>
    <x v="402"/>
    <x v="3"/>
    <x v="0"/>
    <x v="0"/>
    <x v="0"/>
    <x v="7"/>
    <n v="0.96"/>
    <n v="374"/>
    <n v="359.03999999999996"/>
  </r>
  <r>
    <x v="402"/>
    <x v="3"/>
    <x v="0"/>
    <x v="0"/>
    <x v="0"/>
    <x v="7"/>
    <n v="0.96"/>
    <n v="349"/>
    <n v="335.03999999999996"/>
  </r>
  <r>
    <x v="402"/>
    <x v="1"/>
    <x v="0"/>
    <x v="0"/>
    <x v="2"/>
    <x v="8"/>
    <n v="1.5"/>
    <n v="345"/>
    <n v="517.5"/>
  </r>
  <r>
    <x v="402"/>
    <x v="4"/>
    <x v="0"/>
    <x v="0"/>
    <x v="2"/>
    <x v="8"/>
    <n v="1.5"/>
    <n v="345"/>
    <n v="517.5"/>
  </r>
  <r>
    <x v="402"/>
    <x v="5"/>
    <x v="0"/>
    <x v="0"/>
    <x v="4"/>
    <x v="10"/>
    <n v="0.89"/>
    <n v="245"/>
    <n v="218.05"/>
  </r>
  <r>
    <x v="402"/>
    <x v="7"/>
    <x v="7"/>
    <x v="3"/>
    <x v="1"/>
    <x v="1"/>
    <n v="0.99"/>
    <n v="242"/>
    <n v="239.57999999999998"/>
  </r>
  <r>
    <x v="402"/>
    <x v="3"/>
    <x v="7"/>
    <x v="3"/>
    <x v="2"/>
    <x v="17"/>
    <n v="1.7"/>
    <n v="175"/>
    <n v="297.5"/>
  </r>
  <r>
    <x v="402"/>
    <x v="7"/>
    <x v="6"/>
    <x v="0"/>
    <x v="0"/>
    <x v="15"/>
    <n v="1.2"/>
    <n v="137"/>
    <n v="164.4"/>
  </r>
  <r>
    <x v="402"/>
    <x v="0"/>
    <x v="3"/>
    <x v="3"/>
    <x v="2"/>
    <x v="8"/>
    <n v="1.5"/>
    <n v="176"/>
    <n v="264"/>
  </r>
  <r>
    <x v="402"/>
    <x v="5"/>
    <x v="0"/>
    <x v="0"/>
    <x v="7"/>
    <x v="21"/>
    <n v="0.7"/>
    <n v="122"/>
    <n v="85.399999999999991"/>
  </r>
  <r>
    <x v="402"/>
    <x v="0"/>
    <x v="0"/>
    <x v="0"/>
    <x v="6"/>
    <x v="13"/>
    <n v="0.65"/>
    <n v="95"/>
    <n v="61.75"/>
  </r>
  <r>
    <x v="402"/>
    <x v="7"/>
    <x v="2"/>
    <x v="2"/>
    <x v="1"/>
    <x v="4"/>
    <n v="1.0900000000000001"/>
    <n v="96"/>
    <n v="104.64000000000001"/>
  </r>
  <r>
    <x v="402"/>
    <x v="4"/>
    <x v="3"/>
    <x v="3"/>
    <x v="0"/>
    <x v="0"/>
    <n v="1.4"/>
    <n v="56"/>
    <n v="78.399999999999991"/>
  </r>
  <r>
    <x v="403"/>
    <x v="6"/>
    <x v="7"/>
    <x v="3"/>
    <x v="5"/>
    <x v="11"/>
    <n v="1.59"/>
    <n v="1643"/>
    <n v="2612.3700000000003"/>
  </r>
  <r>
    <x v="403"/>
    <x v="5"/>
    <x v="0"/>
    <x v="0"/>
    <x v="2"/>
    <x v="8"/>
    <n v="1.5"/>
    <n v="889"/>
    <n v="1333.5"/>
  </r>
  <r>
    <x v="403"/>
    <x v="6"/>
    <x v="7"/>
    <x v="3"/>
    <x v="5"/>
    <x v="12"/>
    <n v="0.59"/>
    <n v="836"/>
    <n v="493.23999999999995"/>
  </r>
  <r>
    <x v="403"/>
    <x v="0"/>
    <x v="7"/>
    <x v="3"/>
    <x v="2"/>
    <x v="8"/>
    <n v="1.5"/>
    <n v="622"/>
    <n v="933"/>
  </r>
  <r>
    <x v="403"/>
    <x v="4"/>
    <x v="7"/>
    <x v="3"/>
    <x v="0"/>
    <x v="15"/>
    <n v="1.2"/>
    <n v="512"/>
    <n v="614.4"/>
  </r>
  <r>
    <x v="403"/>
    <x v="5"/>
    <x v="0"/>
    <x v="0"/>
    <x v="0"/>
    <x v="0"/>
    <n v="1.4"/>
    <n v="499"/>
    <n v="698.59999999999991"/>
  </r>
  <r>
    <x v="403"/>
    <x v="1"/>
    <x v="0"/>
    <x v="0"/>
    <x v="5"/>
    <x v="11"/>
    <n v="1.59"/>
    <n v="494"/>
    <n v="785.46"/>
  </r>
  <r>
    <x v="403"/>
    <x v="1"/>
    <x v="0"/>
    <x v="0"/>
    <x v="3"/>
    <x v="19"/>
    <n v="0.99"/>
    <n v="481"/>
    <n v="476.19"/>
  </r>
  <r>
    <x v="403"/>
    <x v="4"/>
    <x v="0"/>
    <x v="0"/>
    <x v="0"/>
    <x v="7"/>
    <n v="0.96"/>
    <n v="271"/>
    <n v="260.15999999999997"/>
  </r>
  <r>
    <x v="403"/>
    <x v="7"/>
    <x v="0"/>
    <x v="0"/>
    <x v="4"/>
    <x v="10"/>
    <n v="0.89"/>
    <n v="218"/>
    <n v="194.02"/>
  </r>
  <r>
    <x v="403"/>
    <x v="0"/>
    <x v="6"/>
    <x v="0"/>
    <x v="2"/>
    <x v="2"/>
    <n v="1.19"/>
    <n v="133"/>
    <n v="158.26999999999998"/>
  </r>
  <r>
    <x v="403"/>
    <x v="4"/>
    <x v="7"/>
    <x v="3"/>
    <x v="1"/>
    <x v="4"/>
    <n v="1.0900000000000001"/>
    <n v="118"/>
    <n v="128.62"/>
  </r>
  <r>
    <x v="403"/>
    <x v="0"/>
    <x v="6"/>
    <x v="0"/>
    <x v="3"/>
    <x v="3"/>
    <n v="0.95"/>
    <n v="71"/>
    <n v="67.45"/>
  </r>
  <r>
    <x v="403"/>
    <x v="7"/>
    <x v="0"/>
    <x v="0"/>
    <x v="7"/>
    <x v="22"/>
    <n v="0.65"/>
    <n v="55"/>
    <n v="35.75"/>
  </r>
  <r>
    <x v="403"/>
    <x v="0"/>
    <x v="6"/>
    <x v="0"/>
    <x v="4"/>
    <x v="5"/>
    <n v="1.19"/>
    <n v="21"/>
    <n v="24.99"/>
  </r>
  <r>
    <x v="403"/>
    <x v="7"/>
    <x v="2"/>
    <x v="2"/>
    <x v="7"/>
    <x v="22"/>
    <n v="0.65"/>
    <n v="23"/>
    <n v="14.950000000000001"/>
  </r>
  <r>
    <x v="404"/>
    <x v="6"/>
    <x v="7"/>
    <x v="3"/>
    <x v="0"/>
    <x v="15"/>
    <n v="1.2"/>
    <n v="910"/>
    <n v="1092"/>
  </r>
  <r>
    <x v="404"/>
    <x v="6"/>
    <x v="7"/>
    <x v="3"/>
    <x v="3"/>
    <x v="19"/>
    <n v="0.99"/>
    <n v="718"/>
    <n v="710.82"/>
  </r>
  <r>
    <x v="404"/>
    <x v="7"/>
    <x v="0"/>
    <x v="0"/>
    <x v="2"/>
    <x v="2"/>
    <n v="1.19"/>
    <n v="607"/>
    <n v="722.32999999999993"/>
  </r>
  <r>
    <x v="404"/>
    <x v="5"/>
    <x v="2"/>
    <x v="2"/>
    <x v="5"/>
    <x v="11"/>
    <n v="1.59"/>
    <n v="641"/>
    <n v="1019.19"/>
  </r>
  <r>
    <x v="404"/>
    <x v="6"/>
    <x v="7"/>
    <x v="3"/>
    <x v="4"/>
    <x v="10"/>
    <n v="0.89"/>
    <n v="466"/>
    <n v="414.74"/>
  </r>
  <r>
    <x v="404"/>
    <x v="4"/>
    <x v="7"/>
    <x v="3"/>
    <x v="5"/>
    <x v="11"/>
    <n v="1.59"/>
    <n v="435"/>
    <n v="691.65000000000009"/>
  </r>
  <r>
    <x v="404"/>
    <x v="6"/>
    <x v="7"/>
    <x v="3"/>
    <x v="1"/>
    <x v="4"/>
    <n v="1.0900000000000001"/>
    <n v="432"/>
    <n v="470.88000000000005"/>
  </r>
  <r>
    <x v="404"/>
    <x v="5"/>
    <x v="2"/>
    <x v="2"/>
    <x v="3"/>
    <x v="19"/>
    <n v="0.99"/>
    <n v="545"/>
    <n v="539.54999999999995"/>
  </r>
  <r>
    <x v="404"/>
    <x v="5"/>
    <x v="5"/>
    <x v="2"/>
    <x v="0"/>
    <x v="7"/>
    <n v="0.96"/>
    <n v="378"/>
    <n v="362.88"/>
  </r>
  <r>
    <x v="404"/>
    <x v="6"/>
    <x v="7"/>
    <x v="3"/>
    <x v="7"/>
    <x v="23"/>
    <n v="0.59"/>
    <n v="358"/>
    <n v="211.22"/>
  </r>
  <r>
    <x v="404"/>
    <x v="5"/>
    <x v="2"/>
    <x v="2"/>
    <x v="3"/>
    <x v="3"/>
    <n v="0.95"/>
    <n v="224"/>
    <n v="212.79999999999998"/>
  </r>
  <r>
    <x v="404"/>
    <x v="7"/>
    <x v="7"/>
    <x v="3"/>
    <x v="4"/>
    <x v="9"/>
    <n v="1.1499999999999999"/>
    <n v="131"/>
    <n v="150.64999999999998"/>
  </r>
  <r>
    <x v="404"/>
    <x v="7"/>
    <x v="0"/>
    <x v="0"/>
    <x v="7"/>
    <x v="21"/>
    <n v="0.7"/>
    <n v="119"/>
    <n v="83.3"/>
  </r>
  <r>
    <x v="404"/>
    <x v="4"/>
    <x v="6"/>
    <x v="0"/>
    <x v="5"/>
    <x v="12"/>
    <n v="0.59"/>
    <n v="101"/>
    <n v="59.589999999999996"/>
  </r>
  <r>
    <x v="404"/>
    <x v="5"/>
    <x v="2"/>
    <x v="2"/>
    <x v="1"/>
    <x v="1"/>
    <n v="0.99"/>
    <n v="125"/>
    <n v="123.75"/>
  </r>
  <r>
    <x v="404"/>
    <x v="0"/>
    <x v="6"/>
    <x v="0"/>
    <x v="1"/>
    <x v="1"/>
    <n v="0.99"/>
    <n v="68"/>
    <n v="67.319999999999993"/>
  </r>
  <r>
    <x v="404"/>
    <x v="7"/>
    <x v="2"/>
    <x v="2"/>
    <x v="1"/>
    <x v="1"/>
    <n v="0.99"/>
    <n v="70"/>
    <n v="69.3"/>
  </r>
  <r>
    <x v="404"/>
    <x v="7"/>
    <x v="2"/>
    <x v="2"/>
    <x v="3"/>
    <x v="6"/>
    <n v="5.5"/>
    <n v="40"/>
    <n v="220"/>
  </r>
  <r>
    <x v="404"/>
    <x v="2"/>
    <x v="2"/>
    <x v="2"/>
    <x v="4"/>
    <x v="9"/>
    <n v="1.1499999999999999"/>
    <n v="33"/>
    <n v="37.949999999999996"/>
  </r>
  <r>
    <x v="404"/>
    <x v="0"/>
    <x v="6"/>
    <x v="0"/>
    <x v="7"/>
    <x v="21"/>
    <n v="0.7"/>
    <n v="21"/>
    <n v="14.7"/>
  </r>
  <r>
    <x v="405"/>
    <x v="0"/>
    <x v="7"/>
    <x v="3"/>
    <x v="6"/>
    <x v="16"/>
    <n v="0.55000000000000004"/>
    <n v="1219"/>
    <n v="670.45"/>
  </r>
  <r>
    <x v="405"/>
    <x v="1"/>
    <x v="7"/>
    <x v="3"/>
    <x v="6"/>
    <x v="16"/>
    <n v="0.55000000000000004"/>
    <n v="1096"/>
    <n v="602.80000000000007"/>
  </r>
  <r>
    <x v="405"/>
    <x v="5"/>
    <x v="0"/>
    <x v="0"/>
    <x v="3"/>
    <x v="3"/>
    <n v="0.95"/>
    <n v="998"/>
    <n v="948.09999999999991"/>
  </r>
  <r>
    <x v="405"/>
    <x v="0"/>
    <x v="7"/>
    <x v="3"/>
    <x v="5"/>
    <x v="11"/>
    <n v="1.59"/>
    <n v="811"/>
    <n v="1289.49"/>
  </r>
  <r>
    <x v="405"/>
    <x v="1"/>
    <x v="7"/>
    <x v="3"/>
    <x v="0"/>
    <x v="15"/>
    <n v="1.2"/>
    <n v="527"/>
    <n v="632.4"/>
  </r>
  <r>
    <x v="405"/>
    <x v="6"/>
    <x v="2"/>
    <x v="2"/>
    <x v="5"/>
    <x v="11"/>
    <n v="1.59"/>
    <n v="524"/>
    <n v="833.16000000000008"/>
  </r>
  <r>
    <x v="405"/>
    <x v="7"/>
    <x v="7"/>
    <x v="3"/>
    <x v="0"/>
    <x v="0"/>
    <n v="1.4"/>
    <n v="384"/>
    <n v="537.59999999999991"/>
  </r>
  <r>
    <x v="405"/>
    <x v="5"/>
    <x v="1"/>
    <x v="1"/>
    <x v="0"/>
    <x v="7"/>
    <n v="0.96"/>
    <n v="530"/>
    <n v="508.79999999999995"/>
  </r>
  <r>
    <x v="405"/>
    <x v="4"/>
    <x v="0"/>
    <x v="0"/>
    <x v="5"/>
    <x v="12"/>
    <n v="0.59"/>
    <n v="335"/>
    <n v="197.64999999999998"/>
  </r>
  <r>
    <x v="405"/>
    <x v="7"/>
    <x v="4"/>
    <x v="1"/>
    <x v="2"/>
    <x v="2"/>
    <n v="1.19"/>
    <n v="322"/>
    <n v="383.18"/>
  </r>
  <r>
    <x v="405"/>
    <x v="1"/>
    <x v="7"/>
    <x v="3"/>
    <x v="1"/>
    <x v="1"/>
    <n v="0.99"/>
    <n v="297"/>
    <n v="294.02999999999997"/>
  </r>
  <r>
    <x v="405"/>
    <x v="3"/>
    <x v="5"/>
    <x v="2"/>
    <x v="5"/>
    <x v="11"/>
    <n v="1.59"/>
    <n v="294"/>
    <n v="467.46000000000004"/>
  </r>
  <r>
    <x v="405"/>
    <x v="2"/>
    <x v="7"/>
    <x v="3"/>
    <x v="0"/>
    <x v="0"/>
    <n v="1.4"/>
    <n v="276"/>
    <n v="386.4"/>
  </r>
  <r>
    <x v="405"/>
    <x v="6"/>
    <x v="7"/>
    <x v="3"/>
    <x v="6"/>
    <x v="13"/>
    <n v="0.65"/>
    <n v="271"/>
    <n v="176.15"/>
  </r>
  <r>
    <x v="405"/>
    <x v="3"/>
    <x v="5"/>
    <x v="2"/>
    <x v="2"/>
    <x v="8"/>
    <n v="1.5"/>
    <n v="184"/>
    <n v="276"/>
  </r>
  <r>
    <x v="405"/>
    <x v="3"/>
    <x v="2"/>
    <x v="2"/>
    <x v="6"/>
    <x v="16"/>
    <n v="0.55000000000000004"/>
    <n v="199"/>
    <n v="109.45"/>
  </r>
  <r>
    <x v="405"/>
    <x v="4"/>
    <x v="7"/>
    <x v="3"/>
    <x v="3"/>
    <x v="6"/>
    <n v="5.5"/>
    <n v="148"/>
    <n v="814"/>
  </r>
  <r>
    <x v="405"/>
    <x v="7"/>
    <x v="0"/>
    <x v="0"/>
    <x v="1"/>
    <x v="14"/>
    <n v="1.19"/>
    <n v="140"/>
    <n v="166.6"/>
  </r>
  <r>
    <x v="405"/>
    <x v="1"/>
    <x v="2"/>
    <x v="2"/>
    <x v="7"/>
    <x v="23"/>
    <n v="0.59"/>
    <n v="130"/>
    <n v="76.7"/>
  </r>
  <r>
    <x v="405"/>
    <x v="5"/>
    <x v="6"/>
    <x v="0"/>
    <x v="5"/>
    <x v="20"/>
    <n v="0.89"/>
    <n v="69"/>
    <n v="61.410000000000004"/>
  </r>
  <r>
    <x v="405"/>
    <x v="0"/>
    <x v="2"/>
    <x v="2"/>
    <x v="2"/>
    <x v="17"/>
    <n v="1.7"/>
    <n v="88"/>
    <n v="149.6"/>
  </r>
  <r>
    <x v="405"/>
    <x v="5"/>
    <x v="2"/>
    <x v="2"/>
    <x v="2"/>
    <x v="17"/>
    <n v="1.7"/>
    <n v="86"/>
    <n v="146.19999999999999"/>
  </r>
  <r>
    <x v="405"/>
    <x v="0"/>
    <x v="7"/>
    <x v="3"/>
    <x v="4"/>
    <x v="5"/>
    <n v="1.19"/>
    <n v="50"/>
    <n v="59.5"/>
  </r>
  <r>
    <x v="405"/>
    <x v="4"/>
    <x v="6"/>
    <x v="0"/>
    <x v="5"/>
    <x v="20"/>
    <n v="0.89"/>
    <n v="48"/>
    <n v="42.72"/>
  </r>
  <r>
    <x v="405"/>
    <x v="5"/>
    <x v="6"/>
    <x v="0"/>
    <x v="7"/>
    <x v="22"/>
    <n v="0.65"/>
    <n v="22"/>
    <n v="14.3"/>
  </r>
  <r>
    <x v="406"/>
    <x v="5"/>
    <x v="7"/>
    <x v="3"/>
    <x v="7"/>
    <x v="23"/>
    <n v="0.59"/>
    <n v="1138"/>
    <n v="671.42"/>
  </r>
  <r>
    <x v="406"/>
    <x v="6"/>
    <x v="0"/>
    <x v="0"/>
    <x v="2"/>
    <x v="2"/>
    <n v="1.19"/>
    <n v="794"/>
    <n v="944.86"/>
  </r>
  <r>
    <x v="406"/>
    <x v="1"/>
    <x v="7"/>
    <x v="3"/>
    <x v="6"/>
    <x v="16"/>
    <n v="0.55000000000000004"/>
    <n v="678"/>
    <n v="372.90000000000003"/>
  </r>
  <r>
    <x v="406"/>
    <x v="6"/>
    <x v="5"/>
    <x v="2"/>
    <x v="5"/>
    <x v="11"/>
    <n v="1.59"/>
    <n v="644"/>
    <n v="1023.96"/>
  </r>
  <r>
    <x v="406"/>
    <x v="7"/>
    <x v="7"/>
    <x v="3"/>
    <x v="3"/>
    <x v="3"/>
    <n v="0.95"/>
    <n v="541"/>
    <n v="513.94999999999993"/>
  </r>
  <r>
    <x v="406"/>
    <x v="5"/>
    <x v="0"/>
    <x v="0"/>
    <x v="3"/>
    <x v="19"/>
    <n v="0.99"/>
    <n v="524"/>
    <n v="518.76"/>
  </r>
  <r>
    <x v="406"/>
    <x v="7"/>
    <x v="4"/>
    <x v="1"/>
    <x v="3"/>
    <x v="3"/>
    <n v="0.95"/>
    <n v="475"/>
    <n v="451.25"/>
  </r>
  <r>
    <x v="406"/>
    <x v="5"/>
    <x v="6"/>
    <x v="0"/>
    <x v="6"/>
    <x v="16"/>
    <n v="0.55000000000000004"/>
    <n v="390"/>
    <n v="214.50000000000003"/>
  </r>
  <r>
    <x v="406"/>
    <x v="4"/>
    <x v="7"/>
    <x v="3"/>
    <x v="2"/>
    <x v="8"/>
    <n v="1.5"/>
    <n v="374"/>
    <n v="561"/>
  </r>
  <r>
    <x v="406"/>
    <x v="0"/>
    <x v="7"/>
    <x v="3"/>
    <x v="7"/>
    <x v="23"/>
    <n v="0.59"/>
    <n v="363"/>
    <n v="214.17"/>
  </r>
  <r>
    <x v="406"/>
    <x v="0"/>
    <x v="7"/>
    <x v="3"/>
    <x v="7"/>
    <x v="23"/>
    <n v="0.59"/>
    <n v="348"/>
    <n v="205.32"/>
  </r>
  <r>
    <x v="406"/>
    <x v="7"/>
    <x v="7"/>
    <x v="3"/>
    <x v="3"/>
    <x v="6"/>
    <n v="5.5"/>
    <n v="333"/>
    <n v="1831.5"/>
  </r>
  <r>
    <x v="406"/>
    <x v="5"/>
    <x v="7"/>
    <x v="3"/>
    <x v="2"/>
    <x v="17"/>
    <n v="1.7"/>
    <n v="331"/>
    <n v="562.69999999999993"/>
  </r>
  <r>
    <x v="406"/>
    <x v="1"/>
    <x v="7"/>
    <x v="3"/>
    <x v="4"/>
    <x v="10"/>
    <n v="0.89"/>
    <n v="295"/>
    <n v="262.55"/>
  </r>
  <r>
    <x v="406"/>
    <x v="7"/>
    <x v="1"/>
    <x v="1"/>
    <x v="0"/>
    <x v="7"/>
    <n v="0.96"/>
    <n v="278"/>
    <n v="266.88"/>
  </r>
  <r>
    <x v="406"/>
    <x v="5"/>
    <x v="7"/>
    <x v="3"/>
    <x v="4"/>
    <x v="9"/>
    <n v="1.1499999999999999"/>
    <n v="182"/>
    <n v="209.29999999999998"/>
  </r>
  <r>
    <x v="406"/>
    <x v="3"/>
    <x v="1"/>
    <x v="1"/>
    <x v="0"/>
    <x v="7"/>
    <n v="0.96"/>
    <n v="264"/>
    <n v="253.44"/>
  </r>
  <r>
    <x v="406"/>
    <x v="3"/>
    <x v="2"/>
    <x v="2"/>
    <x v="7"/>
    <x v="23"/>
    <n v="0.59"/>
    <n v="186"/>
    <n v="109.74"/>
  </r>
  <r>
    <x v="406"/>
    <x v="1"/>
    <x v="2"/>
    <x v="2"/>
    <x v="5"/>
    <x v="12"/>
    <n v="0.59"/>
    <n v="185"/>
    <n v="109.14999999999999"/>
  </r>
  <r>
    <x v="406"/>
    <x v="4"/>
    <x v="7"/>
    <x v="3"/>
    <x v="1"/>
    <x v="1"/>
    <n v="0.99"/>
    <n v="135"/>
    <n v="133.65"/>
  </r>
  <r>
    <x v="406"/>
    <x v="1"/>
    <x v="7"/>
    <x v="3"/>
    <x v="7"/>
    <x v="21"/>
    <n v="0.7"/>
    <n v="125"/>
    <n v="87.5"/>
  </r>
  <r>
    <x v="406"/>
    <x v="7"/>
    <x v="0"/>
    <x v="0"/>
    <x v="1"/>
    <x v="14"/>
    <n v="1.19"/>
    <n v="117"/>
    <n v="139.22999999999999"/>
  </r>
  <r>
    <x v="406"/>
    <x v="1"/>
    <x v="7"/>
    <x v="3"/>
    <x v="4"/>
    <x v="9"/>
    <n v="1.1499999999999999"/>
    <n v="107"/>
    <n v="123.05"/>
  </r>
  <r>
    <x v="406"/>
    <x v="5"/>
    <x v="0"/>
    <x v="0"/>
    <x v="7"/>
    <x v="22"/>
    <n v="0.65"/>
    <n v="96"/>
    <n v="62.400000000000006"/>
  </r>
  <r>
    <x v="406"/>
    <x v="0"/>
    <x v="2"/>
    <x v="2"/>
    <x v="1"/>
    <x v="4"/>
    <n v="1.0900000000000001"/>
    <n v="94"/>
    <n v="102.46000000000001"/>
  </r>
  <r>
    <x v="406"/>
    <x v="0"/>
    <x v="7"/>
    <x v="3"/>
    <x v="7"/>
    <x v="22"/>
    <n v="0.65"/>
    <n v="52"/>
    <n v="33.800000000000004"/>
  </r>
  <r>
    <x v="406"/>
    <x v="3"/>
    <x v="2"/>
    <x v="2"/>
    <x v="5"/>
    <x v="20"/>
    <n v="0.89"/>
    <n v="49"/>
    <n v="43.61"/>
  </r>
  <r>
    <x v="406"/>
    <x v="0"/>
    <x v="2"/>
    <x v="2"/>
    <x v="4"/>
    <x v="9"/>
    <n v="1.1499999999999999"/>
    <n v="39"/>
    <n v="44.849999999999994"/>
  </r>
  <r>
    <x v="406"/>
    <x v="3"/>
    <x v="3"/>
    <x v="3"/>
    <x v="7"/>
    <x v="21"/>
    <n v="0.7"/>
    <n v="21"/>
    <n v="14.7"/>
  </r>
  <r>
    <x v="407"/>
    <x v="6"/>
    <x v="7"/>
    <x v="3"/>
    <x v="0"/>
    <x v="7"/>
    <n v="0.96"/>
    <n v="1264"/>
    <n v="1213.44"/>
  </r>
  <r>
    <x v="407"/>
    <x v="0"/>
    <x v="7"/>
    <x v="3"/>
    <x v="3"/>
    <x v="3"/>
    <n v="0.95"/>
    <n v="945"/>
    <n v="897.75"/>
  </r>
  <r>
    <x v="407"/>
    <x v="1"/>
    <x v="7"/>
    <x v="3"/>
    <x v="2"/>
    <x v="2"/>
    <n v="1.19"/>
    <n v="791"/>
    <n v="941.29"/>
  </r>
  <r>
    <x v="407"/>
    <x v="0"/>
    <x v="7"/>
    <x v="3"/>
    <x v="2"/>
    <x v="8"/>
    <n v="1.5"/>
    <n v="670"/>
    <n v="1005"/>
  </r>
  <r>
    <x v="407"/>
    <x v="6"/>
    <x v="7"/>
    <x v="3"/>
    <x v="0"/>
    <x v="0"/>
    <n v="1.4"/>
    <n v="634"/>
    <n v="887.59999999999991"/>
  </r>
  <r>
    <x v="407"/>
    <x v="6"/>
    <x v="4"/>
    <x v="1"/>
    <x v="2"/>
    <x v="2"/>
    <n v="1.19"/>
    <n v="616"/>
    <n v="733.04"/>
  </r>
  <r>
    <x v="407"/>
    <x v="6"/>
    <x v="5"/>
    <x v="2"/>
    <x v="0"/>
    <x v="7"/>
    <n v="0.96"/>
    <n v="554"/>
    <n v="531.84"/>
  </r>
  <r>
    <x v="407"/>
    <x v="6"/>
    <x v="4"/>
    <x v="1"/>
    <x v="0"/>
    <x v="7"/>
    <n v="0.96"/>
    <n v="540"/>
    <n v="518.4"/>
  </r>
  <r>
    <x v="407"/>
    <x v="6"/>
    <x v="7"/>
    <x v="3"/>
    <x v="3"/>
    <x v="6"/>
    <n v="5.5"/>
    <n v="538"/>
    <n v="2959"/>
  </r>
  <r>
    <x v="407"/>
    <x v="7"/>
    <x v="4"/>
    <x v="1"/>
    <x v="0"/>
    <x v="7"/>
    <n v="0.96"/>
    <n v="535"/>
    <n v="513.6"/>
  </r>
  <r>
    <x v="407"/>
    <x v="1"/>
    <x v="0"/>
    <x v="0"/>
    <x v="7"/>
    <x v="23"/>
    <n v="0.59"/>
    <n v="511"/>
    <n v="301.49"/>
  </r>
  <r>
    <x v="407"/>
    <x v="2"/>
    <x v="7"/>
    <x v="3"/>
    <x v="3"/>
    <x v="3"/>
    <n v="0.95"/>
    <n v="469"/>
    <n v="445.54999999999995"/>
  </r>
  <r>
    <x v="407"/>
    <x v="6"/>
    <x v="7"/>
    <x v="3"/>
    <x v="5"/>
    <x v="20"/>
    <n v="0.89"/>
    <n v="463"/>
    <n v="412.07"/>
  </r>
  <r>
    <x v="407"/>
    <x v="4"/>
    <x v="7"/>
    <x v="3"/>
    <x v="5"/>
    <x v="11"/>
    <n v="1.59"/>
    <n v="459"/>
    <n v="729.81000000000006"/>
  </r>
  <r>
    <x v="407"/>
    <x v="7"/>
    <x v="4"/>
    <x v="1"/>
    <x v="7"/>
    <x v="23"/>
    <n v="0.59"/>
    <n v="386"/>
    <n v="227.73999999999998"/>
  </r>
  <r>
    <x v="407"/>
    <x v="1"/>
    <x v="4"/>
    <x v="1"/>
    <x v="6"/>
    <x v="16"/>
    <n v="0.55000000000000004"/>
    <n v="317"/>
    <n v="174.35000000000002"/>
  </r>
  <r>
    <x v="407"/>
    <x v="6"/>
    <x v="7"/>
    <x v="3"/>
    <x v="7"/>
    <x v="21"/>
    <n v="0.7"/>
    <n v="209"/>
    <n v="146.29999999999998"/>
  </r>
  <r>
    <x v="407"/>
    <x v="2"/>
    <x v="7"/>
    <x v="3"/>
    <x v="6"/>
    <x v="18"/>
    <n v="0.6"/>
    <n v="192"/>
    <n v="115.19999999999999"/>
  </r>
  <r>
    <x v="407"/>
    <x v="2"/>
    <x v="5"/>
    <x v="2"/>
    <x v="0"/>
    <x v="7"/>
    <n v="0.96"/>
    <n v="185"/>
    <n v="177.6"/>
  </r>
  <r>
    <x v="407"/>
    <x v="2"/>
    <x v="7"/>
    <x v="3"/>
    <x v="4"/>
    <x v="9"/>
    <n v="1.1499999999999999"/>
    <n v="179"/>
    <n v="205.85"/>
  </r>
  <r>
    <x v="407"/>
    <x v="1"/>
    <x v="7"/>
    <x v="3"/>
    <x v="4"/>
    <x v="5"/>
    <n v="1.19"/>
    <n v="158"/>
    <n v="188.01999999999998"/>
  </r>
  <r>
    <x v="407"/>
    <x v="2"/>
    <x v="1"/>
    <x v="1"/>
    <x v="2"/>
    <x v="8"/>
    <n v="1.5"/>
    <n v="225"/>
    <n v="337.5"/>
  </r>
  <r>
    <x v="407"/>
    <x v="4"/>
    <x v="5"/>
    <x v="2"/>
    <x v="2"/>
    <x v="2"/>
    <n v="1.19"/>
    <n v="149"/>
    <n v="177.31"/>
  </r>
  <r>
    <x v="407"/>
    <x v="1"/>
    <x v="7"/>
    <x v="3"/>
    <x v="6"/>
    <x v="13"/>
    <n v="0.65"/>
    <n v="122"/>
    <n v="79.3"/>
  </r>
  <r>
    <x v="407"/>
    <x v="4"/>
    <x v="7"/>
    <x v="3"/>
    <x v="1"/>
    <x v="14"/>
    <n v="1.19"/>
    <n v="121"/>
    <n v="143.98999999999998"/>
  </r>
  <r>
    <x v="407"/>
    <x v="1"/>
    <x v="7"/>
    <x v="3"/>
    <x v="6"/>
    <x v="13"/>
    <n v="0.65"/>
    <n v="117"/>
    <n v="76.05"/>
  </r>
  <r>
    <x v="407"/>
    <x v="7"/>
    <x v="1"/>
    <x v="1"/>
    <x v="1"/>
    <x v="1"/>
    <n v="0.99"/>
    <n v="105"/>
    <n v="103.95"/>
  </r>
  <r>
    <x v="407"/>
    <x v="3"/>
    <x v="1"/>
    <x v="1"/>
    <x v="5"/>
    <x v="12"/>
    <n v="0.59"/>
    <n v="92"/>
    <n v="54.279999999999994"/>
  </r>
  <r>
    <x v="407"/>
    <x v="4"/>
    <x v="3"/>
    <x v="3"/>
    <x v="3"/>
    <x v="3"/>
    <n v="0.95"/>
    <n v="65"/>
    <n v="61.75"/>
  </r>
  <r>
    <x v="407"/>
    <x v="2"/>
    <x v="1"/>
    <x v="1"/>
    <x v="1"/>
    <x v="1"/>
    <n v="0.99"/>
    <n v="75"/>
    <n v="74.25"/>
  </r>
  <r>
    <x v="407"/>
    <x v="2"/>
    <x v="1"/>
    <x v="1"/>
    <x v="1"/>
    <x v="4"/>
    <n v="1.0900000000000001"/>
    <n v="54"/>
    <n v="58.860000000000007"/>
  </r>
  <r>
    <x v="407"/>
    <x v="4"/>
    <x v="1"/>
    <x v="1"/>
    <x v="4"/>
    <x v="10"/>
    <n v="0.89"/>
    <n v="53"/>
    <n v="47.17"/>
  </r>
  <r>
    <x v="407"/>
    <x v="7"/>
    <x v="6"/>
    <x v="0"/>
    <x v="7"/>
    <x v="21"/>
    <n v="0.7"/>
    <n v="31"/>
    <n v="21.7"/>
  </r>
  <r>
    <x v="407"/>
    <x v="3"/>
    <x v="1"/>
    <x v="1"/>
    <x v="4"/>
    <x v="5"/>
    <n v="1.19"/>
    <n v="42"/>
    <n v="49.98"/>
  </r>
  <r>
    <x v="408"/>
    <x v="5"/>
    <x v="7"/>
    <x v="3"/>
    <x v="3"/>
    <x v="6"/>
    <n v="5.5"/>
    <n v="1248"/>
    <n v="6864"/>
  </r>
  <r>
    <x v="408"/>
    <x v="5"/>
    <x v="0"/>
    <x v="0"/>
    <x v="6"/>
    <x v="16"/>
    <n v="0.55000000000000004"/>
    <n v="1167"/>
    <n v="641.85"/>
  </r>
  <r>
    <x v="408"/>
    <x v="5"/>
    <x v="7"/>
    <x v="3"/>
    <x v="0"/>
    <x v="15"/>
    <n v="1.2"/>
    <n v="1060"/>
    <n v="1272"/>
  </r>
  <r>
    <x v="408"/>
    <x v="3"/>
    <x v="7"/>
    <x v="3"/>
    <x v="0"/>
    <x v="7"/>
    <n v="0.96"/>
    <n v="667"/>
    <n v="640.31999999999994"/>
  </r>
  <r>
    <x v="408"/>
    <x v="1"/>
    <x v="0"/>
    <x v="0"/>
    <x v="0"/>
    <x v="7"/>
    <n v="0.96"/>
    <n v="535"/>
    <n v="513.6"/>
  </r>
  <r>
    <x v="408"/>
    <x v="3"/>
    <x v="7"/>
    <x v="3"/>
    <x v="2"/>
    <x v="2"/>
    <n v="1.19"/>
    <n v="495"/>
    <n v="589.04999999999995"/>
  </r>
  <r>
    <x v="408"/>
    <x v="0"/>
    <x v="7"/>
    <x v="3"/>
    <x v="0"/>
    <x v="0"/>
    <n v="1.4"/>
    <n v="433"/>
    <n v="606.19999999999993"/>
  </r>
  <r>
    <x v="408"/>
    <x v="1"/>
    <x v="3"/>
    <x v="3"/>
    <x v="0"/>
    <x v="7"/>
    <n v="0.96"/>
    <n v="211"/>
    <n v="202.56"/>
  </r>
  <r>
    <x v="408"/>
    <x v="2"/>
    <x v="7"/>
    <x v="3"/>
    <x v="6"/>
    <x v="13"/>
    <n v="0.65"/>
    <n v="150"/>
    <n v="97.5"/>
  </r>
  <r>
    <x v="408"/>
    <x v="3"/>
    <x v="7"/>
    <x v="3"/>
    <x v="2"/>
    <x v="17"/>
    <n v="1.7"/>
    <n v="107"/>
    <n v="181.9"/>
  </r>
  <r>
    <x v="408"/>
    <x v="1"/>
    <x v="0"/>
    <x v="0"/>
    <x v="2"/>
    <x v="17"/>
    <n v="1.7"/>
    <n v="101"/>
    <n v="171.7"/>
  </r>
  <r>
    <x v="408"/>
    <x v="7"/>
    <x v="0"/>
    <x v="0"/>
    <x v="7"/>
    <x v="21"/>
    <n v="0.7"/>
    <n v="94"/>
    <n v="65.8"/>
  </r>
  <r>
    <x v="408"/>
    <x v="4"/>
    <x v="1"/>
    <x v="1"/>
    <x v="6"/>
    <x v="18"/>
    <n v="0.6"/>
    <n v="89"/>
    <n v="53.4"/>
  </r>
  <r>
    <x v="408"/>
    <x v="3"/>
    <x v="3"/>
    <x v="3"/>
    <x v="5"/>
    <x v="20"/>
    <n v="0.89"/>
    <n v="46"/>
    <n v="40.94"/>
  </r>
  <r>
    <x v="408"/>
    <x v="4"/>
    <x v="5"/>
    <x v="2"/>
    <x v="7"/>
    <x v="22"/>
    <n v="0.65"/>
    <n v="19"/>
    <n v="12.35"/>
  </r>
  <r>
    <x v="408"/>
    <x v="4"/>
    <x v="1"/>
    <x v="1"/>
    <x v="3"/>
    <x v="6"/>
    <n v="5.5"/>
    <n v="27"/>
    <n v="148.5"/>
  </r>
  <r>
    <x v="408"/>
    <x v="4"/>
    <x v="5"/>
    <x v="2"/>
    <x v="7"/>
    <x v="22"/>
    <n v="0.65"/>
    <n v="13"/>
    <n v="8.4500000000000011"/>
  </r>
  <r>
    <x v="409"/>
    <x v="3"/>
    <x v="7"/>
    <x v="3"/>
    <x v="3"/>
    <x v="6"/>
    <n v="5.5"/>
    <n v="694"/>
    <n v="3817"/>
  </r>
  <r>
    <x v="409"/>
    <x v="6"/>
    <x v="0"/>
    <x v="0"/>
    <x v="7"/>
    <x v="23"/>
    <n v="0.59"/>
    <n v="474"/>
    <n v="279.65999999999997"/>
  </r>
  <r>
    <x v="409"/>
    <x v="6"/>
    <x v="0"/>
    <x v="0"/>
    <x v="6"/>
    <x v="18"/>
    <n v="0.6"/>
    <n v="334"/>
    <n v="200.4"/>
  </r>
  <r>
    <x v="409"/>
    <x v="3"/>
    <x v="7"/>
    <x v="3"/>
    <x v="0"/>
    <x v="0"/>
    <n v="1.4"/>
    <n v="310"/>
    <n v="434"/>
  </r>
  <r>
    <x v="409"/>
    <x v="3"/>
    <x v="7"/>
    <x v="3"/>
    <x v="1"/>
    <x v="1"/>
    <n v="0.99"/>
    <n v="234"/>
    <n v="231.66"/>
  </r>
  <r>
    <x v="409"/>
    <x v="0"/>
    <x v="5"/>
    <x v="2"/>
    <x v="5"/>
    <x v="12"/>
    <n v="0.59"/>
    <n v="214"/>
    <n v="126.25999999999999"/>
  </r>
  <r>
    <x v="409"/>
    <x v="7"/>
    <x v="0"/>
    <x v="0"/>
    <x v="3"/>
    <x v="3"/>
    <n v="0.95"/>
    <n v="153"/>
    <n v="145.35"/>
  </r>
  <r>
    <x v="409"/>
    <x v="0"/>
    <x v="3"/>
    <x v="3"/>
    <x v="2"/>
    <x v="8"/>
    <n v="1.5"/>
    <n v="198"/>
    <n v="297"/>
  </r>
  <r>
    <x v="409"/>
    <x v="3"/>
    <x v="3"/>
    <x v="3"/>
    <x v="6"/>
    <x v="16"/>
    <n v="0.55000000000000004"/>
    <n v="140"/>
    <n v="77"/>
  </r>
  <r>
    <x v="409"/>
    <x v="0"/>
    <x v="5"/>
    <x v="2"/>
    <x v="5"/>
    <x v="20"/>
    <n v="0.89"/>
    <n v="103"/>
    <n v="91.67"/>
  </r>
  <r>
    <x v="409"/>
    <x v="2"/>
    <x v="7"/>
    <x v="3"/>
    <x v="3"/>
    <x v="6"/>
    <n v="5.5"/>
    <n v="96"/>
    <n v="528"/>
  </r>
  <r>
    <x v="409"/>
    <x v="1"/>
    <x v="3"/>
    <x v="3"/>
    <x v="2"/>
    <x v="2"/>
    <n v="1.19"/>
    <n v="105"/>
    <n v="124.94999999999999"/>
  </r>
  <r>
    <x v="409"/>
    <x v="3"/>
    <x v="3"/>
    <x v="3"/>
    <x v="5"/>
    <x v="12"/>
    <n v="0.59"/>
    <n v="75"/>
    <n v="44.25"/>
  </r>
  <r>
    <x v="409"/>
    <x v="5"/>
    <x v="3"/>
    <x v="3"/>
    <x v="7"/>
    <x v="21"/>
    <n v="0.7"/>
    <n v="73"/>
    <n v="51.099999999999994"/>
  </r>
  <r>
    <x v="409"/>
    <x v="0"/>
    <x v="3"/>
    <x v="3"/>
    <x v="4"/>
    <x v="10"/>
    <n v="0.89"/>
    <n v="72"/>
    <n v="64.08"/>
  </r>
  <r>
    <x v="409"/>
    <x v="5"/>
    <x v="3"/>
    <x v="3"/>
    <x v="3"/>
    <x v="6"/>
    <n v="5.5"/>
    <n v="62"/>
    <n v="341"/>
  </r>
  <r>
    <x v="409"/>
    <x v="1"/>
    <x v="3"/>
    <x v="3"/>
    <x v="2"/>
    <x v="17"/>
    <n v="1.7"/>
    <n v="31"/>
    <n v="52.699999999999996"/>
  </r>
  <r>
    <x v="409"/>
    <x v="5"/>
    <x v="3"/>
    <x v="3"/>
    <x v="4"/>
    <x v="5"/>
    <n v="1.19"/>
    <n v="30"/>
    <n v="35.699999999999996"/>
  </r>
  <r>
    <x v="410"/>
    <x v="5"/>
    <x v="0"/>
    <x v="0"/>
    <x v="5"/>
    <x v="11"/>
    <n v="1.59"/>
    <n v="1019"/>
    <n v="1620.21"/>
  </r>
  <r>
    <x v="410"/>
    <x v="6"/>
    <x v="0"/>
    <x v="0"/>
    <x v="5"/>
    <x v="20"/>
    <n v="0.89"/>
    <n v="326"/>
    <n v="290.14"/>
  </r>
  <r>
    <x v="410"/>
    <x v="6"/>
    <x v="0"/>
    <x v="0"/>
    <x v="1"/>
    <x v="1"/>
    <n v="0.99"/>
    <n v="252"/>
    <n v="249.48"/>
  </r>
  <r>
    <x v="410"/>
    <x v="7"/>
    <x v="0"/>
    <x v="0"/>
    <x v="5"/>
    <x v="20"/>
    <n v="0.89"/>
    <n v="168"/>
    <n v="149.52000000000001"/>
  </r>
  <r>
    <x v="410"/>
    <x v="6"/>
    <x v="2"/>
    <x v="2"/>
    <x v="5"/>
    <x v="20"/>
    <n v="0.89"/>
    <n v="185"/>
    <n v="164.65"/>
  </r>
  <r>
    <x v="410"/>
    <x v="3"/>
    <x v="3"/>
    <x v="3"/>
    <x v="7"/>
    <x v="23"/>
    <n v="0.59"/>
    <n v="139"/>
    <n v="82.009999999999991"/>
  </r>
  <r>
    <x v="410"/>
    <x v="1"/>
    <x v="4"/>
    <x v="1"/>
    <x v="2"/>
    <x v="17"/>
    <n v="1.7"/>
    <n v="92"/>
    <n v="156.4"/>
  </r>
  <r>
    <x v="410"/>
    <x v="4"/>
    <x v="4"/>
    <x v="1"/>
    <x v="2"/>
    <x v="17"/>
    <n v="1.7"/>
    <n v="71"/>
    <n v="120.7"/>
  </r>
  <r>
    <x v="410"/>
    <x v="1"/>
    <x v="1"/>
    <x v="1"/>
    <x v="3"/>
    <x v="6"/>
    <n v="5.5"/>
    <n v="63"/>
    <n v="346.5"/>
  </r>
  <r>
    <x v="410"/>
    <x v="1"/>
    <x v="1"/>
    <x v="1"/>
    <x v="2"/>
    <x v="17"/>
    <n v="1.7"/>
    <n v="63"/>
    <n v="107.1"/>
  </r>
  <r>
    <x v="410"/>
    <x v="7"/>
    <x v="2"/>
    <x v="2"/>
    <x v="6"/>
    <x v="13"/>
    <n v="0.65"/>
    <n v="53"/>
    <n v="34.450000000000003"/>
  </r>
  <r>
    <x v="410"/>
    <x v="4"/>
    <x v="2"/>
    <x v="2"/>
    <x v="4"/>
    <x v="5"/>
    <n v="1.19"/>
    <n v="46"/>
    <n v="54.739999999999995"/>
  </r>
  <r>
    <x v="410"/>
    <x v="0"/>
    <x v="3"/>
    <x v="3"/>
    <x v="1"/>
    <x v="14"/>
    <n v="1.19"/>
    <n v="43"/>
    <n v="51.169999999999995"/>
  </r>
  <r>
    <x v="410"/>
    <x v="3"/>
    <x v="3"/>
    <x v="3"/>
    <x v="3"/>
    <x v="6"/>
    <n v="5.5"/>
    <n v="25"/>
    <n v="137.5"/>
  </r>
  <r>
    <x v="411"/>
    <x v="6"/>
    <x v="0"/>
    <x v="0"/>
    <x v="7"/>
    <x v="23"/>
    <n v="0.59"/>
    <n v="932"/>
    <n v="549.88"/>
  </r>
  <r>
    <x v="411"/>
    <x v="0"/>
    <x v="4"/>
    <x v="1"/>
    <x v="2"/>
    <x v="2"/>
    <n v="1.19"/>
    <n v="418"/>
    <n v="497.41999999999996"/>
  </r>
  <r>
    <x v="411"/>
    <x v="0"/>
    <x v="4"/>
    <x v="1"/>
    <x v="5"/>
    <x v="11"/>
    <n v="1.59"/>
    <n v="402"/>
    <n v="639.18000000000006"/>
  </r>
  <r>
    <x v="411"/>
    <x v="7"/>
    <x v="2"/>
    <x v="2"/>
    <x v="6"/>
    <x v="16"/>
    <n v="0.55000000000000004"/>
    <n v="407"/>
    <n v="223.85000000000002"/>
  </r>
  <r>
    <x v="411"/>
    <x v="0"/>
    <x v="4"/>
    <x v="1"/>
    <x v="6"/>
    <x v="16"/>
    <n v="0.55000000000000004"/>
    <n v="304"/>
    <n v="167.20000000000002"/>
  </r>
  <r>
    <x v="411"/>
    <x v="4"/>
    <x v="7"/>
    <x v="3"/>
    <x v="4"/>
    <x v="10"/>
    <n v="0.89"/>
    <n v="265"/>
    <n v="235.85"/>
  </r>
  <r>
    <x v="411"/>
    <x v="7"/>
    <x v="5"/>
    <x v="2"/>
    <x v="2"/>
    <x v="8"/>
    <n v="1.5"/>
    <n v="176"/>
    <n v="264"/>
  </r>
  <r>
    <x v="411"/>
    <x v="4"/>
    <x v="2"/>
    <x v="2"/>
    <x v="7"/>
    <x v="23"/>
    <n v="0.59"/>
    <n v="218"/>
    <n v="128.62"/>
  </r>
  <r>
    <x v="411"/>
    <x v="5"/>
    <x v="6"/>
    <x v="0"/>
    <x v="5"/>
    <x v="12"/>
    <n v="0.59"/>
    <n v="153"/>
    <n v="90.27"/>
  </r>
  <r>
    <x v="411"/>
    <x v="7"/>
    <x v="2"/>
    <x v="2"/>
    <x v="0"/>
    <x v="15"/>
    <n v="1.2"/>
    <n v="183"/>
    <n v="219.6"/>
  </r>
  <r>
    <x v="411"/>
    <x v="4"/>
    <x v="4"/>
    <x v="1"/>
    <x v="1"/>
    <x v="1"/>
    <n v="0.99"/>
    <n v="136"/>
    <n v="134.63999999999999"/>
  </r>
  <r>
    <x v="411"/>
    <x v="3"/>
    <x v="5"/>
    <x v="2"/>
    <x v="3"/>
    <x v="3"/>
    <n v="0.95"/>
    <n v="108"/>
    <n v="102.6"/>
  </r>
  <r>
    <x v="411"/>
    <x v="7"/>
    <x v="5"/>
    <x v="2"/>
    <x v="1"/>
    <x v="14"/>
    <n v="1.19"/>
    <n v="87"/>
    <n v="103.53"/>
  </r>
  <r>
    <x v="411"/>
    <x v="5"/>
    <x v="6"/>
    <x v="0"/>
    <x v="6"/>
    <x v="18"/>
    <n v="0.6"/>
    <n v="82"/>
    <n v="49.199999999999996"/>
  </r>
  <r>
    <x v="411"/>
    <x v="1"/>
    <x v="4"/>
    <x v="1"/>
    <x v="6"/>
    <x v="13"/>
    <n v="0.65"/>
    <n v="54"/>
    <n v="35.1"/>
  </r>
  <r>
    <x v="411"/>
    <x v="7"/>
    <x v="2"/>
    <x v="2"/>
    <x v="1"/>
    <x v="14"/>
    <n v="1.19"/>
    <n v="64"/>
    <n v="76.16"/>
  </r>
  <r>
    <x v="411"/>
    <x v="7"/>
    <x v="1"/>
    <x v="1"/>
    <x v="2"/>
    <x v="17"/>
    <n v="1.7"/>
    <n v="68"/>
    <n v="115.6"/>
  </r>
  <r>
    <x v="411"/>
    <x v="1"/>
    <x v="1"/>
    <x v="1"/>
    <x v="7"/>
    <x v="22"/>
    <n v="0.65"/>
    <n v="17"/>
    <n v="11.05"/>
  </r>
  <r>
    <x v="412"/>
    <x v="4"/>
    <x v="7"/>
    <x v="3"/>
    <x v="6"/>
    <x v="16"/>
    <n v="0.55000000000000004"/>
    <n v="747"/>
    <n v="410.85"/>
  </r>
  <r>
    <x v="412"/>
    <x v="0"/>
    <x v="0"/>
    <x v="0"/>
    <x v="6"/>
    <x v="16"/>
    <n v="0.55000000000000004"/>
    <n v="546"/>
    <n v="300.3"/>
  </r>
  <r>
    <x v="412"/>
    <x v="0"/>
    <x v="0"/>
    <x v="0"/>
    <x v="2"/>
    <x v="8"/>
    <n v="1.5"/>
    <n v="531"/>
    <n v="796.5"/>
  </r>
  <r>
    <x v="412"/>
    <x v="2"/>
    <x v="7"/>
    <x v="3"/>
    <x v="2"/>
    <x v="2"/>
    <n v="1.19"/>
    <n v="456"/>
    <n v="542.64"/>
  </r>
  <r>
    <x v="412"/>
    <x v="6"/>
    <x v="5"/>
    <x v="2"/>
    <x v="0"/>
    <x v="15"/>
    <n v="1.2"/>
    <n v="424"/>
    <n v="508.79999999999995"/>
  </r>
  <r>
    <x v="412"/>
    <x v="7"/>
    <x v="0"/>
    <x v="0"/>
    <x v="2"/>
    <x v="2"/>
    <n v="1.19"/>
    <n v="391"/>
    <n v="465.28999999999996"/>
  </r>
  <r>
    <x v="412"/>
    <x v="1"/>
    <x v="7"/>
    <x v="3"/>
    <x v="0"/>
    <x v="15"/>
    <n v="1.2"/>
    <n v="373"/>
    <n v="447.59999999999997"/>
  </r>
  <r>
    <x v="412"/>
    <x v="0"/>
    <x v="7"/>
    <x v="3"/>
    <x v="6"/>
    <x v="18"/>
    <n v="0.6"/>
    <n v="373"/>
    <n v="223.79999999999998"/>
  </r>
  <r>
    <x v="412"/>
    <x v="5"/>
    <x v="6"/>
    <x v="0"/>
    <x v="0"/>
    <x v="7"/>
    <n v="0.96"/>
    <n v="327"/>
    <n v="313.92"/>
  </r>
  <r>
    <x v="412"/>
    <x v="3"/>
    <x v="4"/>
    <x v="1"/>
    <x v="2"/>
    <x v="8"/>
    <n v="1.5"/>
    <n v="306"/>
    <n v="459"/>
  </r>
  <r>
    <x v="412"/>
    <x v="0"/>
    <x v="0"/>
    <x v="0"/>
    <x v="3"/>
    <x v="6"/>
    <n v="5.5"/>
    <n v="244"/>
    <n v="1342"/>
  </r>
  <r>
    <x v="412"/>
    <x v="2"/>
    <x v="0"/>
    <x v="0"/>
    <x v="3"/>
    <x v="19"/>
    <n v="0.99"/>
    <n v="197"/>
    <n v="195.03"/>
  </r>
  <r>
    <x v="412"/>
    <x v="1"/>
    <x v="4"/>
    <x v="1"/>
    <x v="3"/>
    <x v="19"/>
    <n v="0.99"/>
    <n v="127"/>
    <n v="125.73"/>
  </r>
  <r>
    <x v="412"/>
    <x v="3"/>
    <x v="5"/>
    <x v="2"/>
    <x v="0"/>
    <x v="0"/>
    <n v="1.4"/>
    <n v="121"/>
    <n v="169.39999999999998"/>
  </r>
  <r>
    <x v="412"/>
    <x v="7"/>
    <x v="5"/>
    <x v="2"/>
    <x v="5"/>
    <x v="20"/>
    <n v="0.89"/>
    <n v="91"/>
    <n v="80.989999999999995"/>
  </r>
  <r>
    <x v="412"/>
    <x v="6"/>
    <x v="3"/>
    <x v="3"/>
    <x v="4"/>
    <x v="9"/>
    <n v="1.1499999999999999"/>
    <n v="108"/>
    <n v="124.19999999999999"/>
  </r>
  <r>
    <x v="412"/>
    <x v="1"/>
    <x v="6"/>
    <x v="0"/>
    <x v="0"/>
    <x v="15"/>
    <n v="1.2"/>
    <n v="83"/>
    <n v="99.6"/>
  </r>
  <r>
    <x v="412"/>
    <x v="5"/>
    <x v="3"/>
    <x v="3"/>
    <x v="4"/>
    <x v="10"/>
    <n v="0.89"/>
    <n v="95"/>
    <n v="84.55"/>
  </r>
  <r>
    <x v="412"/>
    <x v="5"/>
    <x v="6"/>
    <x v="0"/>
    <x v="1"/>
    <x v="4"/>
    <n v="1.0900000000000001"/>
    <n v="65"/>
    <n v="70.850000000000009"/>
  </r>
  <r>
    <x v="412"/>
    <x v="7"/>
    <x v="3"/>
    <x v="3"/>
    <x v="4"/>
    <x v="9"/>
    <n v="1.1499999999999999"/>
    <n v="53"/>
    <n v="60.949999999999996"/>
  </r>
  <r>
    <x v="412"/>
    <x v="1"/>
    <x v="1"/>
    <x v="1"/>
    <x v="4"/>
    <x v="10"/>
    <n v="0.89"/>
    <n v="60"/>
    <n v="53.4"/>
  </r>
  <r>
    <x v="412"/>
    <x v="7"/>
    <x v="1"/>
    <x v="1"/>
    <x v="7"/>
    <x v="21"/>
    <n v="0.7"/>
    <n v="36"/>
    <n v="25.2"/>
  </r>
  <r>
    <x v="412"/>
    <x v="7"/>
    <x v="1"/>
    <x v="1"/>
    <x v="7"/>
    <x v="22"/>
    <n v="0.65"/>
    <n v="30"/>
    <n v="19.5"/>
  </r>
  <r>
    <x v="413"/>
    <x v="7"/>
    <x v="5"/>
    <x v="2"/>
    <x v="3"/>
    <x v="3"/>
    <n v="0.95"/>
    <n v="335"/>
    <n v="318.25"/>
  </r>
  <r>
    <x v="413"/>
    <x v="3"/>
    <x v="4"/>
    <x v="1"/>
    <x v="2"/>
    <x v="8"/>
    <n v="1.5"/>
    <n v="281"/>
    <n v="421.5"/>
  </r>
  <r>
    <x v="413"/>
    <x v="4"/>
    <x v="7"/>
    <x v="3"/>
    <x v="0"/>
    <x v="0"/>
    <n v="1.4"/>
    <n v="248"/>
    <n v="347.2"/>
  </r>
  <r>
    <x v="413"/>
    <x v="2"/>
    <x v="5"/>
    <x v="2"/>
    <x v="3"/>
    <x v="3"/>
    <n v="0.95"/>
    <n v="239"/>
    <n v="227.04999999999998"/>
  </r>
  <r>
    <x v="413"/>
    <x v="5"/>
    <x v="1"/>
    <x v="1"/>
    <x v="3"/>
    <x v="19"/>
    <n v="0.99"/>
    <n v="305"/>
    <n v="301.95"/>
  </r>
  <r>
    <x v="413"/>
    <x v="3"/>
    <x v="4"/>
    <x v="1"/>
    <x v="2"/>
    <x v="2"/>
    <n v="1.19"/>
    <n v="190"/>
    <n v="226.1"/>
  </r>
  <r>
    <x v="413"/>
    <x v="5"/>
    <x v="5"/>
    <x v="2"/>
    <x v="1"/>
    <x v="1"/>
    <n v="0.99"/>
    <n v="186"/>
    <n v="184.14"/>
  </r>
  <r>
    <x v="413"/>
    <x v="7"/>
    <x v="6"/>
    <x v="0"/>
    <x v="3"/>
    <x v="19"/>
    <n v="0.99"/>
    <n v="157"/>
    <n v="155.43"/>
  </r>
  <r>
    <x v="413"/>
    <x v="7"/>
    <x v="3"/>
    <x v="3"/>
    <x v="0"/>
    <x v="15"/>
    <n v="1.2"/>
    <n v="172"/>
    <n v="206.4"/>
  </r>
  <r>
    <x v="413"/>
    <x v="3"/>
    <x v="5"/>
    <x v="2"/>
    <x v="0"/>
    <x v="0"/>
    <n v="1.4"/>
    <n v="87"/>
    <n v="121.8"/>
  </r>
  <r>
    <x v="413"/>
    <x v="5"/>
    <x v="3"/>
    <x v="3"/>
    <x v="6"/>
    <x v="18"/>
    <n v="0.6"/>
    <n v="94"/>
    <n v="56.4"/>
  </r>
  <r>
    <x v="413"/>
    <x v="7"/>
    <x v="6"/>
    <x v="0"/>
    <x v="1"/>
    <x v="1"/>
    <n v="0.99"/>
    <n v="67"/>
    <n v="66.33"/>
  </r>
  <r>
    <x v="413"/>
    <x v="3"/>
    <x v="0"/>
    <x v="0"/>
    <x v="7"/>
    <x v="21"/>
    <n v="0.7"/>
    <n v="66"/>
    <n v="46.199999999999996"/>
  </r>
  <r>
    <x v="413"/>
    <x v="6"/>
    <x v="3"/>
    <x v="3"/>
    <x v="6"/>
    <x v="13"/>
    <n v="0.65"/>
    <n v="65"/>
    <n v="42.25"/>
  </r>
  <r>
    <x v="413"/>
    <x v="2"/>
    <x v="5"/>
    <x v="2"/>
    <x v="3"/>
    <x v="6"/>
    <n v="5.5"/>
    <n v="43"/>
    <n v="236.5"/>
  </r>
  <r>
    <x v="413"/>
    <x v="6"/>
    <x v="3"/>
    <x v="3"/>
    <x v="3"/>
    <x v="6"/>
    <n v="5.5"/>
    <n v="52"/>
    <n v="286"/>
  </r>
  <r>
    <x v="413"/>
    <x v="3"/>
    <x v="6"/>
    <x v="0"/>
    <x v="1"/>
    <x v="1"/>
    <n v="0.99"/>
    <n v="37"/>
    <n v="36.630000000000003"/>
  </r>
  <r>
    <x v="413"/>
    <x v="5"/>
    <x v="5"/>
    <x v="2"/>
    <x v="7"/>
    <x v="22"/>
    <n v="0.65"/>
    <n v="35"/>
    <n v="22.75"/>
  </r>
  <r>
    <x v="413"/>
    <x v="1"/>
    <x v="6"/>
    <x v="0"/>
    <x v="6"/>
    <x v="13"/>
    <n v="0.65"/>
    <n v="18"/>
    <n v="11.700000000000001"/>
  </r>
  <r>
    <x v="414"/>
    <x v="5"/>
    <x v="0"/>
    <x v="0"/>
    <x v="6"/>
    <x v="16"/>
    <n v="0.55000000000000004"/>
    <n v="1301"/>
    <n v="715.55000000000007"/>
  </r>
  <r>
    <x v="414"/>
    <x v="4"/>
    <x v="7"/>
    <x v="3"/>
    <x v="2"/>
    <x v="8"/>
    <n v="1.5"/>
    <n v="662"/>
    <n v="993"/>
  </r>
  <r>
    <x v="414"/>
    <x v="2"/>
    <x v="5"/>
    <x v="2"/>
    <x v="6"/>
    <x v="16"/>
    <n v="0.55000000000000004"/>
    <n v="403"/>
    <n v="221.65"/>
  </r>
  <r>
    <x v="414"/>
    <x v="2"/>
    <x v="0"/>
    <x v="0"/>
    <x v="5"/>
    <x v="12"/>
    <n v="0.59"/>
    <n v="395"/>
    <n v="233.04999999999998"/>
  </r>
  <r>
    <x v="414"/>
    <x v="3"/>
    <x v="0"/>
    <x v="0"/>
    <x v="3"/>
    <x v="3"/>
    <n v="0.95"/>
    <n v="380"/>
    <n v="361"/>
  </r>
  <r>
    <x v="414"/>
    <x v="2"/>
    <x v="4"/>
    <x v="1"/>
    <x v="2"/>
    <x v="8"/>
    <n v="1.5"/>
    <n v="378"/>
    <n v="567"/>
  </r>
  <r>
    <x v="414"/>
    <x v="4"/>
    <x v="0"/>
    <x v="0"/>
    <x v="5"/>
    <x v="11"/>
    <n v="1.59"/>
    <n v="340"/>
    <n v="540.6"/>
  </r>
  <r>
    <x v="414"/>
    <x v="3"/>
    <x v="5"/>
    <x v="2"/>
    <x v="5"/>
    <x v="11"/>
    <n v="1.59"/>
    <n v="182"/>
    <n v="289.38"/>
  </r>
  <r>
    <x v="414"/>
    <x v="4"/>
    <x v="1"/>
    <x v="1"/>
    <x v="0"/>
    <x v="7"/>
    <n v="0.96"/>
    <n v="258"/>
    <n v="247.67999999999998"/>
  </r>
  <r>
    <x v="414"/>
    <x v="7"/>
    <x v="5"/>
    <x v="2"/>
    <x v="0"/>
    <x v="15"/>
    <n v="1.2"/>
    <n v="144"/>
    <n v="172.79999999999998"/>
  </r>
  <r>
    <x v="414"/>
    <x v="5"/>
    <x v="1"/>
    <x v="1"/>
    <x v="5"/>
    <x v="20"/>
    <n v="0.89"/>
    <n v="156"/>
    <n v="138.84"/>
  </r>
  <r>
    <x v="414"/>
    <x v="3"/>
    <x v="5"/>
    <x v="2"/>
    <x v="6"/>
    <x v="18"/>
    <n v="0.6"/>
    <n v="66"/>
    <n v="39.6"/>
  </r>
  <r>
    <x v="414"/>
    <x v="3"/>
    <x v="2"/>
    <x v="2"/>
    <x v="3"/>
    <x v="6"/>
    <n v="5.5"/>
    <n v="77"/>
    <n v="423.5"/>
  </r>
  <r>
    <x v="414"/>
    <x v="7"/>
    <x v="6"/>
    <x v="0"/>
    <x v="1"/>
    <x v="14"/>
    <n v="1.19"/>
    <n v="33"/>
    <n v="39.269999999999996"/>
  </r>
  <r>
    <x v="415"/>
    <x v="6"/>
    <x v="2"/>
    <x v="2"/>
    <x v="2"/>
    <x v="8"/>
    <n v="1.5"/>
    <n v="407"/>
    <n v="610.5"/>
  </r>
  <r>
    <x v="415"/>
    <x v="7"/>
    <x v="1"/>
    <x v="1"/>
    <x v="0"/>
    <x v="7"/>
    <n v="0.96"/>
    <n v="368"/>
    <n v="353.28"/>
  </r>
  <r>
    <x v="415"/>
    <x v="6"/>
    <x v="5"/>
    <x v="2"/>
    <x v="6"/>
    <x v="18"/>
    <n v="0.6"/>
    <n v="220"/>
    <n v="132"/>
  </r>
  <r>
    <x v="415"/>
    <x v="4"/>
    <x v="5"/>
    <x v="2"/>
    <x v="0"/>
    <x v="7"/>
    <n v="0.96"/>
    <n v="198"/>
    <n v="190.07999999999998"/>
  </r>
  <r>
    <x v="415"/>
    <x v="2"/>
    <x v="0"/>
    <x v="0"/>
    <x v="4"/>
    <x v="10"/>
    <n v="0.89"/>
    <n v="165"/>
    <n v="146.85"/>
  </r>
  <r>
    <x v="415"/>
    <x v="1"/>
    <x v="2"/>
    <x v="2"/>
    <x v="0"/>
    <x v="15"/>
    <n v="1.2"/>
    <n v="196"/>
    <n v="235.2"/>
  </r>
  <r>
    <x v="415"/>
    <x v="2"/>
    <x v="1"/>
    <x v="1"/>
    <x v="3"/>
    <x v="3"/>
    <n v="0.95"/>
    <n v="206"/>
    <n v="195.7"/>
  </r>
  <r>
    <x v="415"/>
    <x v="6"/>
    <x v="2"/>
    <x v="2"/>
    <x v="6"/>
    <x v="18"/>
    <n v="0.6"/>
    <n v="164"/>
    <n v="98.399999999999991"/>
  </r>
  <r>
    <x v="415"/>
    <x v="3"/>
    <x v="2"/>
    <x v="2"/>
    <x v="5"/>
    <x v="11"/>
    <n v="1.59"/>
    <n v="163"/>
    <n v="259.17"/>
  </r>
  <r>
    <x v="415"/>
    <x v="4"/>
    <x v="1"/>
    <x v="1"/>
    <x v="3"/>
    <x v="19"/>
    <n v="0.99"/>
    <n v="144"/>
    <n v="142.56"/>
  </r>
  <r>
    <x v="415"/>
    <x v="4"/>
    <x v="0"/>
    <x v="0"/>
    <x v="6"/>
    <x v="13"/>
    <n v="0.65"/>
    <n v="80"/>
    <n v="52"/>
  </r>
  <r>
    <x v="415"/>
    <x v="3"/>
    <x v="0"/>
    <x v="0"/>
    <x v="4"/>
    <x v="5"/>
    <n v="1.19"/>
    <n v="79"/>
    <n v="94.009999999999991"/>
  </r>
  <r>
    <x v="415"/>
    <x v="4"/>
    <x v="1"/>
    <x v="1"/>
    <x v="1"/>
    <x v="14"/>
    <n v="1.19"/>
    <n v="66"/>
    <n v="78.539999999999992"/>
  </r>
  <r>
    <x v="415"/>
    <x v="1"/>
    <x v="2"/>
    <x v="2"/>
    <x v="3"/>
    <x v="6"/>
    <n v="5.5"/>
    <n v="48"/>
    <n v="264"/>
  </r>
  <r>
    <x v="416"/>
    <x v="2"/>
    <x v="0"/>
    <x v="0"/>
    <x v="2"/>
    <x v="8"/>
    <n v="1.5"/>
    <n v="476"/>
    <n v="714"/>
  </r>
  <r>
    <x v="416"/>
    <x v="6"/>
    <x v="5"/>
    <x v="2"/>
    <x v="0"/>
    <x v="15"/>
    <n v="1.2"/>
    <n v="370"/>
    <n v="444"/>
  </r>
  <r>
    <x v="416"/>
    <x v="3"/>
    <x v="0"/>
    <x v="0"/>
    <x v="7"/>
    <x v="23"/>
    <n v="0.59"/>
    <n v="346"/>
    <n v="204.14"/>
  </r>
  <r>
    <x v="416"/>
    <x v="6"/>
    <x v="4"/>
    <x v="1"/>
    <x v="6"/>
    <x v="18"/>
    <n v="0.6"/>
    <n v="312"/>
    <n v="187.2"/>
  </r>
  <r>
    <x v="416"/>
    <x v="2"/>
    <x v="5"/>
    <x v="2"/>
    <x v="3"/>
    <x v="19"/>
    <n v="0.99"/>
    <n v="259"/>
    <n v="256.41000000000003"/>
  </r>
  <r>
    <x v="416"/>
    <x v="0"/>
    <x v="1"/>
    <x v="1"/>
    <x v="3"/>
    <x v="3"/>
    <n v="0.95"/>
    <n v="285"/>
    <n v="270.75"/>
  </r>
  <r>
    <x v="416"/>
    <x v="5"/>
    <x v="2"/>
    <x v="2"/>
    <x v="0"/>
    <x v="0"/>
    <n v="1.4"/>
    <n v="230"/>
    <n v="322"/>
  </r>
  <r>
    <x v="416"/>
    <x v="5"/>
    <x v="2"/>
    <x v="2"/>
    <x v="5"/>
    <x v="20"/>
    <n v="0.89"/>
    <n v="218"/>
    <n v="194.02"/>
  </r>
  <r>
    <x v="416"/>
    <x v="1"/>
    <x v="4"/>
    <x v="1"/>
    <x v="4"/>
    <x v="10"/>
    <n v="0.89"/>
    <n v="141"/>
    <n v="125.49"/>
  </r>
  <r>
    <x v="416"/>
    <x v="1"/>
    <x v="1"/>
    <x v="1"/>
    <x v="7"/>
    <x v="23"/>
    <n v="0.59"/>
    <n v="204"/>
    <n v="120.36"/>
  </r>
  <r>
    <x v="416"/>
    <x v="1"/>
    <x v="5"/>
    <x v="2"/>
    <x v="0"/>
    <x v="0"/>
    <n v="1.4"/>
    <n v="118"/>
    <n v="165.2"/>
  </r>
  <r>
    <x v="416"/>
    <x v="5"/>
    <x v="6"/>
    <x v="0"/>
    <x v="1"/>
    <x v="14"/>
    <n v="1.19"/>
    <n v="85"/>
    <n v="101.14999999999999"/>
  </r>
  <r>
    <x v="416"/>
    <x v="5"/>
    <x v="2"/>
    <x v="2"/>
    <x v="4"/>
    <x v="5"/>
    <n v="1.19"/>
    <n v="108"/>
    <n v="128.51999999999998"/>
  </r>
  <r>
    <x v="416"/>
    <x v="1"/>
    <x v="5"/>
    <x v="2"/>
    <x v="2"/>
    <x v="17"/>
    <n v="1.7"/>
    <n v="70"/>
    <n v="119"/>
  </r>
  <r>
    <x v="416"/>
    <x v="1"/>
    <x v="1"/>
    <x v="1"/>
    <x v="1"/>
    <x v="1"/>
    <n v="0.99"/>
    <n v="104"/>
    <n v="102.96"/>
  </r>
  <r>
    <x v="416"/>
    <x v="4"/>
    <x v="2"/>
    <x v="2"/>
    <x v="4"/>
    <x v="9"/>
    <n v="1.1499999999999999"/>
    <n v="52"/>
    <n v="59.8"/>
  </r>
  <r>
    <x v="416"/>
    <x v="1"/>
    <x v="2"/>
    <x v="2"/>
    <x v="4"/>
    <x v="9"/>
    <n v="1.1499999999999999"/>
    <n v="52"/>
    <n v="59.8"/>
  </r>
  <r>
    <x v="416"/>
    <x v="4"/>
    <x v="5"/>
    <x v="2"/>
    <x v="4"/>
    <x v="5"/>
    <n v="1.19"/>
    <n v="39"/>
    <n v="46.41"/>
  </r>
  <r>
    <x v="416"/>
    <x v="1"/>
    <x v="6"/>
    <x v="0"/>
    <x v="7"/>
    <x v="21"/>
    <n v="0.7"/>
    <n v="31"/>
    <n v="21.7"/>
  </r>
  <r>
    <x v="417"/>
    <x v="7"/>
    <x v="7"/>
    <x v="3"/>
    <x v="2"/>
    <x v="8"/>
    <n v="1.5"/>
    <n v="821"/>
    <n v="1231.5"/>
  </r>
  <r>
    <x v="417"/>
    <x v="0"/>
    <x v="7"/>
    <x v="3"/>
    <x v="2"/>
    <x v="8"/>
    <n v="1.5"/>
    <n v="709"/>
    <n v="1063.5"/>
  </r>
  <r>
    <x v="417"/>
    <x v="2"/>
    <x v="5"/>
    <x v="2"/>
    <x v="6"/>
    <x v="16"/>
    <n v="0.55000000000000004"/>
    <n v="418"/>
    <n v="229.9"/>
  </r>
  <r>
    <x v="417"/>
    <x v="7"/>
    <x v="7"/>
    <x v="3"/>
    <x v="0"/>
    <x v="0"/>
    <n v="1.4"/>
    <n v="367"/>
    <n v="513.79999999999995"/>
  </r>
  <r>
    <x v="417"/>
    <x v="7"/>
    <x v="5"/>
    <x v="2"/>
    <x v="2"/>
    <x v="2"/>
    <n v="1.19"/>
    <n v="328"/>
    <n v="390.32"/>
  </r>
  <r>
    <x v="417"/>
    <x v="6"/>
    <x v="1"/>
    <x v="1"/>
    <x v="3"/>
    <x v="3"/>
    <n v="0.95"/>
    <n v="435"/>
    <n v="413.25"/>
  </r>
  <r>
    <x v="417"/>
    <x v="1"/>
    <x v="5"/>
    <x v="2"/>
    <x v="7"/>
    <x v="23"/>
    <n v="0.59"/>
    <n v="267"/>
    <n v="157.53"/>
  </r>
  <r>
    <x v="417"/>
    <x v="4"/>
    <x v="5"/>
    <x v="2"/>
    <x v="2"/>
    <x v="2"/>
    <n v="1.19"/>
    <n v="234"/>
    <n v="278.45999999999998"/>
  </r>
  <r>
    <x v="417"/>
    <x v="1"/>
    <x v="5"/>
    <x v="2"/>
    <x v="0"/>
    <x v="15"/>
    <n v="1.2"/>
    <n v="222"/>
    <n v="266.39999999999998"/>
  </r>
  <r>
    <x v="417"/>
    <x v="0"/>
    <x v="5"/>
    <x v="2"/>
    <x v="5"/>
    <x v="12"/>
    <n v="0.59"/>
    <n v="197"/>
    <n v="116.22999999999999"/>
  </r>
  <r>
    <x v="417"/>
    <x v="4"/>
    <x v="2"/>
    <x v="2"/>
    <x v="5"/>
    <x v="11"/>
    <n v="1.59"/>
    <n v="256"/>
    <n v="407.04"/>
  </r>
  <r>
    <x v="417"/>
    <x v="5"/>
    <x v="6"/>
    <x v="0"/>
    <x v="2"/>
    <x v="8"/>
    <n v="1.5"/>
    <n v="177"/>
    <n v="265.5"/>
  </r>
  <r>
    <x v="417"/>
    <x v="0"/>
    <x v="6"/>
    <x v="0"/>
    <x v="6"/>
    <x v="16"/>
    <n v="0.55000000000000004"/>
    <n v="168"/>
    <n v="92.4"/>
  </r>
  <r>
    <x v="417"/>
    <x v="2"/>
    <x v="4"/>
    <x v="1"/>
    <x v="0"/>
    <x v="0"/>
    <n v="1.4"/>
    <n v="164"/>
    <n v="229.6"/>
  </r>
  <r>
    <x v="417"/>
    <x v="0"/>
    <x v="5"/>
    <x v="2"/>
    <x v="4"/>
    <x v="10"/>
    <n v="0.89"/>
    <n v="122"/>
    <n v="108.58"/>
  </r>
  <r>
    <x v="417"/>
    <x v="6"/>
    <x v="3"/>
    <x v="3"/>
    <x v="3"/>
    <x v="19"/>
    <n v="0.99"/>
    <n v="150"/>
    <n v="148.5"/>
  </r>
  <r>
    <x v="417"/>
    <x v="6"/>
    <x v="1"/>
    <x v="1"/>
    <x v="0"/>
    <x v="0"/>
    <n v="1.4"/>
    <n v="165"/>
    <n v="230.99999999999997"/>
  </r>
  <r>
    <x v="417"/>
    <x v="4"/>
    <x v="2"/>
    <x v="2"/>
    <x v="7"/>
    <x v="23"/>
    <n v="0.59"/>
    <n v="131"/>
    <n v="77.289999999999992"/>
  </r>
  <r>
    <x v="417"/>
    <x v="2"/>
    <x v="4"/>
    <x v="1"/>
    <x v="4"/>
    <x v="9"/>
    <n v="1.1499999999999999"/>
    <n v="100"/>
    <n v="114.99999999999999"/>
  </r>
  <r>
    <x v="417"/>
    <x v="1"/>
    <x v="5"/>
    <x v="2"/>
    <x v="4"/>
    <x v="10"/>
    <n v="0.89"/>
    <n v="84"/>
    <n v="74.760000000000005"/>
  </r>
  <r>
    <x v="417"/>
    <x v="2"/>
    <x v="2"/>
    <x v="2"/>
    <x v="1"/>
    <x v="14"/>
    <n v="1.19"/>
    <n v="83"/>
    <n v="98.77"/>
  </r>
  <r>
    <x v="417"/>
    <x v="1"/>
    <x v="1"/>
    <x v="1"/>
    <x v="6"/>
    <x v="18"/>
    <n v="0.6"/>
    <n v="93"/>
    <n v="55.8"/>
  </r>
  <r>
    <x v="417"/>
    <x v="2"/>
    <x v="5"/>
    <x v="2"/>
    <x v="1"/>
    <x v="4"/>
    <n v="1.0900000000000001"/>
    <n v="58"/>
    <n v="63.220000000000006"/>
  </r>
  <r>
    <x v="417"/>
    <x v="0"/>
    <x v="3"/>
    <x v="3"/>
    <x v="2"/>
    <x v="17"/>
    <n v="1.7"/>
    <n v="62"/>
    <n v="105.39999999999999"/>
  </r>
  <r>
    <x v="417"/>
    <x v="6"/>
    <x v="1"/>
    <x v="1"/>
    <x v="7"/>
    <x v="21"/>
    <n v="0.7"/>
    <n v="63"/>
    <n v="44.099999999999994"/>
  </r>
  <r>
    <x v="417"/>
    <x v="1"/>
    <x v="1"/>
    <x v="1"/>
    <x v="3"/>
    <x v="6"/>
    <n v="5.5"/>
    <n v="39"/>
    <n v="214.5"/>
  </r>
  <r>
    <x v="417"/>
    <x v="1"/>
    <x v="4"/>
    <x v="1"/>
    <x v="7"/>
    <x v="22"/>
    <n v="0.65"/>
    <n v="25"/>
    <n v="16.25"/>
  </r>
  <r>
    <x v="417"/>
    <x v="1"/>
    <x v="6"/>
    <x v="0"/>
    <x v="6"/>
    <x v="13"/>
    <n v="0.65"/>
    <n v="20"/>
    <n v="13"/>
  </r>
  <r>
    <x v="418"/>
    <x v="5"/>
    <x v="4"/>
    <x v="1"/>
    <x v="3"/>
    <x v="19"/>
    <n v="0.99"/>
    <n v="590"/>
    <n v="584.1"/>
  </r>
  <r>
    <x v="418"/>
    <x v="2"/>
    <x v="4"/>
    <x v="1"/>
    <x v="6"/>
    <x v="16"/>
    <n v="0.55000000000000004"/>
    <n v="539"/>
    <n v="296.45000000000005"/>
  </r>
  <r>
    <x v="418"/>
    <x v="0"/>
    <x v="7"/>
    <x v="3"/>
    <x v="2"/>
    <x v="8"/>
    <n v="1.5"/>
    <n v="494"/>
    <n v="741"/>
  </r>
  <r>
    <x v="418"/>
    <x v="0"/>
    <x v="5"/>
    <x v="2"/>
    <x v="3"/>
    <x v="3"/>
    <n v="0.95"/>
    <n v="349"/>
    <n v="331.55"/>
  </r>
  <r>
    <x v="418"/>
    <x v="1"/>
    <x v="4"/>
    <x v="1"/>
    <x v="2"/>
    <x v="8"/>
    <n v="1.5"/>
    <n v="299"/>
    <n v="448.5"/>
  </r>
  <r>
    <x v="418"/>
    <x v="1"/>
    <x v="2"/>
    <x v="2"/>
    <x v="6"/>
    <x v="16"/>
    <n v="0.55000000000000004"/>
    <n v="385"/>
    <n v="211.75000000000003"/>
  </r>
  <r>
    <x v="418"/>
    <x v="7"/>
    <x v="1"/>
    <x v="1"/>
    <x v="6"/>
    <x v="16"/>
    <n v="0.55000000000000004"/>
    <n v="426"/>
    <n v="234.3"/>
  </r>
  <r>
    <x v="418"/>
    <x v="5"/>
    <x v="4"/>
    <x v="1"/>
    <x v="3"/>
    <x v="3"/>
    <n v="0.95"/>
    <n v="267"/>
    <n v="253.64999999999998"/>
  </r>
  <r>
    <x v="418"/>
    <x v="2"/>
    <x v="4"/>
    <x v="1"/>
    <x v="7"/>
    <x v="23"/>
    <n v="0.59"/>
    <n v="259"/>
    <n v="152.81"/>
  </r>
  <r>
    <x v="418"/>
    <x v="7"/>
    <x v="7"/>
    <x v="3"/>
    <x v="6"/>
    <x v="18"/>
    <n v="0.6"/>
    <n v="233"/>
    <n v="139.79999999999998"/>
  </r>
  <r>
    <x v="418"/>
    <x v="3"/>
    <x v="4"/>
    <x v="1"/>
    <x v="5"/>
    <x v="12"/>
    <n v="0.59"/>
    <n v="227"/>
    <n v="133.93"/>
  </r>
  <r>
    <x v="418"/>
    <x v="5"/>
    <x v="6"/>
    <x v="0"/>
    <x v="0"/>
    <x v="7"/>
    <n v="0.96"/>
    <n v="200"/>
    <n v="192"/>
  </r>
  <r>
    <x v="418"/>
    <x v="7"/>
    <x v="5"/>
    <x v="2"/>
    <x v="5"/>
    <x v="12"/>
    <n v="0.59"/>
    <n v="187"/>
    <n v="110.33"/>
  </r>
  <r>
    <x v="418"/>
    <x v="2"/>
    <x v="2"/>
    <x v="2"/>
    <x v="2"/>
    <x v="8"/>
    <n v="1.5"/>
    <n v="238"/>
    <n v="357"/>
  </r>
  <r>
    <x v="418"/>
    <x v="5"/>
    <x v="4"/>
    <x v="1"/>
    <x v="4"/>
    <x v="10"/>
    <n v="0.89"/>
    <n v="172"/>
    <n v="153.08000000000001"/>
  </r>
  <r>
    <x v="418"/>
    <x v="4"/>
    <x v="5"/>
    <x v="2"/>
    <x v="0"/>
    <x v="7"/>
    <n v="0.96"/>
    <n v="168"/>
    <n v="161.28"/>
  </r>
  <r>
    <x v="418"/>
    <x v="5"/>
    <x v="1"/>
    <x v="1"/>
    <x v="3"/>
    <x v="19"/>
    <n v="0.99"/>
    <n v="249"/>
    <n v="246.51"/>
  </r>
  <r>
    <x v="418"/>
    <x v="4"/>
    <x v="2"/>
    <x v="2"/>
    <x v="2"/>
    <x v="8"/>
    <n v="1.5"/>
    <n v="213"/>
    <n v="319.5"/>
  </r>
  <r>
    <x v="418"/>
    <x v="6"/>
    <x v="1"/>
    <x v="1"/>
    <x v="6"/>
    <x v="18"/>
    <n v="0.6"/>
    <n v="207"/>
    <n v="124.19999999999999"/>
  </r>
  <r>
    <x v="418"/>
    <x v="5"/>
    <x v="1"/>
    <x v="1"/>
    <x v="0"/>
    <x v="0"/>
    <n v="1.4"/>
    <n v="192"/>
    <n v="268.79999999999995"/>
  </r>
  <r>
    <x v="418"/>
    <x v="2"/>
    <x v="4"/>
    <x v="1"/>
    <x v="3"/>
    <x v="6"/>
    <n v="5.5"/>
    <n v="126"/>
    <n v="693"/>
  </r>
  <r>
    <x v="418"/>
    <x v="1"/>
    <x v="1"/>
    <x v="1"/>
    <x v="5"/>
    <x v="12"/>
    <n v="0.59"/>
    <n v="189"/>
    <n v="111.50999999999999"/>
  </r>
  <r>
    <x v="418"/>
    <x v="6"/>
    <x v="1"/>
    <x v="1"/>
    <x v="2"/>
    <x v="17"/>
    <n v="1.7"/>
    <n v="152"/>
    <n v="258.39999999999998"/>
  </r>
  <r>
    <x v="418"/>
    <x v="7"/>
    <x v="6"/>
    <x v="0"/>
    <x v="3"/>
    <x v="19"/>
    <n v="0.99"/>
    <n v="100"/>
    <n v="99"/>
  </r>
  <r>
    <x v="418"/>
    <x v="6"/>
    <x v="1"/>
    <x v="1"/>
    <x v="6"/>
    <x v="18"/>
    <n v="0.6"/>
    <n v="120"/>
    <n v="72"/>
  </r>
  <r>
    <x v="418"/>
    <x v="6"/>
    <x v="2"/>
    <x v="2"/>
    <x v="6"/>
    <x v="13"/>
    <n v="0.65"/>
    <n v="94"/>
    <n v="61.1"/>
  </r>
  <r>
    <x v="418"/>
    <x v="4"/>
    <x v="5"/>
    <x v="2"/>
    <x v="4"/>
    <x v="9"/>
    <n v="1.1499999999999999"/>
    <n v="68"/>
    <n v="78.199999999999989"/>
  </r>
  <r>
    <x v="418"/>
    <x v="0"/>
    <x v="6"/>
    <x v="0"/>
    <x v="3"/>
    <x v="3"/>
    <n v="0.95"/>
    <n v="65"/>
    <n v="61.75"/>
  </r>
  <r>
    <x v="418"/>
    <x v="5"/>
    <x v="6"/>
    <x v="0"/>
    <x v="7"/>
    <x v="21"/>
    <n v="0.7"/>
    <n v="61"/>
    <n v="42.699999999999996"/>
  </r>
  <r>
    <x v="418"/>
    <x v="4"/>
    <x v="1"/>
    <x v="1"/>
    <x v="4"/>
    <x v="10"/>
    <n v="0.89"/>
    <n v="81"/>
    <n v="72.09"/>
  </r>
  <r>
    <x v="418"/>
    <x v="3"/>
    <x v="4"/>
    <x v="1"/>
    <x v="7"/>
    <x v="21"/>
    <n v="0.7"/>
    <n v="53"/>
    <n v="37.099999999999994"/>
  </r>
  <r>
    <x v="418"/>
    <x v="1"/>
    <x v="1"/>
    <x v="1"/>
    <x v="1"/>
    <x v="14"/>
    <n v="1.19"/>
    <n v="75"/>
    <n v="89.25"/>
  </r>
  <r>
    <x v="418"/>
    <x v="0"/>
    <x v="2"/>
    <x v="2"/>
    <x v="7"/>
    <x v="21"/>
    <n v="0.7"/>
    <n v="62"/>
    <n v="43.4"/>
  </r>
  <r>
    <x v="418"/>
    <x v="2"/>
    <x v="1"/>
    <x v="1"/>
    <x v="5"/>
    <x v="20"/>
    <n v="0.89"/>
    <n v="69"/>
    <n v="61.410000000000004"/>
  </r>
  <r>
    <x v="418"/>
    <x v="7"/>
    <x v="6"/>
    <x v="0"/>
    <x v="1"/>
    <x v="4"/>
    <n v="1.0900000000000001"/>
    <n v="37"/>
    <n v="40.330000000000005"/>
  </r>
  <r>
    <x v="418"/>
    <x v="1"/>
    <x v="4"/>
    <x v="1"/>
    <x v="7"/>
    <x v="22"/>
    <n v="0.65"/>
    <n v="36"/>
    <n v="23.400000000000002"/>
  </r>
  <r>
    <x v="418"/>
    <x v="0"/>
    <x v="6"/>
    <x v="0"/>
    <x v="6"/>
    <x v="13"/>
    <n v="0.65"/>
    <n v="36"/>
    <n v="23.400000000000002"/>
  </r>
  <r>
    <x v="418"/>
    <x v="1"/>
    <x v="6"/>
    <x v="0"/>
    <x v="4"/>
    <x v="10"/>
    <n v="0.89"/>
    <n v="31"/>
    <n v="27.59"/>
  </r>
  <r>
    <x v="418"/>
    <x v="6"/>
    <x v="1"/>
    <x v="1"/>
    <x v="7"/>
    <x v="22"/>
    <n v="0.65"/>
    <n v="45"/>
    <n v="29.25"/>
  </r>
  <r>
    <x v="418"/>
    <x v="4"/>
    <x v="2"/>
    <x v="2"/>
    <x v="6"/>
    <x v="13"/>
    <n v="0.65"/>
    <n v="36"/>
    <n v="23.400000000000002"/>
  </r>
  <r>
    <x v="418"/>
    <x v="2"/>
    <x v="5"/>
    <x v="2"/>
    <x v="7"/>
    <x v="22"/>
    <n v="0.65"/>
    <n v="26"/>
    <n v="16.900000000000002"/>
  </r>
  <r>
    <x v="418"/>
    <x v="4"/>
    <x v="2"/>
    <x v="2"/>
    <x v="7"/>
    <x v="21"/>
    <n v="0.7"/>
    <n v="31"/>
    <n v="21.7"/>
  </r>
  <r>
    <x v="418"/>
    <x v="2"/>
    <x v="5"/>
    <x v="2"/>
    <x v="7"/>
    <x v="22"/>
    <n v="0.65"/>
    <n v="20"/>
    <n v="13"/>
  </r>
  <r>
    <x v="419"/>
    <x v="5"/>
    <x v="4"/>
    <x v="1"/>
    <x v="3"/>
    <x v="3"/>
    <n v="0.95"/>
    <n v="753"/>
    <n v="715.35"/>
  </r>
  <r>
    <x v="419"/>
    <x v="6"/>
    <x v="5"/>
    <x v="2"/>
    <x v="5"/>
    <x v="11"/>
    <n v="1.59"/>
    <n v="446"/>
    <n v="709.14"/>
  </r>
  <r>
    <x v="419"/>
    <x v="4"/>
    <x v="4"/>
    <x v="1"/>
    <x v="5"/>
    <x v="11"/>
    <n v="1.59"/>
    <n v="405"/>
    <n v="643.95000000000005"/>
  </r>
  <r>
    <x v="419"/>
    <x v="2"/>
    <x v="4"/>
    <x v="1"/>
    <x v="5"/>
    <x v="12"/>
    <n v="0.59"/>
    <n v="300"/>
    <n v="177"/>
  </r>
  <r>
    <x v="419"/>
    <x v="6"/>
    <x v="5"/>
    <x v="2"/>
    <x v="7"/>
    <x v="23"/>
    <n v="0.59"/>
    <n v="213"/>
    <n v="125.66999999999999"/>
  </r>
  <r>
    <x v="419"/>
    <x v="7"/>
    <x v="6"/>
    <x v="0"/>
    <x v="5"/>
    <x v="11"/>
    <n v="1.59"/>
    <n v="200"/>
    <n v="318"/>
  </r>
  <r>
    <x v="419"/>
    <x v="2"/>
    <x v="5"/>
    <x v="2"/>
    <x v="6"/>
    <x v="16"/>
    <n v="0.55000000000000004"/>
    <n v="186"/>
    <n v="102.30000000000001"/>
  </r>
  <r>
    <x v="419"/>
    <x v="0"/>
    <x v="4"/>
    <x v="1"/>
    <x v="6"/>
    <x v="18"/>
    <n v="0.6"/>
    <n v="175"/>
    <n v="105"/>
  </r>
  <r>
    <x v="419"/>
    <x v="5"/>
    <x v="1"/>
    <x v="1"/>
    <x v="0"/>
    <x v="0"/>
    <n v="1.4"/>
    <n v="242"/>
    <n v="338.79999999999995"/>
  </r>
  <r>
    <x v="419"/>
    <x v="2"/>
    <x v="1"/>
    <x v="1"/>
    <x v="5"/>
    <x v="11"/>
    <n v="1.59"/>
    <n v="236"/>
    <n v="375.24"/>
  </r>
  <r>
    <x v="419"/>
    <x v="3"/>
    <x v="2"/>
    <x v="2"/>
    <x v="0"/>
    <x v="7"/>
    <n v="0.96"/>
    <n v="192"/>
    <n v="184.32"/>
  </r>
  <r>
    <x v="419"/>
    <x v="3"/>
    <x v="4"/>
    <x v="1"/>
    <x v="0"/>
    <x v="0"/>
    <n v="1.4"/>
    <n v="141"/>
    <n v="197.39999999999998"/>
  </r>
  <r>
    <x v="419"/>
    <x v="0"/>
    <x v="4"/>
    <x v="1"/>
    <x v="5"/>
    <x v="20"/>
    <n v="0.89"/>
    <n v="130"/>
    <n v="115.7"/>
  </r>
  <r>
    <x v="419"/>
    <x v="5"/>
    <x v="1"/>
    <x v="1"/>
    <x v="5"/>
    <x v="20"/>
    <n v="0.89"/>
    <n v="179"/>
    <n v="159.31"/>
  </r>
  <r>
    <x v="419"/>
    <x v="2"/>
    <x v="1"/>
    <x v="1"/>
    <x v="2"/>
    <x v="2"/>
    <n v="1.19"/>
    <n v="168"/>
    <n v="199.92"/>
  </r>
  <r>
    <x v="419"/>
    <x v="5"/>
    <x v="1"/>
    <x v="1"/>
    <x v="4"/>
    <x v="10"/>
    <n v="0.89"/>
    <n v="164"/>
    <n v="145.96"/>
  </r>
  <r>
    <x v="419"/>
    <x v="4"/>
    <x v="2"/>
    <x v="2"/>
    <x v="2"/>
    <x v="2"/>
    <n v="1.19"/>
    <n v="129"/>
    <n v="153.51"/>
  </r>
  <r>
    <x v="419"/>
    <x v="1"/>
    <x v="6"/>
    <x v="0"/>
    <x v="5"/>
    <x v="12"/>
    <n v="0.59"/>
    <n v="94"/>
    <n v="55.459999999999994"/>
  </r>
  <r>
    <x v="419"/>
    <x v="2"/>
    <x v="2"/>
    <x v="2"/>
    <x v="3"/>
    <x v="19"/>
    <n v="0.99"/>
    <n v="117"/>
    <n v="115.83"/>
  </r>
  <r>
    <x v="419"/>
    <x v="0"/>
    <x v="4"/>
    <x v="1"/>
    <x v="6"/>
    <x v="13"/>
    <n v="0.65"/>
    <n v="85"/>
    <n v="55.25"/>
  </r>
  <r>
    <x v="419"/>
    <x v="3"/>
    <x v="4"/>
    <x v="1"/>
    <x v="1"/>
    <x v="14"/>
    <n v="1.19"/>
    <n v="80"/>
    <n v="95.199999999999989"/>
  </r>
  <r>
    <x v="419"/>
    <x v="3"/>
    <x v="4"/>
    <x v="1"/>
    <x v="6"/>
    <x v="18"/>
    <n v="0.6"/>
    <n v="80"/>
    <n v="48"/>
  </r>
  <r>
    <x v="419"/>
    <x v="3"/>
    <x v="2"/>
    <x v="2"/>
    <x v="5"/>
    <x v="20"/>
    <n v="0.89"/>
    <n v="83"/>
    <n v="73.87"/>
  </r>
  <r>
    <x v="419"/>
    <x v="6"/>
    <x v="5"/>
    <x v="2"/>
    <x v="7"/>
    <x v="21"/>
    <n v="0.7"/>
    <n v="61"/>
    <n v="42.699999999999996"/>
  </r>
  <r>
    <x v="419"/>
    <x v="1"/>
    <x v="1"/>
    <x v="1"/>
    <x v="4"/>
    <x v="10"/>
    <n v="0.89"/>
    <n v="81"/>
    <n v="72.09"/>
  </r>
  <r>
    <x v="419"/>
    <x v="2"/>
    <x v="4"/>
    <x v="1"/>
    <x v="7"/>
    <x v="21"/>
    <n v="0.7"/>
    <n v="49"/>
    <n v="34.299999999999997"/>
  </r>
  <r>
    <x v="419"/>
    <x v="2"/>
    <x v="1"/>
    <x v="1"/>
    <x v="6"/>
    <x v="18"/>
    <n v="0.6"/>
    <n v="74"/>
    <n v="44.4"/>
  </r>
  <r>
    <x v="419"/>
    <x v="1"/>
    <x v="1"/>
    <x v="1"/>
    <x v="4"/>
    <x v="9"/>
    <n v="1.1499999999999999"/>
    <n v="69"/>
    <n v="79.349999999999994"/>
  </r>
  <r>
    <x v="419"/>
    <x v="0"/>
    <x v="2"/>
    <x v="2"/>
    <x v="7"/>
    <x v="21"/>
    <n v="0.7"/>
    <n v="56"/>
    <n v="39.199999999999996"/>
  </r>
  <r>
    <x v="419"/>
    <x v="1"/>
    <x v="4"/>
    <x v="1"/>
    <x v="4"/>
    <x v="5"/>
    <n v="1.19"/>
    <n v="43"/>
    <n v="51.169999999999995"/>
  </r>
  <r>
    <x v="419"/>
    <x v="0"/>
    <x v="6"/>
    <x v="0"/>
    <x v="2"/>
    <x v="17"/>
    <n v="1.7"/>
    <n v="41"/>
    <n v="69.7"/>
  </r>
  <r>
    <x v="419"/>
    <x v="7"/>
    <x v="1"/>
    <x v="1"/>
    <x v="7"/>
    <x v="21"/>
    <n v="0.7"/>
    <n v="36"/>
    <n v="25.2"/>
  </r>
  <r>
    <x v="419"/>
    <x v="2"/>
    <x v="1"/>
    <x v="1"/>
    <x v="7"/>
    <x v="22"/>
    <n v="0.65"/>
    <n v="21"/>
    <n v="13.65"/>
  </r>
  <r>
    <x v="420"/>
    <x v="6"/>
    <x v="7"/>
    <x v="3"/>
    <x v="2"/>
    <x v="2"/>
    <n v="1.19"/>
    <n v="823"/>
    <n v="979.37"/>
  </r>
  <r>
    <x v="420"/>
    <x v="5"/>
    <x v="5"/>
    <x v="2"/>
    <x v="0"/>
    <x v="7"/>
    <n v="0.96"/>
    <n v="615"/>
    <n v="590.4"/>
  </r>
  <r>
    <x v="420"/>
    <x v="7"/>
    <x v="0"/>
    <x v="0"/>
    <x v="5"/>
    <x v="11"/>
    <n v="1.59"/>
    <n v="517"/>
    <n v="822.03000000000009"/>
  </r>
  <r>
    <x v="420"/>
    <x v="3"/>
    <x v="7"/>
    <x v="3"/>
    <x v="5"/>
    <x v="11"/>
    <n v="1.59"/>
    <n v="508"/>
    <n v="807.72"/>
  </r>
  <r>
    <x v="420"/>
    <x v="3"/>
    <x v="7"/>
    <x v="3"/>
    <x v="0"/>
    <x v="15"/>
    <n v="1.2"/>
    <n v="466"/>
    <n v="559.19999999999993"/>
  </r>
  <r>
    <x v="420"/>
    <x v="2"/>
    <x v="4"/>
    <x v="1"/>
    <x v="0"/>
    <x v="7"/>
    <n v="0.96"/>
    <n v="353"/>
    <n v="338.88"/>
  </r>
  <r>
    <x v="420"/>
    <x v="7"/>
    <x v="0"/>
    <x v="0"/>
    <x v="0"/>
    <x v="15"/>
    <n v="1.2"/>
    <n v="244"/>
    <n v="292.8"/>
  </r>
  <r>
    <x v="420"/>
    <x v="6"/>
    <x v="7"/>
    <x v="3"/>
    <x v="4"/>
    <x v="9"/>
    <n v="1.1499999999999999"/>
    <n v="240"/>
    <n v="276"/>
  </r>
  <r>
    <x v="420"/>
    <x v="0"/>
    <x v="0"/>
    <x v="0"/>
    <x v="4"/>
    <x v="9"/>
    <n v="1.1499999999999999"/>
    <n v="176"/>
    <n v="202.39999999999998"/>
  </r>
  <r>
    <x v="420"/>
    <x v="5"/>
    <x v="5"/>
    <x v="2"/>
    <x v="4"/>
    <x v="10"/>
    <n v="0.89"/>
    <n v="159"/>
    <n v="141.51"/>
  </r>
  <r>
    <x v="420"/>
    <x v="2"/>
    <x v="4"/>
    <x v="1"/>
    <x v="1"/>
    <x v="1"/>
    <n v="0.99"/>
    <n v="135"/>
    <n v="133.65"/>
  </r>
  <r>
    <x v="420"/>
    <x v="2"/>
    <x v="0"/>
    <x v="0"/>
    <x v="2"/>
    <x v="17"/>
    <n v="1.7"/>
    <n v="135"/>
    <n v="229.5"/>
  </r>
  <r>
    <x v="420"/>
    <x v="3"/>
    <x v="2"/>
    <x v="2"/>
    <x v="0"/>
    <x v="15"/>
    <n v="1.2"/>
    <n v="159"/>
    <n v="190.79999999999998"/>
  </r>
  <r>
    <x v="420"/>
    <x v="3"/>
    <x v="5"/>
    <x v="2"/>
    <x v="0"/>
    <x v="0"/>
    <n v="1.4"/>
    <n v="120"/>
    <n v="168"/>
  </r>
  <r>
    <x v="420"/>
    <x v="4"/>
    <x v="5"/>
    <x v="2"/>
    <x v="0"/>
    <x v="0"/>
    <n v="1.4"/>
    <n v="115"/>
    <n v="161"/>
  </r>
  <r>
    <x v="420"/>
    <x v="7"/>
    <x v="0"/>
    <x v="0"/>
    <x v="1"/>
    <x v="14"/>
    <n v="1.19"/>
    <n v="105"/>
    <n v="124.94999999999999"/>
  </r>
  <r>
    <x v="420"/>
    <x v="7"/>
    <x v="2"/>
    <x v="2"/>
    <x v="6"/>
    <x v="18"/>
    <n v="0.6"/>
    <n v="117"/>
    <n v="70.2"/>
  </r>
  <r>
    <x v="420"/>
    <x v="7"/>
    <x v="0"/>
    <x v="0"/>
    <x v="6"/>
    <x v="13"/>
    <n v="0.65"/>
    <n v="77"/>
    <n v="50.050000000000004"/>
  </r>
  <r>
    <x v="420"/>
    <x v="1"/>
    <x v="2"/>
    <x v="2"/>
    <x v="6"/>
    <x v="18"/>
    <n v="0.6"/>
    <n v="94"/>
    <n v="56.4"/>
  </r>
  <r>
    <x v="420"/>
    <x v="1"/>
    <x v="1"/>
    <x v="1"/>
    <x v="5"/>
    <x v="20"/>
    <n v="0.89"/>
    <n v="104"/>
    <n v="92.56"/>
  </r>
  <r>
    <x v="420"/>
    <x v="1"/>
    <x v="2"/>
    <x v="2"/>
    <x v="7"/>
    <x v="21"/>
    <n v="0.7"/>
    <n v="49"/>
    <n v="34.299999999999997"/>
  </r>
  <r>
    <x v="420"/>
    <x v="3"/>
    <x v="1"/>
    <x v="1"/>
    <x v="4"/>
    <x v="5"/>
    <n v="1.19"/>
    <n v="18"/>
    <n v="21.419999999999998"/>
  </r>
  <r>
    <x v="420"/>
    <x v="1"/>
    <x v="6"/>
    <x v="0"/>
    <x v="7"/>
    <x v="22"/>
    <n v="0.65"/>
    <n v="10"/>
    <n v="6.5"/>
  </r>
  <r>
    <x v="421"/>
    <x v="6"/>
    <x v="7"/>
    <x v="3"/>
    <x v="3"/>
    <x v="19"/>
    <n v="0.99"/>
    <n v="1199"/>
    <n v="1187.01"/>
  </r>
  <r>
    <x v="421"/>
    <x v="6"/>
    <x v="0"/>
    <x v="0"/>
    <x v="5"/>
    <x v="11"/>
    <n v="1.59"/>
    <n v="878"/>
    <n v="1396.02"/>
  </r>
  <r>
    <x v="421"/>
    <x v="6"/>
    <x v="0"/>
    <x v="0"/>
    <x v="6"/>
    <x v="16"/>
    <n v="0.55000000000000004"/>
    <n v="868"/>
    <n v="477.40000000000003"/>
  </r>
  <r>
    <x v="421"/>
    <x v="6"/>
    <x v="4"/>
    <x v="1"/>
    <x v="2"/>
    <x v="2"/>
    <n v="1.19"/>
    <n v="675"/>
    <n v="803.25"/>
  </r>
  <r>
    <x v="421"/>
    <x v="0"/>
    <x v="0"/>
    <x v="0"/>
    <x v="5"/>
    <x v="11"/>
    <n v="1.59"/>
    <n v="568"/>
    <n v="903.12"/>
  </r>
  <r>
    <x v="421"/>
    <x v="6"/>
    <x v="4"/>
    <x v="1"/>
    <x v="5"/>
    <x v="12"/>
    <n v="0.59"/>
    <n v="442"/>
    <n v="260.77999999999997"/>
  </r>
  <r>
    <x v="421"/>
    <x v="5"/>
    <x v="1"/>
    <x v="1"/>
    <x v="0"/>
    <x v="7"/>
    <n v="0.96"/>
    <n v="507"/>
    <n v="486.71999999999997"/>
  </r>
  <r>
    <x v="421"/>
    <x v="7"/>
    <x v="0"/>
    <x v="0"/>
    <x v="7"/>
    <x v="23"/>
    <n v="0.59"/>
    <n v="293"/>
    <n v="172.87"/>
  </r>
  <r>
    <x v="421"/>
    <x v="7"/>
    <x v="7"/>
    <x v="3"/>
    <x v="6"/>
    <x v="18"/>
    <n v="0.6"/>
    <n v="288"/>
    <n v="172.79999999999998"/>
  </r>
  <r>
    <x v="421"/>
    <x v="2"/>
    <x v="7"/>
    <x v="3"/>
    <x v="3"/>
    <x v="6"/>
    <n v="5.5"/>
    <n v="263"/>
    <n v="1446.5"/>
  </r>
  <r>
    <x v="421"/>
    <x v="6"/>
    <x v="4"/>
    <x v="1"/>
    <x v="5"/>
    <x v="20"/>
    <n v="0.89"/>
    <n v="254"/>
    <n v="226.06"/>
  </r>
  <r>
    <x v="421"/>
    <x v="2"/>
    <x v="7"/>
    <x v="3"/>
    <x v="4"/>
    <x v="9"/>
    <n v="1.1499999999999999"/>
    <n v="222"/>
    <n v="255.29999999999998"/>
  </r>
  <r>
    <x v="421"/>
    <x v="2"/>
    <x v="2"/>
    <x v="2"/>
    <x v="2"/>
    <x v="8"/>
    <n v="1.5"/>
    <n v="260"/>
    <n v="390"/>
  </r>
  <r>
    <x v="421"/>
    <x v="6"/>
    <x v="3"/>
    <x v="3"/>
    <x v="3"/>
    <x v="3"/>
    <n v="0.95"/>
    <n v="192"/>
    <n v="182.39999999999998"/>
  </r>
  <r>
    <x v="421"/>
    <x v="7"/>
    <x v="6"/>
    <x v="0"/>
    <x v="0"/>
    <x v="15"/>
    <n v="1.2"/>
    <n v="142"/>
    <n v="170.4"/>
  </r>
  <r>
    <x v="421"/>
    <x v="3"/>
    <x v="4"/>
    <x v="1"/>
    <x v="5"/>
    <x v="20"/>
    <n v="0.89"/>
    <n v="135"/>
    <n v="120.15"/>
  </r>
  <r>
    <x v="421"/>
    <x v="2"/>
    <x v="0"/>
    <x v="0"/>
    <x v="4"/>
    <x v="10"/>
    <n v="0.89"/>
    <n v="130"/>
    <n v="115.7"/>
  </r>
  <r>
    <x v="421"/>
    <x v="7"/>
    <x v="4"/>
    <x v="1"/>
    <x v="5"/>
    <x v="20"/>
    <n v="0.89"/>
    <n v="121"/>
    <n v="107.69"/>
  </r>
  <r>
    <x v="421"/>
    <x v="6"/>
    <x v="5"/>
    <x v="2"/>
    <x v="1"/>
    <x v="4"/>
    <n v="1.0900000000000001"/>
    <n v="120"/>
    <n v="130.80000000000001"/>
  </r>
  <r>
    <x v="421"/>
    <x v="7"/>
    <x v="7"/>
    <x v="3"/>
    <x v="3"/>
    <x v="6"/>
    <n v="5.5"/>
    <n v="118"/>
    <n v="649"/>
  </r>
  <r>
    <x v="421"/>
    <x v="7"/>
    <x v="0"/>
    <x v="0"/>
    <x v="4"/>
    <x v="5"/>
    <n v="1.19"/>
    <n v="98"/>
    <n v="116.61999999999999"/>
  </r>
  <r>
    <x v="421"/>
    <x v="4"/>
    <x v="3"/>
    <x v="3"/>
    <x v="7"/>
    <x v="23"/>
    <n v="0.59"/>
    <n v="127"/>
    <n v="74.929999999999993"/>
  </r>
  <r>
    <x v="421"/>
    <x v="3"/>
    <x v="5"/>
    <x v="2"/>
    <x v="3"/>
    <x v="19"/>
    <n v="0.99"/>
    <n v="87"/>
    <n v="86.13"/>
  </r>
  <r>
    <x v="421"/>
    <x v="0"/>
    <x v="0"/>
    <x v="0"/>
    <x v="7"/>
    <x v="21"/>
    <n v="0.7"/>
    <n v="77"/>
    <n v="53.9"/>
  </r>
  <r>
    <x v="421"/>
    <x v="3"/>
    <x v="6"/>
    <x v="0"/>
    <x v="2"/>
    <x v="2"/>
    <n v="1.19"/>
    <n v="65"/>
    <n v="77.349999999999994"/>
  </r>
  <r>
    <x v="421"/>
    <x v="4"/>
    <x v="2"/>
    <x v="2"/>
    <x v="1"/>
    <x v="1"/>
    <n v="0.99"/>
    <n v="77"/>
    <n v="76.23"/>
  </r>
  <r>
    <x v="421"/>
    <x v="1"/>
    <x v="1"/>
    <x v="1"/>
    <x v="4"/>
    <x v="10"/>
    <n v="0.89"/>
    <n v="69"/>
    <n v="61.410000000000004"/>
  </r>
  <r>
    <x v="421"/>
    <x v="6"/>
    <x v="1"/>
    <x v="1"/>
    <x v="6"/>
    <x v="13"/>
    <n v="0.65"/>
    <n v="57"/>
    <n v="37.050000000000004"/>
  </r>
  <r>
    <x v="421"/>
    <x v="3"/>
    <x v="1"/>
    <x v="1"/>
    <x v="6"/>
    <x v="18"/>
    <n v="0.6"/>
    <n v="50"/>
    <n v="30"/>
  </r>
  <r>
    <x v="421"/>
    <x v="3"/>
    <x v="4"/>
    <x v="1"/>
    <x v="7"/>
    <x v="22"/>
    <n v="0.65"/>
    <n v="21"/>
    <n v="13.65"/>
  </r>
  <r>
    <x v="422"/>
    <x v="0"/>
    <x v="5"/>
    <x v="2"/>
    <x v="6"/>
    <x v="16"/>
    <n v="0.55000000000000004"/>
    <n v="412"/>
    <n v="226.60000000000002"/>
  </r>
  <r>
    <x v="422"/>
    <x v="6"/>
    <x v="3"/>
    <x v="3"/>
    <x v="0"/>
    <x v="7"/>
    <n v="0.96"/>
    <n v="443"/>
    <n v="425.28"/>
  </r>
  <r>
    <x v="422"/>
    <x v="5"/>
    <x v="2"/>
    <x v="2"/>
    <x v="5"/>
    <x v="12"/>
    <n v="0.59"/>
    <n v="434"/>
    <n v="256.06"/>
  </r>
  <r>
    <x v="422"/>
    <x v="5"/>
    <x v="6"/>
    <x v="0"/>
    <x v="6"/>
    <x v="16"/>
    <n v="0.55000000000000004"/>
    <n v="307"/>
    <n v="168.85000000000002"/>
  </r>
  <r>
    <x v="422"/>
    <x v="5"/>
    <x v="4"/>
    <x v="1"/>
    <x v="3"/>
    <x v="6"/>
    <n v="5.5"/>
    <n v="272"/>
    <n v="1496"/>
  </r>
  <r>
    <x v="422"/>
    <x v="2"/>
    <x v="7"/>
    <x v="3"/>
    <x v="6"/>
    <x v="18"/>
    <n v="0.6"/>
    <n v="242"/>
    <n v="145.19999999999999"/>
  </r>
  <r>
    <x v="422"/>
    <x v="5"/>
    <x v="6"/>
    <x v="0"/>
    <x v="2"/>
    <x v="2"/>
    <n v="1.19"/>
    <n v="218"/>
    <n v="259.42"/>
  </r>
  <r>
    <x v="422"/>
    <x v="2"/>
    <x v="2"/>
    <x v="2"/>
    <x v="2"/>
    <x v="8"/>
    <n v="1.5"/>
    <n v="224"/>
    <n v="336"/>
  </r>
  <r>
    <x v="422"/>
    <x v="5"/>
    <x v="6"/>
    <x v="0"/>
    <x v="0"/>
    <x v="15"/>
    <n v="1.2"/>
    <n v="136"/>
    <n v="163.19999999999999"/>
  </r>
  <r>
    <x v="422"/>
    <x v="5"/>
    <x v="4"/>
    <x v="1"/>
    <x v="1"/>
    <x v="4"/>
    <n v="1.0900000000000001"/>
    <n v="129"/>
    <n v="140.61000000000001"/>
  </r>
  <r>
    <x v="422"/>
    <x v="0"/>
    <x v="5"/>
    <x v="2"/>
    <x v="3"/>
    <x v="6"/>
    <n v="5.5"/>
    <n v="108"/>
    <n v="594"/>
  </r>
  <r>
    <x v="422"/>
    <x v="5"/>
    <x v="5"/>
    <x v="2"/>
    <x v="1"/>
    <x v="4"/>
    <n v="1.0900000000000001"/>
    <n v="99"/>
    <n v="107.91000000000001"/>
  </r>
  <r>
    <x v="422"/>
    <x v="7"/>
    <x v="5"/>
    <x v="2"/>
    <x v="3"/>
    <x v="6"/>
    <n v="5.5"/>
    <n v="82"/>
    <n v="451"/>
  </r>
  <r>
    <x v="422"/>
    <x v="3"/>
    <x v="2"/>
    <x v="2"/>
    <x v="0"/>
    <x v="0"/>
    <n v="1.4"/>
    <n v="100"/>
    <n v="140"/>
  </r>
  <r>
    <x v="422"/>
    <x v="1"/>
    <x v="0"/>
    <x v="0"/>
    <x v="7"/>
    <x v="21"/>
    <n v="0.7"/>
    <n v="65"/>
    <n v="45.5"/>
  </r>
  <r>
    <x v="422"/>
    <x v="2"/>
    <x v="2"/>
    <x v="2"/>
    <x v="4"/>
    <x v="10"/>
    <n v="0.89"/>
    <n v="83"/>
    <n v="73.87"/>
  </r>
  <r>
    <x v="422"/>
    <x v="6"/>
    <x v="2"/>
    <x v="2"/>
    <x v="7"/>
    <x v="21"/>
    <n v="0.7"/>
    <n v="68"/>
    <n v="47.599999999999994"/>
  </r>
  <r>
    <x v="422"/>
    <x v="4"/>
    <x v="1"/>
    <x v="1"/>
    <x v="2"/>
    <x v="17"/>
    <n v="1.7"/>
    <n v="54"/>
    <n v="91.8"/>
  </r>
  <r>
    <x v="422"/>
    <x v="4"/>
    <x v="3"/>
    <x v="3"/>
    <x v="2"/>
    <x v="17"/>
    <n v="1.7"/>
    <n v="35"/>
    <n v="59.5"/>
  </r>
  <r>
    <x v="422"/>
    <x v="3"/>
    <x v="2"/>
    <x v="2"/>
    <x v="4"/>
    <x v="5"/>
    <n v="1.19"/>
    <n v="21"/>
    <n v="24.99"/>
  </r>
  <r>
    <x v="423"/>
    <x v="5"/>
    <x v="4"/>
    <x v="1"/>
    <x v="5"/>
    <x v="11"/>
    <n v="1.59"/>
    <n v="755"/>
    <n v="1200.45"/>
  </r>
  <r>
    <x v="423"/>
    <x v="5"/>
    <x v="6"/>
    <x v="0"/>
    <x v="6"/>
    <x v="16"/>
    <n v="0.55000000000000004"/>
    <n v="396"/>
    <n v="217.8"/>
  </r>
  <r>
    <x v="423"/>
    <x v="3"/>
    <x v="0"/>
    <x v="0"/>
    <x v="2"/>
    <x v="8"/>
    <n v="1.5"/>
    <n v="379"/>
    <n v="568.5"/>
  </r>
  <r>
    <x v="423"/>
    <x v="7"/>
    <x v="4"/>
    <x v="1"/>
    <x v="0"/>
    <x v="15"/>
    <n v="1.2"/>
    <n v="363"/>
    <n v="435.59999999999997"/>
  </r>
  <r>
    <x v="423"/>
    <x v="7"/>
    <x v="7"/>
    <x v="3"/>
    <x v="1"/>
    <x v="1"/>
    <n v="0.99"/>
    <n v="333"/>
    <n v="329.67"/>
  </r>
  <r>
    <x v="423"/>
    <x v="7"/>
    <x v="4"/>
    <x v="1"/>
    <x v="5"/>
    <x v="12"/>
    <n v="0.59"/>
    <n v="322"/>
    <n v="189.98"/>
  </r>
  <r>
    <x v="423"/>
    <x v="3"/>
    <x v="4"/>
    <x v="1"/>
    <x v="6"/>
    <x v="16"/>
    <n v="0.55000000000000004"/>
    <n v="317"/>
    <n v="174.35000000000002"/>
  </r>
  <r>
    <x v="423"/>
    <x v="6"/>
    <x v="2"/>
    <x v="2"/>
    <x v="3"/>
    <x v="3"/>
    <n v="0.95"/>
    <n v="326"/>
    <n v="309.7"/>
  </r>
  <r>
    <x v="423"/>
    <x v="2"/>
    <x v="7"/>
    <x v="3"/>
    <x v="4"/>
    <x v="9"/>
    <n v="1.1499999999999999"/>
    <n v="213"/>
    <n v="244.95"/>
  </r>
  <r>
    <x v="423"/>
    <x v="2"/>
    <x v="4"/>
    <x v="1"/>
    <x v="5"/>
    <x v="12"/>
    <n v="0.59"/>
    <n v="211"/>
    <n v="124.49"/>
  </r>
  <r>
    <x v="423"/>
    <x v="7"/>
    <x v="7"/>
    <x v="3"/>
    <x v="1"/>
    <x v="14"/>
    <n v="1.19"/>
    <n v="199"/>
    <n v="236.81"/>
  </r>
  <r>
    <x v="423"/>
    <x v="4"/>
    <x v="0"/>
    <x v="0"/>
    <x v="0"/>
    <x v="0"/>
    <n v="1.4"/>
    <n v="172"/>
    <n v="240.79999999999998"/>
  </r>
  <r>
    <x v="423"/>
    <x v="4"/>
    <x v="6"/>
    <x v="0"/>
    <x v="5"/>
    <x v="11"/>
    <n v="1.59"/>
    <n v="145"/>
    <n v="230.55"/>
  </r>
  <r>
    <x v="423"/>
    <x v="5"/>
    <x v="5"/>
    <x v="2"/>
    <x v="1"/>
    <x v="1"/>
    <n v="0.99"/>
    <n v="132"/>
    <n v="130.68"/>
  </r>
  <r>
    <x v="423"/>
    <x v="2"/>
    <x v="1"/>
    <x v="1"/>
    <x v="5"/>
    <x v="11"/>
    <n v="1.59"/>
    <n v="194"/>
    <n v="308.46000000000004"/>
  </r>
  <r>
    <x v="423"/>
    <x v="4"/>
    <x v="0"/>
    <x v="0"/>
    <x v="2"/>
    <x v="17"/>
    <n v="1.7"/>
    <n v="115"/>
    <n v="195.5"/>
  </r>
  <r>
    <x v="423"/>
    <x v="5"/>
    <x v="1"/>
    <x v="1"/>
    <x v="4"/>
    <x v="10"/>
    <n v="0.89"/>
    <n v="156"/>
    <n v="138.84"/>
  </r>
  <r>
    <x v="423"/>
    <x v="7"/>
    <x v="5"/>
    <x v="2"/>
    <x v="4"/>
    <x v="9"/>
    <n v="1.1499999999999999"/>
    <n v="96"/>
    <n v="110.39999999999999"/>
  </r>
  <r>
    <x v="423"/>
    <x v="6"/>
    <x v="2"/>
    <x v="2"/>
    <x v="3"/>
    <x v="6"/>
    <n v="5.5"/>
    <n v="117"/>
    <n v="643.5"/>
  </r>
  <r>
    <x v="423"/>
    <x v="4"/>
    <x v="0"/>
    <x v="0"/>
    <x v="4"/>
    <x v="9"/>
    <n v="1.1499999999999999"/>
    <n v="74"/>
    <n v="85.1"/>
  </r>
  <r>
    <x v="423"/>
    <x v="2"/>
    <x v="4"/>
    <x v="1"/>
    <x v="7"/>
    <x v="21"/>
    <n v="0.7"/>
    <n v="71"/>
    <n v="49.699999999999996"/>
  </r>
  <r>
    <x v="423"/>
    <x v="6"/>
    <x v="3"/>
    <x v="3"/>
    <x v="4"/>
    <x v="10"/>
    <n v="0.89"/>
    <n v="81"/>
    <n v="72.09"/>
  </r>
  <r>
    <x v="423"/>
    <x v="2"/>
    <x v="2"/>
    <x v="2"/>
    <x v="5"/>
    <x v="20"/>
    <n v="0.89"/>
    <n v="64"/>
    <n v="56.96"/>
  </r>
  <r>
    <x v="423"/>
    <x v="1"/>
    <x v="1"/>
    <x v="1"/>
    <x v="7"/>
    <x v="22"/>
    <n v="0.65"/>
    <n v="23"/>
    <n v="14.950000000000001"/>
  </r>
  <r>
    <x v="423"/>
    <x v="4"/>
    <x v="3"/>
    <x v="3"/>
    <x v="7"/>
    <x v="22"/>
    <n v="0.65"/>
    <n v="9"/>
    <n v="5.8500000000000005"/>
  </r>
  <r>
    <x v="424"/>
    <x v="5"/>
    <x v="7"/>
    <x v="3"/>
    <x v="3"/>
    <x v="19"/>
    <n v="0.99"/>
    <n v="1245"/>
    <n v="1232.55"/>
  </r>
  <r>
    <x v="424"/>
    <x v="0"/>
    <x v="7"/>
    <x v="3"/>
    <x v="6"/>
    <x v="16"/>
    <n v="0.55000000000000004"/>
    <n v="791"/>
    <n v="435.05"/>
  </r>
  <r>
    <x v="424"/>
    <x v="6"/>
    <x v="0"/>
    <x v="0"/>
    <x v="0"/>
    <x v="15"/>
    <n v="1.2"/>
    <n v="638"/>
    <n v="765.6"/>
  </r>
  <r>
    <x v="424"/>
    <x v="5"/>
    <x v="5"/>
    <x v="2"/>
    <x v="5"/>
    <x v="11"/>
    <n v="1.59"/>
    <n v="573"/>
    <n v="911.07"/>
  </r>
  <r>
    <x v="424"/>
    <x v="7"/>
    <x v="4"/>
    <x v="1"/>
    <x v="5"/>
    <x v="11"/>
    <n v="1.59"/>
    <n v="542"/>
    <n v="861.78000000000009"/>
  </r>
  <r>
    <x v="424"/>
    <x v="6"/>
    <x v="5"/>
    <x v="2"/>
    <x v="0"/>
    <x v="7"/>
    <n v="0.96"/>
    <n v="450"/>
    <n v="432"/>
  </r>
  <r>
    <x v="424"/>
    <x v="2"/>
    <x v="7"/>
    <x v="3"/>
    <x v="5"/>
    <x v="12"/>
    <n v="0.59"/>
    <n v="415"/>
    <n v="244.85"/>
  </r>
  <r>
    <x v="424"/>
    <x v="6"/>
    <x v="5"/>
    <x v="2"/>
    <x v="5"/>
    <x v="11"/>
    <n v="1.59"/>
    <n v="383"/>
    <n v="608.97"/>
  </r>
  <r>
    <x v="424"/>
    <x v="0"/>
    <x v="7"/>
    <x v="3"/>
    <x v="6"/>
    <x v="18"/>
    <n v="0.6"/>
    <n v="346"/>
    <n v="207.6"/>
  </r>
  <r>
    <x v="424"/>
    <x v="6"/>
    <x v="7"/>
    <x v="3"/>
    <x v="1"/>
    <x v="4"/>
    <n v="1.0900000000000001"/>
    <n v="320"/>
    <n v="348.8"/>
  </r>
  <r>
    <x v="424"/>
    <x v="3"/>
    <x v="0"/>
    <x v="0"/>
    <x v="3"/>
    <x v="3"/>
    <n v="0.95"/>
    <n v="314"/>
    <n v="298.3"/>
  </r>
  <r>
    <x v="424"/>
    <x v="2"/>
    <x v="5"/>
    <x v="2"/>
    <x v="2"/>
    <x v="8"/>
    <n v="1.5"/>
    <n v="284"/>
    <n v="426"/>
  </r>
  <r>
    <x v="424"/>
    <x v="5"/>
    <x v="5"/>
    <x v="2"/>
    <x v="0"/>
    <x v="0"/>
    <n v="1.4"/>
    <n v="268"/>
    <n v="375.2"/>
  </r>
  <r>
    <x v="424"/>
    <x v="5"/>
    <x v="1"/>
    <x v="1"/>
    <x v="3"/>
    <x v="3"/>
    <n v="0.95"/>
    <n v="389"/>
    <n v="369.54999999999995"/>
  </r>
  <r>
    <x v="424"/>
    <x v="5"/>
    <x v="6"/>
    <x v="0"/>
    <x v="2"/>
    <x v="8"/>
    <n v="1.5"/>
    <n v="232"/>
    <n v="348"/>
  </r>
  <r>
    <x v="424"/>
    <x v="0"/>
    <x v="2"/>
    <x v="2"/>
    <x v="7"/>
    <x v="23"/>
    <n v="0.59"/>
    <n v="251"/>
    <n v="148.09"/>
  </r>
  <r>
    <x v="424"/>
    <x v="0"/>
    <x v="7"/>
    <x v="3"/>
    <x v="7"/>
    <x v="21"/>
    <n v="0.7"/>
    <n v="189"/>
    <n v="132.29999999999998"/>
  </r>
  <r>
    <x v="424"/>
    <x v="3"/>
    <x v="1"/>
    <x v="1"/>
    <x v="6"/>
    <x v="16"/>
    <n v="0.55000000000000004"/>
    <n v="281"/>
    <n v="154.55000000000001"/>
  </r>
  <r>
    <x v="424"/>
    <x v="1"/>
    <x v="5"/>
    <x v="2"/>
    <x v="0"/>
    <x v="15"/>
    <n v="1.2"/>
    <n v="174"/>
    <n v="208.79999999999998"/>
  </r>
  <r>
    <x v="424"/>
    <x v="7"/>
    <x v="7"/>
    <x v="3"/>
    <x v="4"/>
    <x v="5"/>
    <n v="1.19"/>
    <n v="161"/>
    <n v="191.59"/>
  </r>
  <r>
    <x v="424"/>
    <x v="0"/>
    <x v="1"/>
    <x v="1"/>
    <x v="2"/>
    <x v="2"/>
    <n v="1.19"/>
    <n v="216"/>
    <n v="257.03999999999996"/>
  </r>
  <r>
    <x v="424"/>
    <x v="7"/>
    <x v="6"/>
    <x v="0"/>
    <x v="5"/>
    <x v="12"/>
    <n v="0.59"/>
    <n v="139"/>
    <n v="82.009999999999991"/>
  </r>
  <r>
    <x v="424"/>
    <x v="0"/>
    <x v="0"/>
    <x v="0"/>
    <x v="2"/>
    <x v="17"/>
    <n v="1.7"/>
    <n v="139"/>
    <n v="236.29999999999998"/>
  </r>
  <r>
    <x v="424"/>
    <x v="7"/>
    <x v="5"/>
    <x v="2"/>
    <x v="3"/>
    <x v="3"/>
    <n v="0.95"/>
    <n v="129"/>
    <n v="122.55"/>
  </r>
  <r>
    <x v="424"/>
    <x v="7"/>
    <x v="0"/>
    <x v="0"/>
    <x v="4"/>
    <x v="5"/>
    <n v="1.19"/>
    <n v="120"/>
    <n v="142.79999999999998"/>
  </r>
  <r>
    <x v="424"/>
    <x v="4"/>
    <x v="0"/>
    <x v="0"/>
    <x v="7"/>
    <x v="23"/>
    <n v="0.59"/>
    <n v="120"/>
    <n v="70.8"/>
  </r>
  <r>
    <x v="424"/>
    <x v="1"/>
    <x v="4"/>
    <x v="1"/>
    <x v="4"/>
    <x v="10"/>
    <n v="0.89"/>
    <n v="120"/>
    <n v="106.8"/>
  </r>
  <r>
    <x v="424"/>
    <x v="3"/>
    <x v="1"/>
    <x v="1"/>
    <x v="7"/>
    <x v="23"/>
    <n v="0.59"/>
    <n v="180"/>
    <n v="106.19999999999999"/>
  </r>
  <r>
    <x v="424"/>
    <x v="6"/>
    <x v="7"/>
    <x v="3"/>
    <x v="7"/>
    <x v="22"/>
    <n v="0.65"/>
    <n v="115"/>
    <n v="74.75"/>
  </r>
  <r>
    <x v="424"/>
    <x v="1"/>
    <x v="4"/>
    <x v="1"/>
    <x v="5"/>
    <x v="20"/>
    <n v="0.89"/>
    <n v="102"/>
    <n v="90.78"/>
  </r>
  <r>
    <x v="424"/>
    <x v="2"/>
    <x v="2"/>
    <x v="2"/>
    <x v="1"/>
    <x v="1"/>
    <n v="0.99"/>
    <n v="107"/>
    <n v="105.92999999999999"/>
  </r>
  <r>
    <x v="424"/>
    <x v="1"/>
    <x v="5"/>
    <x v="2"/>
    <x v="4"/>
    <x v="9"/>
    <n v="1.1499999999999999"/>
    <n v="77"/>
    <n v="88.55"/>
  </r>
  <r>
    <x v="424"/>
    <x v="4"/>
    <x v="1"/>
    <x v="1"/>
    <x v="3"/>
    <x v="3"/>
    <n v="0.95"/>
    <n v="113"/>
    <n v="107.35"/>
  </r>
  <r>
    <x v="424"/>
    <x v="4"/>
    <x v="7"/>
    <x v="3"/>
    <x v="6"/>
    <x v="13"/>
    <n v="0.65"/>
    <n v="71"/>
    <n v="46.15"/>
  </r>
  <r>
    <x v="424"/>
    <x v="7"/>
    <x v="5"/>
    <x v="2"/>
    <x v="7"/>
    <x v="21"/>
    <n v="0.7"/>
    <n v="66"/>
    <n v="46.199999999999996"/>
  </r>
  <r>
    <x v="424"/>
    <x v="1"/>
    <x v="1"/>
    <x v="1"/>
    <x v="0"/>
    <x v="0"/>
    <n v="1.4"/>
    <n v="87"/>
    <n v="121.8"/>
  </r>
  <r>
    <x v="424"/>
    <x v="2"/>
    <x v="4"/>
    <x v="1"/>
    <x v="4"/>
    <x v="9"/>
    <n v="1.1499999999999999"/>
    <n v="51"/>
    <n v="58.65"/>
  </r>
  <r>
    <x v="424"/>
    <x v="4"/>
    <x v="3"/>
    <x v="3"/>
    <x v="1"/>
    <x v="4"/>
    <n v="1.0900000000000001"/>
    <n v="48"/>
    <n v="52.320000000000007"/>
  </r>
  <r>
    <x v="424"/>
    <x v="1"/>
    <x v="1"/>
    <x v="1"/>
    <x v="6"/>
    <x v="13"/>
    <n v="0.65"/>
    <n v="44"/>
    <n v="28.6"/>
  </r>
  <r>
    <x v="425"/>
    <x v="6"/>
    <x v="5"/>
    <x v="2"/>
    <x v="3"/>
    <x v="19"/>
    <n v="0.99"/>
    <n v="505"/>
    <n v="499.95"/>
  </r>
  <r>
    <x v="425"/>
    <x v="1"/>
    <x v="4"/>
    <x v="1"/>
    <x v="3"/>
    <x v="19"/>
    <n v="0.99"/>
    <n v="367"/>
    <n v="363.33"/>
  </r>
  <r>
    <x v="425"/>
    <x v="5"/>
    <x v="0"/>
    <x v="0"/>
    <x v="0"/>
    <x v="0"/>
    <n v="1.4"/>
    <n v="355"/>
    <n v="496.99999999999994"/>
  </r>
  <r>
    <x v="425"/>
    <x v="7"/>
    <x v="5"/>
    <x v="2"/>
    <x v="7"/>
    <x v="23"/>
    <n v="0.59"/>
    <n v="329"/>
    <n v="194.10999999999999"/>
  </r>
  <r>
    <x v="425"/>
    <x v="6"/>
    <x v="3"/>
    <x v="3"/>
    <x v="7"/>
    <x v="23"/>
    <n v="0.59"/>
    <n v="239"/>
    <n v="141.01"/>
  </r>
  <r>
    <x v="425"/>
    <x v="5"/>
    <x v="0"/>
    <x v="0"/>
    <x v="2"/>
    <x v="17"/>
    <n v="1.7"/>
    <n v="182"/>
    <n v="309.39999999999998"/>
  </r>
  <r>
    <x v="425"/>
    <x v="0"/>
    <x v="0"/>
    <x v="0"/>
    <x v="3"/>
    <x v="3"/>
    <n v="0.95"/>
    <n v="130"/>
    <n v="123.5"/>
  </r>
  <r>
    <x v="425"/>
    <x v="3"/>
    <x v="6"/>
    <x v="0"/>
    <x v="6"/>
    <x v="16"/>
    <n v="0.55000000000000004"/>
    <n v="127"/>
    <n v="69.850000000000009"/>
  </r>
  <r>
    <x v="425"/>
    <x v="1"/>
    <x v="4"/>
    <x v="1"/>
    <x v="4"/>
    <x v="10"/>
    <n v="0.89"/>
    <n v="127"/>
    <n v="113.03"/>
  </r>
  <r>
    <x v="425"/>
    <x v="0"/>
    <x v="0"/>
    <x v="0"/>
    <x v="1"/>
    <x v="1"/>
    <n v="0.99"/>
    <n v="125"/>
    <n v="123.75"/>
  </r>
  <r>
    <x v="425"/>
    <x v="6"/>
    <x v="7"/>
    <x v="3"/>
    <x v="7"/>
    <x v="22"/>
    <n v="0.65"/>
    <n v="109"/>
    <n v="70.850000000000009"/>
  </r>
  <r>
    <x v="425"/>
    <x v="0"/>
    <x v="5"/>
    <x v="2"/>
    <x v="1"/>
    <x v="14"/>
    <n v="1.19"/>
    <n v="96"/>
    <n v="114.24"/>
  </r>
  <r>
    <x v="425"/>
    <x v="2"/>
    <x v="7"/>
    <x v="3"/>
    <x v="7"/>
    <x v="21"/>
    <n v="0.7"/>
    <n v="90"/>
    <n v="62.999999999999993"/>
  </r>
  <r>
    <x v="425"/>
    <x v="7"/>
    <x v="1"/>
    <x v="1"/>
    <x v="0"/>
    <x v="0"/>
    <n v="1.4"/>
    <n v="108"/>
    <n v="151.19999999999999"/>
  </r>
  <r>
    <x v="425"/>
    <x v="0"/>
    <x v="1"/>
    <x v="1"/>
    <x v="3"/>
    <x v="19"/>
    <n v="0.99"/>
    <n v="104"/>
    <n v="102.96"/>
  </r>
  <r>
    <x v="425"/>
    <x v="7"/>
    <x v="3"/>
    <x v="3"/>
    <x v="3"/>
    <x v="6"/>
    <n v="5.5"/>
    <n v="75"/>
    <n v="412.5"/>
  </r>
  <r>
    <x v="425"/>
    <x v="7"/>
    <x v="1"/>
    <x v="1"/>
    <x v="4"/>
    <x v="10"/>
    <n v="0.89"/>
    <n v="81"/>
    <n v="72.09"/>
  </r>
  <r>
    <x v="425"/>
    <x v="2"/>
    <x v="2"/>
    <x v="2"/>
    <x v="5"/>
    <x v="20"/>
    <n v="0.89"/>
    <n v="70"/>
    <n v="62.300000000000004"/>
  </r>
  <r>
    <x v="425"/>
    <x v="1"/>
    <x v="1"/>
    <x v="1"/>
    <x v="1"/>
    <x v="14"/>
    <n v="1.19"/>
    <n v="71"/>
    <n v="84.49"/>
  </r>
  <r>
    <x v="425"/>
    <x v="3"/>
    <x v="1"/>
    <x v="1"/>
    <x v="7"/>
    <x v="21"/>
    <n v="0.7"/>
    <n v="39"/>
    <n v="27.299999999999997"/>
  </r>
  <r>
    <x v="426"/>
    <x v="1"/>
    <x v="5"/>
    <x v="2"/>
    <x v="5"/>
    <x v="11"/>
    <n v="1.59"/>
    <n v="302"/>
    <n v="480.18"/>
  </r>
  <r>
    <x v="426"/>
    <x v="2"/>
    <x v="2"/>
    <x v="2"/>
    <x v="5"/>
    <x v="11"/>
    <n v="1.59"/>
    <n v="293"/>
    <n v="465.87"/>
  </r>
  <r>
    <x v="426"/>
    <x v="6"/>
    <x v="1"/>
    <x v="1"/>
    <x v="0"/>
    <x v="15"/>
    <n v="1.2"/>
    <n v="288"/>
    <n v="345.59999999999997"/>
  </r>
  <r>
    <x v="426"/>
    <x v="0"/>
    <x v="3"/>
    <x v="3"/>
    <x v="2"/>
    <x v="8"/>
    <n v="1.5"/>
    <n v="231"/>
    <n v="346.5"/>
  </r>
  <r>
    <x v="426"/>
    <x v="1"/>
    <x v="1"/>
    <x v="1"/>
    <x v="0"/>
    <x v="7"/>
    <n v="0.96"/>
    <n v="219"/>
    <n v="210.23999999999998"/>
  </r>
  <r>
    <x v="426"/>
    <x v="4"/>
    <x v="3"/>
    <x v="3"/>
    <x v="5"/>
    <x v="11"/>
    <n v="1.59"/>
    <n v="166"/>
    <n v="263.94"/>
  </r>
  <r>
    <x v="426"/>
    <x v="0"/>
    <x v="4"/>
    <x v="1"/>
    <x v="5"/>
    <x v="20"/>
    <n v="0.89"/>
    <n v="128"/>
    <n v="113.92"/>
  </r>
  <r>
    <x v="426"/>
    <x v="3"/>
    <x v="6"/>
    <x v="0"/>
    <x v="7"/>
    <x v="23"/>
    <n v="0.59"/>
    <n v="124"/>
    <n v="73.16"/>
  </r>
  <r>
    <x v="426"/>
    <x v="7"/>
    <x v="1"/>
    <x v="1"/>
    <x v="0"/>
    <x v="0"/>
    <n v="1.4"/>
    <n v="155"/>
    <n v="217"/>
  </r>
  <r>
    <x v="426"/>
    <x v="7"/>
    <x v="5"/>
    <x v="2"/>
    <x v="4"/>
    <x v="10"/>
    <n v="0.89"/>
    <n v="76"/>
    <n v="67.64"/>
  </r>
  <r>
    <x v="426"/>
    <x v="0"/>
    <x v="3"/>
    <x v="3"/>
    <x v="0"/>
    <x v="0"/>
    <n v="1.4"/>
    <n v="79"/>
    <n v="110.6"/>
  </r>
  <r>
    <x v="426"/>
    <x v="3"/>
    <x v="6"/>
    <x v="0"/>
    <x v="0"/>
    <x v="0"/>
    <n v="1.4"/>
    <n v="57"/>
    <n v="79.8"/>
  </r>
  <r>
    <x v="426"/>
    <x v="6"/>
    <x v="3"/>
    <x v="3"/>
    <x v="7"/>
    <x v="21"/>
    <n v="0.7"/>
    <n v="57"/>
    <n v="39.9"/>
  </r>
  <r>
    <x v="426"/>
    <x v="3"/>
    <x v="6"/>
    <x v="0"/>
    <x v="4"/>
    <x v="9"/>
    <n v="1.1499999999999999"/>
    <n v="38"/>
    <n v="43.699999999999996"/>
  </r>
  <r>
    <x v="426"/>
    <x v="0"/>
    <x v="3"/>
    <x v="3"/>
    <x v="2"/>
    <x v="17"/>
    <n v="1.7"/>
    <n v="49"/>
    <n v="83.3"/>
  </r>
  <r>
    <x v="426"/>
    <x v="0"/>
    <x v="3"/>
    <x v="3"/>
    <x v="7"/>
    <x v="21"/>
    <n v="0.7"/>
    <n v="33"/>
    <n v="23.099999999999998"/>
  </r>
  <r>
    <x v="427"/>
    <x v="6"/>
    <x v="4"/>
    <x v="1"/>
    <x v="5"/>
    <x v="12"/>
    <n v="0.59"/>
    <n v="578"/>
    <n v="341.02"/>
  </r>
  <r>
    <x v="427"/>
    <x v="1"/>
    <x v="0"/>
    <x v="0"/>
    <x v="0"/>
    <x v="7"/>
    <n v="0.96"/>
    <n v="551"/>
    <n v="528.96"/>
  </r>
  <r>
    <x v="427"/>
    <x v="5"/>
    <x v="4"/>
    <x v="1"/>
    <x v="4"/>
    <x v="10"/>
    <n v="0.89"/>
    <n v="330"/>
    <n v="293.7"/>
  </r>
  <r>
    <x v="427"/>
    <x v="0"/>
    <x v="2"/>
    <x v="2"/>
    <x v="5"/>
    <x v="11"/>
    <n v="1.59"/>
    <n v="291"/>
    <n v="462.69"/>
  </r>
  <r>
    <x v="427"/>
    <x v="6"/>
    <x v="1"/>
    <x v="1"/>
    <x v="0"/>
    <x v="15"/>
    <n v="1.2"/>
    <n v="272"/>
    <n v="326.39999999999998"/>
  </r>
  <r>
    <x v="427"/>
    <x v="5"/>
    <x v="2"/>
    <x v="2"/>
    <x v="5"/>
    <x v="20"/>
    <n v="0.89"/>
    <n v="170"/>
    <n v="151.30000000000001"/>
  </r>
  <r>
    <x v="427"/>
    <x v="3"/>
    <x v="3"/>
    <x v="3"/>
    <x v="3"/>
    <x v="3"/>
    <n v="0.95"/>
    <n v="161"/>
    <n v="152.94999999999999"/>
  </r>
  <r>
    <x v="427"/>
    <x v="5"/>
    <x v="3"/>
    <x v="3"/>
    <x v="6"/>
    <x v="18"/>
    <n v="0.6"/>
    <n v="155"/>
    <n v="93"/>
  </r>
  <r>
    <x v="427"/>
    <x v="2"/>
    <x v="5"/>
    <x v="2"/>
    <x v="3"/>
    <x v="6"/>
    <n v="5.5"/>
    <n v="114"/>
    <n v="627"/>
  </r>
  <r>
    <x v="427"/>
    <x v="2"/>
    <x v="5"/>
    <x v="2"/>
    <x v="3"/>
    <x v="6"/>
    <n v="5.5"/>
    <n v="103"/>
    <n v="566.5"/>
  </r>
  <r>
    <x v="427"/>
    <x v="2"/>
    <x v="5"/>
    <x v="2"/>
    <x v="3"/>
    <x v="19"/>
    <n v="0.99"/>
    <n v="92"/>
    <n v="91.08"/>
  </r>
  <r>
    <x v="427"/>
    <x v="5"/>
    <x v="2"/>
    <x v="2"/>
    <x v="4"/>
    <x v="9"/>
    <n v="1.1499999999999999"/>
    <n v="104"/>
    <n v="119.6"/>
  </r>
  <r>
    <x v="427"/>
    <x v="7"/>
    <x v="5"/>
    <x v="2"/>
    <x v="4"/>
    <x v="9"/>
    <n v="1.1499999999999999"/>
    <n v="79"/>
    <n v="90.85"/>
  </r>
  <r>
    <x v="427"/>
    <x v="7"/>
    <x v="1"/>
    <x v="1"/>
    <x v="3"/>
    <x v="6"/>
    <n v="5.5"/>
    <n v="101"/>
    <n v="555.5"/>
  </r>
  <r>
    <x v="427"/>
    <x v="4"/>
    <x v="3"/>
    <x v="3"/>
    <x v="0"/>
    <x v="0"/>
    <n v="1.4"/>
    <n v="75"/>
    <n v="105"/>
  </r>
  <r>
    <x v="427"/>
    <x v="0"/>
    <x v="3"/>
    <x v="3"/>
    <x v="1"/>
    <x v="14"/>
    <n v="1.19"/>
    <n v="70"/>
    <n v="83.3"/>
  </r>
  <r>
    <x v="427"/>
    <x v="0"/>
    <x v="2"/>
    <x v="2"/>
    <x v="5"/>
    <x v="20"/>
    <n v="0.89"/>
    <n v="66"/>
    <n v="58.74"/>
  </r>
  <r>
    <x v="427"/>
    <x v="6"/>
    <x v="4"/>
    <x v="1"/>
    <x v="7"/>
    <x v="22"/>
    <n v="0.65"/>
    <n v="50"/>
    <n v="32.5"/>
  </r>
  <r>
    <x v="427"/>
    <x v="1"/>
    <x v="5"/>
    <x v="2"/>
    <x v="6"/>
    <x v="13"/>
    <n v="0.65"/>
    <n v="38"/>
    <n v="24.7"/>
  </r>
  <r>
    <x v="427"/>
    <x v="7"/>
    <x v="5"/>
    <x v="2"/>
    <x v="4"/>
    <x v="5"/>
    <n v="1.19"/>
    <n v="35"/>
    <n v="41.65"/>
  </r>
  <r>
    <x v="427"/>
    <x v="7"/>
    <x v="3"/>
    <x v="3"/>
    <x v="2"/>
    <x v="17"/>
    <n v="1.7"/>
    <n v="36"/>
    <n v="61.199999999999996"/>
  </r>
  <r>
    <x v="427"/>
    <x v="7"/>
    <x v="6"/>
    <x v="0"/>
    <x v="7"/>
    <x v="22"/>
    <n v="0.65"/>
    <n v="10"/>
    <n v="6.5"/>
  </r>
  <r>
    <x v="428"/>
    <x v="5"/>
    <x v="4"/>
    <x v="1"/>
    <x v="2"/>
    <x v="2"/>
    <n v="1.19"/>
    <n v="770"/>
    <n v="916.3"/>
  </r>
  <r>
    <x v="428"/>
    <x v="1"/>
    <x v="7"/>
    <x v="3"/>
    <x v="3"/>
    <x v="3"/>
    <n v="0.95"/>
    <n v="650"/>
    <n v="617.5"/>
  </r>
  <r>
    <x v="428"/>
    <x v="1"/>
    <x v="0"/>
    <x v="0"/>
    <x v="5"/>
    <x v="11"/>
    <n v="1.59"/>
    <n v="570"/>
    <n v="906.30000000000007"/>
  </r>
  <r>
    <x v="428"/>
    <x v="5"/>
    <x v="5"/>
    <x v="2"/>
    <x v="5"/>
    <x v="11"/>
    <n v="1.59"/>
    <n v="474"/>
    <n v="753.66000000000008"/>
  </r>
  <r>
    <x v="428"/>
    <x v="5"/>
    <x v="2"/>
    <x v="2"/>
    <x v="2"/>
    <x v="2"/>
    <n v="1.19"/>
    <n v="449"/>
    <n v="534.30999999999995"/>
  </r>
  <r>
    <x v="428"/>
    <x v="1"/>
    <x v="7"/>
    <x v="3"/>
    <x v="0"/>
    <x v="0"/>
    <n v="1.4"/>
    <n v="333"/>
    <n v="466.2"/>
  </r>
  <r>
    <x v="428"/>
    <x v="0"/>
    <x v="2"/>
    <x v="2"/>
    <x v="5"/>
    <x v="11"/>
    <n v="1.59"/>
    <n v="208"/>
    <n v="330.72"/>
  </r>
  <r>
    <x v="428"/>
    <x v="5"/>
    <x v="2"/>
    <x v="2"/>
    <x v="6"/>
    <x v="18"/>
    <n v="0.6"/>
    <n v="147"/>
    <n v="88.2"/>
  </r>
  <r>
    <x v="428"/>
    <x v="2"/>
    <x v="0"/>
    <x v="0"/>
    <x v="4"/>
    <x v="9"/>
    <n v="1.1499999999999999"/>
    <n v="109"/>
    <n v="125.35"/>
  </r>
  <r>
    <x v="428"/>
    <x v="7"/>
    <x v="3"/>
    <x v="3"/>
    <x v="4"/>
    <x v="10"/>
    <n v="0.89"/>
    <n v="81"/>
    <n v="72.09"/>
  </r>
  <r>
    <x v="428"/>
    <x v="3"/>
    <x v="5"/>
    <x v="2"/>
    <x v="4"/>
    <x v="9"/>
    <n v="1.1499999999999999"/>
    <n v="54"/>
    <n v="62.099999999999994"/>
  </r>
  <r>
    <x v="428"/>
    <x v="0"/>
    <x v="5"/>
    <x v="2"/>
    <x v="4"/>
    <x v="5"/>
    <n v="1.19"/>
    <n v="52"/>
    <n v="61.879999999999995"/>
  </r>
  <r>
    <x v="428"/>
    <x v="7"/>
    <x v="6"/>
    <x v="0"/>
    <x v="4"/>
    <x v="9"/>
    <n v="1.1499999999999999"/>
    <n v="51"/>
    <n v="58.65"/>
  </r>
  <r>
    <x v="428"/>
    <x v="7"/>
    <x v="3"/>
    <x v="3"/>
    <x v="4"/>
    <x v="9"/>
    <n v="1.1499999999999999"/>
    <n v="53"/>
    <n v="60.949999999999996"/>
  </r>
  <r>
    <x v="428"/>
    <x v="1"/>
    <x v="2"/>
    <x v="2"/>
    <x v="7"/>
    <x v="22"/>
    <n v="0.65"/>
    <n v="26"/>
    <n v="16.900000000000002"/>
  </r>
  <r>
    <x v="429"/>
    <x v="5"/>
    <x v="4"/>
    <x v="1"/>
    <x v="2"/>
    <x v="2"/>
    <n v="1.19"/>
    <n v="430"/>
    <n v="511.7"/>
  </r>
  <r>
    <x v="429"/>
    <x v="3"/>
    <x v="5"/>
    <x v="2"/>
    <x v="3"/>
    <x v="3"/>
    <n v="0.95"/>
    <n v="240"/>
    <n v="228"/>
  </r>
  <r>
    <x v="429"/>
    <x v="3"/>
    <x v="5"/>
    <x v="2"/>
    <x v="7"/>
    <x v="23"/>
    <n v="0.59"/>
    <n v="157"/>
    <n v="92.63"/>
  </r>
  <r>
    <x v="429"/>
    <x v="5"/>
    <x v="2"/>
    <x v="2"/>
    <x v="6"/>
    <x v="18"/>
    <n v="0.6"/>
    <n v="198"/>
    <n v="118.8"/>
  </r>
  <r>
    <x v="429"/>
    <x v="7"/>
    <x v="6"/>
    <x v="0"/>
    <x v="3"/>
    <x v="3"/>
    <n v="0.95"/>
    <n v="150"/>
    <n v="142.5"/>
  </r>
  <r>
    <x v="429"/>
    <x v="7"/>
    <x v="4"/>
    <x v="1"/>
    <x v="6"/>
    <x v="13"/>
    <n v="0.65"/>
    <n v="90"/>
    <n v="58.5"/>
  </r>
  <r>
    <x v="429"/>
    <x v="5"/>
    <x v="2"/>
    <x v="2"/>
    <x v="6"/>
    <x v="13"/>
    <n v="0.65"/>
    <n v="94"/>
    <n v="61.1"/>
  </r>
  <r>
    <x v="430"/>
    <x v="6"/>
    <x v="0"/>
    <x v="0"/>
    <x v="3"/>
    <x v="3"/>
    <n v="0.95"/>
    <n v="684"/>
    <n v="649.79999999999995"/>
  </r>
  <r>
    <x v="430"/>
    <x v="2"/>
    <x v="2"/>
    <x v="2"/>
    <x v="2"/>
    <x v="8"/>
    <n v="1.5"/>
    <n v="278"/>
    <n v="417"/>
  </r>
  <r>
    <x v="430"/>
    <x v="4"/>
    <x v="0"/>
    <x v="0"/>
    <x v="0"/>
    <x v="0"/>
    <n v="1.4"/>
    <n v="208"/>
    <n v="291.2"/>
  </r>
  <r>
    <x v="430"/>
    <x v="3"/>
    <x v="0"/>
    <x v="0"/>
    <x v="2"/>
    <x v="17"/>
    <n v="1.7"/>
    <n v="100"/>
    <n v="170"/>
  </r>
  <r>
    <x v="430"/>
    <x v="3"/>
    <x v="5"/>
    <x v="2"/>
    <x v="5"/>
    <x v="20"/>
    <n v="0.89"/>
    <n v="73"/>
    <n v="64.97"/>
  </r>
  <r>
    <x v="431"/>
    <x v="6"/>
    <x v="0"/>
    <x v="0"/>
    <x v="7"/>
    <x v="23"/>
    <n v="0.59"/>
    <n v="508"/>
    <n v="299.71999999999997"/>
  </r>
  <r>
    <x v="431"/>
    <x v="3"/>
    <x v="7"/>
    <x v="3"/>
    <x v="2"/>
    <x v="8"/>
    <n v="1.5"/>
    <n v="495"/>
    <n v="742.5"/>
  </r>
  <r>
    <x v="431"/>
    <x v="3"/>
    <x v="0"/>
    <x v="0"/>
    <x v="0"/>
    <x v="15"/>
    <n v="1.2"/>
    <n v="299"/>
    <n v="358.8"/>
  </r>
  <r>
    <x v="431"/>
    <x v="6"/>
    <x v="2"/>
    <x v="2"/>
    <x v="2"/>
    <x v="2"/>
    <n v="1.19"/>
    <n v="347"/>
    <n v="412.93"/>
  </r>
  <r>
    <x v="431"/>
    <x v="3"/>
    <x v="7"/>
    <x v="3"/>
    <x v="5"/>
    <x v="20"/>
    <n v="0.89"/>
    <n v="253"/>
    <n v="225.17000000000002"/>
  </r>
  <r>
    <x v="431"/>
    <x v="4"/>
    <x v="0"/>
    <x v="0"/>
    <x v="2"/>
    <x v="8"/>
    <n v="1.5"/>
    <n v="248"/>
    <n v="372"/>
  </r>
  <r>
    <x v="431"/>
    <x v="3"/>
    <x v="5"/>
    <x v="2"/>
    <x v="5"/>
    <x v="11"/>
    <n v="1.59"/>
    <n v="190"/>
    <n v="302.10000000000002"/>
  </r>
  <r>
    <x v="431"/>
    <x v="6"/>
    <x v="2"/>
    <x v="2"/>
    <x v="4"/>
    <x v="10"/>
    <n v="0.89"/>
    <n v="127"/>
    <n v="113.03"/>
  </r>
  <r>
    <x v="431"/>
    <x v="2"/>
    <x v="5"/>
    <x v="2"/>
    <x v="3"/>
    <x v="6"/>
    <n v="5.5"/>
    <n v="90"/>
    <n v="495"/>
  </r>
  <r>
    <x v="431"/>
    <x v="3"/>
    <x v="0"/>
    <x v="0"/>
    <x v="4"/>
    <x v="5"/>
    <n v="1.19"/>
    <n v="87"/>
    <n v="103.53"/>
  </r>
  <r>
    <x v="431"/>
    <x v="3"/>
    <x v="0"/>
    <x v="0"/>
    <x v="4"/>
    <x v="9"/>
    <n v="1.1499999999999999"/>
    <n v="46"/>
    <n v="52.9"/>
  </r>
  <r>
    <x v="431"/>
    <x v="3"/>
    <x v="0"/>
    <x v="0"/>
    <x v="6"/>
    <x v="13"/>
    <n v="0.65"/>
    <n v="46"/>
    <n v="29.900000000000002"/>
  </r>
  <r>
    <x v="432"/>
    <x v="5"/>
    <x v="7"/>
    <x v="3"/>
    <x v="2"/>
    <x v="2"/>
    <n v="1.19"/>
    <n v="1011"/>
    <n v="1203.0899999999999"/>
  </r>
  <r>
    <x v="432"/>
    <x v="6"/>
    <x v="0"/>
    <x v="0"/>
    <x v="5"/>
    <x v="12"/>
    <n v="0.59"/>
    <n v="778"/>
    <n v="459.02"/>
  </r>
  <r>
    <x v="432"/>
    <x v="5"/>
    <x v="7"/>
    <x v="3"/>
    <x v="1"/>
    <x v="1"/>
    <n v="0.99"/>
    <n v="418"/>
    <n v="413.82"/>
  </r>
  <r>
    <x v="432"/>
    <x v="3"/>
    <x v="0"/>
    <x v="0"/>
    <x v="0"/>
    <x v="0"/>
    <n v="1.4"/>
    <n v="172"/>
    <n v="240.79999999999998"/>
  </r>
  <r>
    <x v="432"/>
    <x v="2"/>
    <x v="2"/>
    <x v="2"/>
    <x v="0"/>
    <x v="7"/>
    <n v="0.96"/>
    <n v="203"/>
    <n v="194.88"/>
  </r>
  <r>
    <x v="432"/>
    <x v="3"/>
    <x v="7"/>
    <x v="3"/>
    <x v="2"/>
    <x v="17"/>
    <n v="1.7"/>
    <n v="140"/>
    <n v="238"/>
  </r>
  <r>
    <x v="432"/>
    <x v="3"/>
    <x v="7"/>
    <x v="3"/>
    <x v="6"/>
    <x v="13"/>
    <n v="0.65"/>
    <n v="77"/>
    <n v="50.050000000000004"/>
  </r>
  <r>
    <x v="432"/>
    <x v="2"/>
    <x v="5"/>
    <x v="2"/>
    <x v="7"/>
    <x v="23"/>
    <n v="0.59"/>
    <n v="67"/>
    <n v="39.53"/>
  </r>
  <r>
    <x v="432"/>
    <x v="7"/>
    <x v="2"/>
    <x v="2"/>
    <x v="7"/>
    <x v="21"/>
    <n v="0.7"/>
    <n v="64"/>
    <n v="44.8"/>
  </r>
  <r>
    <x v="432"/>
    <x v="7"/>
    <x v="2"/>
    <x v="2"/>
    <x v="7"/>
    <x v="21"/>
    <n v="0.7"/>
    <n v="61"/>
    <n v="42.699999999999996"/>
  </r>
  <r>
    <x v="432"/>
    <x v="4"/>
    <x v="2"/>
    <x v="2"/>
    <x v="7"/>
    <x v="21"/>
    <n v="0.7"/>
    <n v="38"/>
    <n v="26.599999999999998"/>
  </r>
  <r>
    <x v="432"/>
    <x v="2"/>
    <x v="1"/>
    <x v="1"/>
    <x v="3"/>
    <x v="6"/>
    <n v="5.5"/>
    <n v="33"/>
    <n v="181.5"/>
  </r>
  <r>
    <x v="433"/>
    <x v="6"/>
    <x v="7"/>
    <x v="3"/>
    <x v="2"/>
    <x v="2"/>
    <n v="1.19"/>
    <n v="1190"/>
    <n v="1416.1"/>
  </r>
  <r>
    <x v="433"/>
    <x v="7"/>
    <x v="0"/>
    <x v="0"/>
    <x v="3"/>
    <x v="19"/>
    <n v="0.99"/>
    <n v="548"/>
    <n v="542.52"/>
  </r>
  <r>
    <x v="433"/>
    <x v="3"/>
    <x v="7"/>
    <x v="3"/>
    <x v="0"/>
    <x v="7"/>
    <n v="0.96"/>
    <n v="509"/>
    <n v="488.64"/>
  </r>
  <r>
    <x v="433"/>
    <x v="2"/>
    <x v="0"/>
    <x v="0"/>
    <x v="5"/>
    <x v="12"/>
    <n v="0.59"/>
    <n v="308"/>
    <n v="181.72"/>
  </r>
  <r>
    <x v="433"/>
    <x v="5"/>
    <x v="7"/>
    <x v="3"/>
    <x v="6"/>
    <x v="13"/>
    <n v="0.65"/>
    <n v="253"/>
    <n v="164.45000000000002"/>
  </r>
  <r>
    <x v="433"/>
    <x v="3"/>
    <x v="7"/>
    <x v="3"/>
    <x v="4"/>
    <x v="10"/>
    <n v="0.89"/>
    <n v="218"/>
    <n v="194.02"/>
  </r>
  <r>
    <x v="433"/>
    <x v="2"/>
    <x v="7"/>
    <x v="3"/>
    <x v="4"/>
    <x v="9"/>
    <n v="1.1499999999999999"/>
    <n v="208"/>
    <n v="239.2"/>
  </r>
  <r>
    <x v="433"/>
    <x v="7"/>
    <x v="6"/>
    <x v="0"/>
    <x v="0"/>
    <x v="7"/>
    <n v="0.96"/>
    <n v="195"/>
    <n v="187.2"/>
  </r>
  <r>
    <x v="433"/>
    <x v="3"/>
    <x v="7"/>
    <x v="3"/>
    <x v="1"/>
    <x v="1"/>
    <n v="0.99"/>
    <n v="183"/>
    <n v="181.17"/>
  </r>
  <r>
    <x v="433"/>
    <x v="3"/>
    <x v="6"/>
    <x v="0"/>
    <x v="6"/>
    <x v="16"/>
    <n v="0.55000000000000004"/>
    <n v="176"/>
    <n v="96.800000000000011"/>
  </r>
  <r>
    <x v="433"/>
    <x v="0"/>
    <x v="6"/>
    <x v="0"/>
    <x v="2"/>
    <x v="8"/>
    <n v="1.5"/>
    <n v="149"/>
    <n v="223.5"/>
  </r>
  <r>
    <x v="433"/>
    <x v="1"/>
    <x v="7"/>
    <x v="3"/>
    <x v="1"/>
    <x v="4"/>
    <n v="1.0900000000000001"/>
    <n v="143"/>
    <n v="155.87"/>
  </r>
  <r>
    <x v="433"/>
    <x v="4"/>
    <x v="3"/>
    <x v="3"/>
    <x v="6"/>
    <x v="16"/>
    <n v="0.55000000000000004"/>
    <n v="131"/>
    <n v="72.050000000000011"/>
  </r>
  <r>
    <x v="433"/>
    <x v="4"/>
    <x v="3"/>
    <x v="3"/>
    <x v="2"/>
    <x v="8"/>
    <n v="1.5"/>
    <n v="88"/>
    <n v="132"/>
  </r>
  <r>
    <x v="433"/>
    <x v="7"/>
    <x v="2"/>
    <x v="2"/>
    <x v="4"/>
    <x v="9"/>
    <n v="1.1499999999999999"/>
    <n v="83"/>
    <n v="95.449999999999989"/>
  </r>
  <r>
    <x v="433"/>
    <x v="6"/>
    <x v="0"/>
    <x v="0"/>
    <x v="7"/>
    <x v="22"/>
    <n v="0.65"/>
    <n v="62"/>
    <n v="40.300000000000004"/>
  </r>
  <r>
    <x v="433"/>
    <x v="1"/>
    <x v="7"/>
    <x v="3"/>
    <x v="7"/>
    <x v="22"/>
    <n v="0.65"/>
    <n v="57"/>
    <n v="37.050000000000004"/>
  </r>
  <r>
    <x v="433"/>
    <x v="2"/>
    <x v="5"/>
    <x v="2"/>
    <x v="7"/>
    <x v="21"/>
    <n v="0.7"/>
    <n v="54"/>
    <n v="37.799999999999997"/>
  </r>
  <r>
    <x v="433"/>
    <x v="2"/>
    <x v="1"/>
    <x v="1"/>
    <x v="1"/>
    <x v="4"/>
    <n v="1.0900000000000001"/>
    <n v="77"/>
    <n v="83.93"/>
  </r>
  <r>
    <x v="433"/>
    <x v="7"/>
    <x v="2"/>
    <x v="2"/>
    <x v="7"/>
    <x v="21"/>
    <n v="0.7"/>
    <n v="64"/>
    <n v="44.8"/>
  </r>
  <r>
    <x v="433"/>
    <x v="4"/>
    <x v="2"/>
    <x v="2"/>
    <x v="1"/>
    <x v="14"/>
    <n v="1.19"/>
    <n v="57"/>
    <n v="67.83"/>
  </r>
  <r>
    <x v="433"/>
    <x v="0"/>
    <x v="6"/>
    <x v="0"/>
    <x v="3"/>
    <x v="6"/>
    <n v="5.5"/>
    <n v="25"/>
    <n v="137.5"/>
  </r>
  <r>
    <x v="434"/>
    <x v="3"/>
    <x v="7"/>
    <x v="3"/>
    <x v="2"/>
    <x v="8"/>
    <n v="1.5"/>
    <n v="387"/>
    <n v="580.5"/>
  </r>
  <r>
    <x v="434"/>
    <x v="5"/>
    <x v="0"/>
    <x v="0"/>
    <x v="3"/>
    <x v="6"/>
    <n v="5.5"/>
    <n v="190"/>
    <n v="1045"/>
  </r>
  <r>
    <x v="434"/>
    <x v="1"/>
    <x v="7"/>
    <x v="3"/>
    <x v="1"/>
    <x v="1"/>
    <n v="0.99"/>
    <n v="182"/>
    <n v="180.18"/>
  </r>
  <r>
    <x v="434"/>
    <x v="2"/>
    <x v="0"/>
    <x v="0"/>
    <x v="0"/>
    <x v="0"/>
    <n v="1.4"/>
    <n v="166"/>
    <n v="232.39999999999998"/>
  </r>
  <r>
    <x v="434"/>
    <x v="7"/>
    <x v="6"/>
    <x v="0"/>
    <x v="2"/>
    <x v="2"/>
    <n v="1.19"/>
    <n v="158"/>
    <n v="188.01999999999998"/>
  </r>
  <r>
    <x v="434"/>
    <x v="4"/>
    <x v="2"/>
    <x v="2"/>
    <x v="2"/>
    <x v="17"/>
    <n v="1.7"/>
    <n v="55"/>
    <n v="93.5"/>
  </r>
  <r>
    <x v="434"/>
    <x v="3"/>
    <x v="6"/>
    <x v="0"/>
    <x v="1"/>
    <x v="14"/>
    <n v="1.19"/>
    <n v="28"/>
    <n v="33.32"/>
  </r>
  <r>
    <x v="434"/>
    <x v="4"/>
    <x v="3"/>
    <x v="3"/>
    <x v="5"/>
    <x v="20"/>
    <n v="0.89"/>
    <n v="35"/>
    <n v="31.150000000000002"/>
  </r>
  <r>
    <x v="434"/>
    <x v="3"/>
    <x v="3"/>
    <x v="3"/>
    <x v="7"/>
    <x v="21"/>
    <n v="0.7"/>
    <n v="34"/>
    <n v="23.799999999999997"/>
  </r>
  <r>
    <x v="434"/>
    <x v="0"/>
    <x v="6"/>
    <x v="0"/>
    <x v="7"/>
    <x v="22"/>
    <n v="0.65"/>
    <n v="15"/>
    <n v="9.75"/>
  </r>
  <r>
    <x v="435"/>
    <x v="5"/>
    <x v="7"/>
    <x v="3"/>
    <x v="2"/>
    <x v="8"/>
    <n v="1.5"/>
    <n v="1089"/>
    <n v="1633.5"/>
  </r>
  <r>
    <x v="435"/>
    <x v="0"/>
    <x v="1"/>
    <x v="1"/>
    <x v="4"/>
    <x v="5"/>
    <n v="1.19"/>
    <n v="59"/>
    <n v="70.209999999999994"/>
  </r>
  <r>
    <x v="435"/>
    <x v="7"/>
    <x v="6"/>
    <x v="0"/>
    <x v="7"/>
    <x v="21"/>
    <n v="0.7"/>
    <n v="29"/>
    <n v="20.299999999999997"/>
  </r>
  <r>
    <x v="436"/>
    <x v="0"/>
    <x v="1"/>
    <x v="1"/>
    <x v="6"/>
    <x v="18"/>
    <n v="0.6"/>
    <n v="72"/>
    <n v="43.199999999999996"/>
  </r>
  <r>
    <x v="436"/>
    <x v="3"/>
    <x v="0"/>
    <x v="0"/>
    <x v="7"/>
    <x v="22"/>
    <n v="0.65"/>
    <n v="35"/>
    <n v="22.75"/>
  </r>
  <r>
    <x v="437"/>
    <x v="5"/>
    <x v="4"/>
    <x v="1"/>
    <x v="2"/>
    <x v="2"/>
    <n v="1.19"/>
    <n v="453"/>
    <n v="539.06999999999994"/>
  </r>
  <r>
    <x v="437"/>
    <x v="6"/>
    <x v="7"/>
    <x v="3"/>
    <x v="1"/>
    <x v="4"/>
    <n v="1.0900000000000001"/>
    <n v="448"/>
    <n v="488.32000000000005"/>
  </r>
  <r>
    <x v="437"/>
    <x v="7"/>
    <x v="0"/>
    <x v="0"/>
    <x v="3"/>
    <x v="19"/>
    <n v="0.99"/>
    <n v="447"/>
    <n v="442.53"/>
  </r>
  <r>
    <x v="437"/>
    <x v="5"/>
    <x v="2"/>
    <x v="2"/>
    <x v="5"/>
    <x v="11"/>
    <n v="1.59"/>
    <n v="503"/>
    <n v="799.7700000000001"/>
  </r>
  <r>
    <x v="437"/>
    <x v="0"/>
    <x v="7"/>
    <x v="3"/>
    <x v="7"/>
    <x v="23"/>
    <n v="0.59"/>
    <n v="384"/>
    <n v="226.56"/>
  </r>
  <r>
    <x v="437"/>
    <x v="3"/>
    <x v="4"/>
    <x v="1"/>
    <x v="3"/>
    <x v="3"/>
    <n v="0.95"/>
    <n v="289"/>
    <n v="274.55"/>
  </r>
  <r>
    <x v="437"/>
    <x v="6"/>
    <x v="2"/>
    <x v="2"/>
    <x v="5"/>
    <x v="11"/>
    <n v="1.59"/>
    <n v="372"/>
    <n v="591.48"/>
  </r>
  <r>
    <x v="437"/>
    <x v="3"/>
    <x v="0"/>
    <x v="0"/>
    <x v="5"/>
    <x v="20"/>
    <n v="0.89"/>
    <n v="134"/>
    <n v="119.26"/>
  </r>
  <r>
    <x v="437"/>
    <x v="4"/>
    <x v="2"/>
    <x v="2"/>
    <x v="2"/>
    <x v="2"/>
    <n v="1.19"/>
    <n v="124"/>
    <n v="147.56"/>
  </r>
  <r>
    <x v="438"/>
    <x v="5"/>
    <x v="0"/>
    <x v="0"/>
    <x v="3"/>
    <x v="3"/>
    <n v="0.95"/>
    <n v="925"/>
    <n v="878.75"/>
  </r>
  <r>
    <x v="438"/>
    <x v="4"/>
    <x v="7"/>
    <x v="3"/>
    <x v="2"/>
    <x v="8"/>
    <n v="1.5"/>
    <n v="589"/>
    <n v="883.5"/>
  </r>
  <r>
    <x v="438"/>
    <x v="0"/>
    <x v="7"/>
    <x v="3"/>
    <x v="0"/>
    <x v="7"/>
    <n v="0.96"/>
    <n v="581"/>
    <n v="557.76"/>
  </r>
  <r>
    <x v="438"/>
    <x v="0"/>
    <x v="7"/>
    <x v="3"/>
    <x v="7"/>
    <x v="23"/>
    <n v="0.59"/>
    <n v="526"/>
    <n v="310.33999999999997"/>
  </r>
  <r>
    <x v="438"/>
    <x v="7"/>
    <x v="0"/>
    <x v="0"/>
    <x v="0"/>
    <x v="0"/>
    <n v="1.4"/>
    <n v="296"/>
    <n v="414.4"/>
  </r>
  <r>
    <x v="438"/>
    <x v="6"/>
    <x v="1"/>
    <x v="1"/>
    <x v="6"/>
    <x v="16"/>
    <n v="0.55000000000000004"/>
    <n v="374"/>
    <n v="205.70000000000002"/>
  </r>
  <r>
    <x v="438"/>
    <x v="5"/>
    <x v="3"/>
    <x v="3"/>
    <x v="2"/>
    <x v="8"/>
    <n v="1.5"/>
    <n v="303"/>
    <n v="454.5"/>
  </r>
  <r>
    <x v="438"/>
    <x v="4"/>
    <x v="2"/>
    <x v="2"/>
    <x v="5"/>
    <x v="11"/>
    <n v="1.59"/>
    <n v="272"/>
    <n v="432.48"/>
  </r>
  <r>
    <x v="438"/>
    <x v="4"/>
    <x v="2"/>
    <x v="2"/>
    <x v="0"/>
    <x v="7"/>
    <n v="0.96"/>
    <n v="257"/>
    <n v="246.72"/>
  </r>
  <r>
    <x v="438"/>
    <x v="2"/>
    <x v="7"/>
    <x v="3"/>
    <x v="4"/>
    <x v="5"/>
    <n v="1.19"/>
    <n v="91"/>
    <n v="108.28999999999999"/>
  </r>
  <r>
    <x v="438"/>
    <x v="4"/>
    <x v="5"/>
    <x v="2"/>
    <x v="4"/>
    <x v="10"/>
    <n v="0.89"/>
    <n v="71"/>
    <n v="63.19"/>
  </r>
  <r>
    <x v="438"/>
    <x v="6"/>
    <x v="1"/>
    <x v="1"/>
    <x v="2"/>
    <x v="17"/>
    <n v="1.7"/>
    <n v="83"/>
    <n v="141.1"/>
  </r>
  <r>
    <x v="438"/>
    <x v="4"/>
    <x v="5"/>
    <x v="2"/>
    <x v="7"/>
    <x v="21"/>
    <n v="0.7"/>
    <n v="49"/>
    <n v="34.299999999999997"/>
  </r>
  <r>
    <x v="438"/>
    <x v="0"/>
    <x v="0"/>
    <x v="0"/>
    <x v="4"/>
    <x v="5"/>
    <n v="1.19"/>
    <n v="49"/>
    <n v="58.309999999999995"/>
  </r>
  <r>
    <x v="438"/>
    <x v="4"/>
    <x v="2"/>
    <x v="2"/>
    <x v="6"/>
    <x v="18"/>
    <n v="0.6"/>
    <n v="53"/>
    <n v="31.799999999999997"/>
  </r>
  <r>
    <x v="438"/>
    <x v="1"/>
    <x v="3"/>
    <x v="3"/>
    <x v="4"/>
    <x v="10"/>
    <n v="0.89"/>
    <n v="42"/>
    <n v="37.380000000000003"/>
  </r>
  <r>
    <x v="439"/>
    <x v="5"/>
    <x v="0"/>
    <x v="0"/>
    <x v="5"/>
    <x v="11"/>
    <n v="1.59"/>
    <n v="1240"/>
    <n v="1971.6000000000001"/>
  </r>
  <r>
    <x v="439"/>
    <x v="6"/>
    <x v="5"/>
    <x v="2"/>
    <x v="2"/>
    <x v="2"/>
    <n v="1.19"/>
    <n v="541"/>
    <n v="643.79"/>
  </r>
  <r>
    <x v="439"/>
    <x v="2"/>
    <x v="0"/>
    <x v="0"/>
    <x v="2"/>
    <x v="2"/>
    <n v="1.19"/>
    <n v="510"/>
    <n v="606.9"/>
  </r>
  <r>
    <x v="439"/>
    <x v="2"/>
    <x v="0"/>
    <x v="0"/>
    <x v="7"/>
    <x v="23"/>
    <n v="0.59"/>
    <n v="509"/>
    <n v="300.31"/>
  </r>
  <r>
    <x v="439"/>
    <x v="7"/>
    <x v="0"/>
    <x v="0"/>
    <x v="2"/>
    <x v="2"/>
    <n v="1.19"/>
    <n v="485"/>
    <n v="577.15"/>
  </r>
  <r>
    <x v="439"/>
    <x v="4"/>
    <x v="7"/>
    <x v="3"/>
    <x v="2"/>
    <x v="2"/>
    <n v="1.19"/>
    <n v="437"/>
    <n v="520.03"/>
  </r>
  <r>
    <x v="439"/>
    <x v="7"/>
    <x v="0"/>
    <x v="0"/>
    <x v="3"/>
    <x v="19"/>
    <n v="0.99"/>
    <n v="395"/>
    <n v="391.05"/>
  </r>
  <r>
    <x v="439"/>
    <x v="6"/>
    <x v="1"/>
    <x v="1"/>
    <x v="5"/>
    <x v="11"/>
    <n v="1.59"/>
    <n v="318"/>
    <n v="505.62"/>
  </r>
  <r>
    <x v="439"/>
    <x v="1"/>
    <x v="3"/>
    <x v="3"/>
    <x v="5"/>
    <x v="11"/>
    <n v="1.59"/>
    <n v="155"/>
    <n v="246.45000000000002"/>
  </r>
  <r>
    <x v="439"/>
    <x v="1"/>
    <x v="3"/>
    <x v="3"/>
    <x v="1"/>
    <x v="1"/>
    <n v="0.99"/>
    <n v="59"/>
    <n v="58.41"/>
  </r>
  <r>
    <x v="440"/>
    <x v="6"/>
    <x v="2"/>
    <x v="2"/>
    <x v="5"/>
    <x v="11"/>
    <n v="1.59"/>
    <n v="532"/>
    <n v="845.88"/>
  </r>
  <r>
    <x v="440"/>
    <x v="6"/>
    <x v="2"/>
    <x v="2"/>
    <x v="2"/>
    <x v="8"/>
    <n v="1.5"/>
    <n v="378"/>
    <n v="567"/>
  </r>
  <r>
    <x v="440"/>
    <x v="3"/>
    <x v="5"/>
    <x v="2"/>
    <x v="7"/>
    <x v="23"/>
    <n v="0.59"/>
    <n v="149"/>
    <n v="87.91"/>
  </r>
  <r>
    <x v="440"/>
    <x v="5"/>
    <x v="1"/>
    <x v="1"/>
    <x v="3"/>
    <x v="6"/>
    <n v="5.5"/>
    <n v="126"/>
    <n v="693"/>
  </r>
  <r>
    <x v="440"/>
    <x v="6"/>
    <x v="2"/>
    <x v="2"/>
    <x v="2"/>
    <x v="17"/>
    <n v="1.7"/>
    <n v="95"/>
    <n v="161.5"/>
  </r>
  <r>
    <x v="440"/>
    <x v="1"/>
    <x v="1"/>
    <x v="1"/>
    <x v="3"/>
    <x v="6"/>
    <n v="5.5"/>
    <n v="104"/>
    <n v="572"/>
  </r>
  <r>
    <x v="440"/>
    <x v="7"/>
    <x v="3"/>
    <x v="3"/>
    <x v="1"/>
    <x v="1"/>
    <n v="0.99"/>
    <n v="60"/>
    <n v="59.4"/>
  </r>
  <r>
    <x v="440"/>
    <x v="7"/>
    <x v="3"/>
    <x v="3"/>
    <x v="7"/>
    <x v="23"/>
    <n v="0.59"/>
    <n v="56"/>
    <n v="33.04"/>
  </r>
  <r>
    <x v="440"/>
    <x v="7"/>
    <x v="3"/>
    <x v="3"/>
    <x v="4"/>
    <x v="9"/>
    <n v="1.1499999999999999"/>
    <n v="53"/>
    <n v="60.949999999999996"/>
  </r>
  <r>
    <x v="441"/>
    <x v="3"/>
    <x v="7"/>
    <x v="3"/>
    <x v="6"/>
    <x v="16"/>
    <n v="0.55000000000000004"/>
    <n v="601"/>
    <n v="330.55"/>
  </r>
  <r>
    <x v="441"/>
    <x v="1"/>
    <x v="7"/>
    <x v="3"/>
    <x v="2"/>
    <x v="8"/>
    <n v="1.5"/>
    <n v="584"/>
    <n v="876"/>
  </r>
  <r>
    <x v="441"/>
    <x v="7"/>
    <x v="0"/>
    <x v="0"/>
    <x v="0"/>
    <x v="15"/>
    <n v="1.2"/>
    <n v="396"/>
    <n v="475.2"/>
  </r>
  <r>
    <x v="441"/>
    <x v="5"/>
    <x v="1"/>
    <x v="1"/>
    <x v="2"/>
    <x v="2"/>
    <n v="1.19"/>
    <n v="480"/>
    <n v="571.19999999999993"/>
  </r>
  <r>
    <x v="441"/>
    <x v="4"/>
    <x v="7"/>
    <x v="3"/>
    <x v="5"/>
    <x v="20"/>
    <n v="0.89"/>
    <n v="223"/>
    <n v="198.47"/>
  </r>
  <r>
    <x v="441"/>
    <x v="1"/>
    <x v="5"/>
    <x v="2"/>
    <x v="2"/>
    <x v="8"/>
    <n v="1.5"/>
    <n v="194"/>
    <n v="291"/>
  </r>
  <r>
    <x v="441"/>
    <x v="1"/>
    <x v="1"/>
    <x v="1"/>
    <x v="6"/>
    <x v="16"/>
    <n v="0.55000000000000004"/>
    <n v="216"/>
    <n v="118.80000000000001"/>
  </r>
  <r>
    <x v="441"/>
    <x v="5"/>
    <x v="1"/>
    <x v="1"/>
    <x v="7"/>
    <x v="21"/>
    <n v="0.7"/>
    <n v="86"/>
    <n v="60.199999999999996"/>
  </r>
  <r>
    <x v="441"/>
    <x v="3"/>
    <x v="5"/>
    <x v="2"/>
    <x v="6"/>
    <x v="18"/>
    <n v="0.6"/>
    <n v="53"/>
    <n v="31.799999999999997"/>
  </r>
  <r>
    <x v="441"/>
    <x v="1"/>
    <x v="5"/>
    <x v="2"/>
    <x v="4"/>
    <x v="5"/>
    <n v="1.19"/>
    <n v="45"/>
    <n v="53.55"/>
  </r>
  <r>
    <x v="441"/>
    <x v="1"/>
    <x v="5"/>
    <x v="2"/>
    <x v="6"/>
    <x v="13"/>
    <n v="0.65"/>
    <n v="41"/>
    <n v="26.650000000000002"/>
  </r>
  <r>
    <x v="441"/>
    <x v="7"/>
    <x v="5"/>
    <x v="2"/>
    <x v="4"/>
    <x v="5"/>
    <n v="1.19"/>
    <n v="26"/>
    <n v="30.939999999999998"/>
  </r>
  <r>
    <x v="442"/>
    <x v="5"/>
    <x v="7"/>
    <x v="3"/>
    <x v="3"/>
    <x v="6"/>
    <n v="5.5"/>
    <n v="1232"/>
    <n v="6776"/>
  </r>
  <r>
    <x v="442"/>
    <x v="3"/>
    <x v="1"/>
    <x v="1"/>
    <x v="6"/>
    <x v="16"/>
    <n v="0.55000000000000004"/>
    <n v="311"/>
    <n v="171.05"/>
  </r>
  <r>
    <x v="442"/>
    <x v="0"/>
    <x v="2"/>
    <x v="2"/>
    <x v="0"/>
    <x v="0"/>
    <n v="1.4"/>
    <n v="140"/>
    <n v="196"/>
  </r>
  <r>
    <x v="442"/>
    <x v="7"/>
    <x v="5"/>
    <x v="2"/>
    <x v="1"/>
    <x v="14"/>
    <n v="1.19"/>
    <n v="88"/>
    <n v="104.72"/>
  </r>
  <r>
    <x v="442"/>
    <x v="3"/>
    <x v="5"/>
    <x v="2"/>
    <x v="7"/>
    <x v="22"/>
    <n v="0.65"/>
    <n v="21"/>
    <n v="13.65"/>
  </r>
  <r>
    <x v="443"/>
    <x v="3"/>
    <x v="1"/>
    <x v="1"/>
    <x v="5"/>
    <x v="12"/>
    <n v="0.59"/>
    <n v="173"/>
    <n v="102.07"/>
  </r>
  <r>
    <x v="443"/>
    <x v="0"/>
    <x v="2"/>
    <x v="2"/>
    <x v="1"/>
    <x v="1"/>
    <n v="0.99"/>
    <n v="107"/>
    <n v="105.92999999999999"/>
  </r>
  <r>
    <x v="443"/>
    <x v="2"/>
    <x v="2"/>
    <x v="2"/>
    <x v="1"/>
    <x v="14"/>
    <n v="1.19"/>
    <n v="75"/>
    <n v="89.25"/>
  </r>
  <r>
    <x v="444"/>
    <x v="6"/>
    <x v="7"/>
    <x v="3"/>
    <x v="2"/>
    <x v="17"/>
    <n v="1.7"/>
    <n v="1451"/>
    <n v="2466.6999999999998"/>
  </r>
  <r>
    <x v="444"/>
    <x v="5"/>
    <x v="4"/>
    <x v="1"/>
    <x v="0"/>
    <x v="7"/>
    <n v="0.96"/>
    <n v="611"/>
    <n v="586.55999999999995"/>
  </r>
  <r>
    <x v="444"/>
    <x v="3"/>
    <x v="7"/>
    <x v="3"/>
    <x v="3"/>
    <x v="19"/>
    <n v="0.99"/>
    <n v="539"/>
    <n v="533.61"/>
  </r>
  <r>
    <x v="444"/>
    <x v="7"/>
    <x v="4"/>
    <x v="1"/>
    <x v="0"/>
    <x v="7"/>
    <n v="0.96"/>
    <n v="460"/>
    <n v="441.59999999999997"/>
  </r>
  <r>
    <x v="444"/>
    <x v="5"/>
    <x v="2"/>
    <x v="2"/>
    <x v="0"/>
    <x v="7"/>
    <n v="0.96"/>
    <n v="571"/>
    <n v="548.16"/>
  </r>
  <r>
    <x v="444"/>
    <x v="2"/>
    <x v="4"/>
    <x v="1"/>
    <x v="6"/>
    <x v="16"/>
    <n v="0.55000000000000004"/>
    <n v="424"/>
    <n v="233.20000000000002"/>
  </r>
  <r>
    <x v="444"/>
    <x v="2"/>
    <x v="2"/>
    <x v="2"/>
    <x v="2"/>
    <x v="2"/>
    <n v="1.19"/>
    <n v="246"/>
    <n v="292.74"/>
  </r>
  <r>
    <x v="444"/>
    <x v="4"/>
    <x v="1"/>
    <x v="1"/>
    <x v="2"/>
    <x v="2"/>
    <n v="1.19"/>
    <n v="219"/>
    <n v="260.61"/>
  </r>
  <r>
    <x v="444"/>
    <x v="7"/>
    <x v="4"/>
    <x v="1"/>
    <x v="4"/>
    <x v="10"/>
    <n v="0.89"/>
    <n v="136"/>
    <n v="121.04"/>
  </r>
  <r>
    <x v="444"/>
    <x v="4"/>
    <x v="3"/>
    <x v="3"/>
    <x v="1"/>
    <x v="14"/>
    <n v="1.19"/>
    <n v="43"/>
    <n v="51.169999999999995"/>
  </r>
  <r>
    <x v="444"/>
    <x v="3"/>
    <x v="1"/>
    <x v="1"/>
    <x v="6"/>
    <x v="13"/>
    <n v="0.65"/>
    <n v="30"/>
    <n v="19.5"/>
  </r>
  <r>
    <x v="445"/>
    <x v="3"/>
    <x v="6"/>
    <x v="0"/>
    <x v="2"/>
    <x v="8"/>
    <n v="1.5"/>
    <n v="96"/>
    <n v="144"/>
  </r>
  <r>
    <x v="445"/>
    <x v="2"/>
    <x v="2"/>
    <x v="2"/>
    <x v="3"/>
    <x v="6"/>
    <n v="5.5"/>
    <n v="91"/>
    <n v="500.5"/>
  </r>
  <r>
    <x v="445"/>
    <x v="4"/>
    <x v="3"/>
    <x v="3"/>
    <x v="1"/>
    <x v="4"/>
    <n v="1.0900000000000001"/>
    <n v="30"/>
    <n v="32.700000000000003"/>
  </r>
  <r>
    <x v="446"/>
    <x v="1"/>
    <x v="4"/>
    <x v="1"/>
    <x v="5"/>
    <x v="12"/>
    <n v="0.59"/>
    <n v="322"/>
    <n v="189.98"/>
  </r>
  <r>
    <x v="446"/>
    <x v="1"/>
    <x v="4"/>
    <x v="1"/>
    <x v="7"/>
    <x v="21"/>
    <n v="0.7"/>
    <n v="60"/>
    <n v="42"/>
  </r>
  <r>
    <x v="447"/>
    <x v="4"/>
    <x v="6"/>
    <x v="0"/>
    <x v="2"/>
    <x v="2"/>
    <n v="1.19"/>
    <n v="126"/>
    <n v="149.94"/>
  </r>
  <r>
    <x v="447"/>
    <x v="4"/>
    <x v="6"/>
    <x v="0"/>
    <x v="5"/>
    <x v="12"/>
    <n v="0.59"/>
    <n v="85"/>
    <n v="50.15"/>
  </r>
  <r>
    <x v="447"/>
    <x v="4"/>
    <x v="6"/>
    <x v="0"/>
    <x v="0"/>
    <x v="7"/>
    <n v="0.96"/>
    <n v="119"/>
    <n v="114.24"/>
  </r>
  <r>
    <x v="447"/>
    <x v="3"/>
    <x v="3"/>
    <x v="3"/>
    <x v="0"/>
    <x v="15"/>
    <n v="1.2"/>
    <n v="91"/>
    <n v="109.2"/>
  </r>
  <r>
    <x v="447"/>
    <x v="0"/>
    <x v="7"/>
    <x v="3"/>
    <x v="0"/>
    <x v="0"/>
    <n v="1.4"/>
    <n v="428"/>
    <n v="599.19999999999993"/>
  </r>
  <r>
    <x v="448"/>
    <x v="7"/>
    <x v="6"/>
    <x v="0"/>
    <x v="3"/>
    <x v="6"/>
    <n v="5.5"/>
    <n v="20"/>
    <n v="110"/>
  </r>
  <r>
    <x v="448"/>
    <x v="0"/>
    <x v="6"/>
    <x v="0"/>
    <x v="2"/>
    <x v="2"/>
    <n v="1.19"/>
    <n v="103"/>
    <n v="122.57"/>
  </r>
  <r>
    <x v="448"/>
    <x v="3"/>
    <x v="3"/>
    <x v="3"/>
    <x v="1"/>
    <x v="1"/>
    <n v="0.99"/>
    <n v="49"/>
    <n v="48.51"/>
  </r>
  <r>
    <x v="448"/>
    <x v="3"/>
    <x v="7"/>
    <x v="3"/>
    <x v="5"/>
    <x v="11"/>
    <n v="1.59"/>
    <n v="655"/>
    <n v="1041.45"/>
  </r>
  <r>
    <x v="449"/>
    <x v="5"/>
    <x v="7"/>
    <x v="3"/>
    <x v="3"/>
    <x v="3"/>
    <n v="0.95"/>
    <n v="755"/>
    <n v="717.25"/>
  </r>
  <r>
    <x v="449"/>
    <x v="4"/>
    <x v="7"/>
    <x v="3"/>
    <x v="1"/>
    <x v="1"/>
    <n v="0.99"/>
    <n v="176"/>
    <n v="174.24"/>
  </r>
  <r>
    <x v="449"/>
    <x v="4"/>
    <x v="7"/>
    <x v="3"/>
    <x v="1"/>
    <x v="4"/>
    <n v="1.0900000000000001"/>
    <n v="185"/>
    <n v="201.65"/>
  </r>
  <r>
    <x v="450"/>
    <x v="1"/>
    <x v="0"/>
    <x v="0"/>
    <x v="7"/>
    <x v="23"/>
    <n v="0.59"/>
    <n v="424"/>
    <n v="250.16"/>
  </r>
  <r>
    <x v="451"/>
    <x v="1"/>
    <x v="0"/>
    <x v="0"/>
    <x v="7"/>
    <x v="21"/>
    <n v="0.7"/>
    <n v="78"/>
    <n v="54.599999999999994"/>
  </r>
  <r>
    <x v="451"/>
    <x v="2"/>
    <x v="0"/>
    <x v="0"/>
    <x v="3"/>
    <x v="19"/>
    <n v="0.99"/>
    <n v="372"/>
    <n v="368.28"/>
  </r>
  <r>
    <x v="452"/>
    <x v="4"/>
    <x v="0"/>
    <x v="0"/>
    <x v="7"/>
    <x v="22"/>
    <n v="0.65"/>
    <n v="44"/>
    <n v="28.6"/>
  </r>
  <r>
    <x v="452"/>
    <x v="4"/>
    <x v="0"/>
    <x v="0"/>
    <x v="6"/>
    <x v="16"/>
    <n v="0.55000000000000004"/>
    <n v="468"/>
    <n v="257.40000000000003"/>
  </r>
  <r>
    <x v="452"/>
    <x v="7"/>
    <x v="4"/>
    <x v="1"/>
    <x v="6"/>
    <x v="13"/>
    <n v="0.65"/>
    <n v="58"/>
    <n v="37.700000000000003"/>
  </r>
  <r>
    <x v="452"/>
    <x v="5"/>
    <x v="5"/>
    <x v="2"/>
    <x v="2"/>
    <x v="8"/>
    <n v="1.5"/>
    <n v="516"/>
    <n v="774"/>
  </r>
  <r>
    <x v="452"/>
    <x v="6"/>
    <x v="7"/>
    <x v="3"/>
    <x v="7"/>
    <x v="22"/>
    <n v="0.65"/>
    <n v="131"/>
    <n v="85.15"/>
  </r>
  <r>
    <x v="453"/>
    <x v="7"/>
    <x v="4"/>
    <x v="1"/>
    <x v="2"/>
    <x v="17"/>
    <n v="1.7"/>
    <n v="125"/>
    <n v="212.5"/>
  </r>
  <r>
    <x v="453"/>
    <x v="1"/>
    <x v="4"/>
    <x v="1"/>
    <x v="1"/>
    <x v="4"/>
    <n v="1.0900000000000001"/>
    <n v="68"/>
    <n v="74.12"/>
  </r>
  <r>
    <x v="453"/>
    <x v="1"/>
    <x v="4"/>
    <x v="1"/>
    <x v="7"/>
    <x v="23"/>
    <n v="0.59"/>
    <n v="338"/>
    <n v="199.42"/>
  </r>
  <r>
    <x v="453"/>
    <x v="5"/>
    <x v="5"/>
    <x v="2"/>
    <x v="5"/>
    <x v="20"/>
    <n v="0.89"/>
    <n v="219"/>
    <n v="194.91"/>
  </r>
  <r>
    <x v="453"/>
    <x v="3"/>
    <x v="6"/>
    <x v="0"/>
    <x v="2"/>
    <x v="17"/>
    <n v="1.7"/>
    <n v="27"/>
    <n v="45.9"/>
  </r>
  <r>
    <x v="453"/>
    <x v="6"/>
    <x v="7"/>
    <x v="3"/>
    <x v="2"/>
    <x v="8"/>
    <n v="1.5"/>
    <n v="1525"/>
    <n v="2287.5"/>
  </r>
  <r>
    <x v="453"/>
    <x v="6"/>
    <x v="7"/>
    <x v="3"/>
    <x v="5"/>
    <x v="11"/>
    <n v="1.59"/>
    <n v="1187"/>
    <n v="1887.3300000000002"/>
  </r>
  <r>
    <x v="453"/>
    <x v="7"/>
    <x v="5"/>
    <x v="2"/>
    <x v="5"/>
    <x v="11"/>
    <n v="1.59"/>
    <n v="404"/>
    <n v="642.36"/>
  </r>
  <r>
    <x v="454"/>
    <x v="1"/>
    <x v="4"/>
    <x v="1"/>
    <x v="3"/>
    <x v="3"/>
    <n v="0.95"/>
    <n v="294"/>
    <n v="279.3"/>
  </r>
  <r>
    <x v="454"/>
    <x v="4"/>
    <x v="4"/>
    <x v="1"/>
    <x v="4"/>
    <x v="9"/>
    <n v="1.1499999999999999"/>
    <n v="71"/>
    <n v="81.649999999999991"/>
  </r>
  <r>
    <x v="454"/>
    <x v="7"/>
    <x v="5"/>
    <x v="2"/>
    <x v="6"/>
    <x v="18"/>
    <n v="0.6"/>
    <n v="103"/>
    <n v="61.8"/>
  </r>
  <r>
    <x v="454"/>
    <x v="2"/>
    <x v="5"/>
    <x v="2"/>
    <x v="5"/>
    <x v="20"/>
    <n v="0.89"/>
    <n v="109"/>
    <n v="97.01"/>
  </r>
  <r>
    <x v="454"/>
    <x v="3"/>
    <x v="6"/>
    <x v="0"/>
    <x v="2"/>
    <x v="17"/>
    <n v="1.7"/>
    <n v="32"/>
    <n v="54.4"/>
  </r>
  <r>
    <x v="454"/>
    <x v="3"/>
    <x v="3"/>
    <x v="3"/>
    <x v="6"/>
    <x v="13"/>
    <n v="0.65"/>
    <n v="25"/>
    <n v="16.25"/>
  </r>
  <r>
    <x v="454"/>
    <x v="7"/>
    <x v="5"/>
    <x v="2"/>
    <x v="4"/>
    <x v="5"/>
    <n v="1.19"/>
    <n v="45"/>
    <n v="53.55"/>
  </r>
  <r>
    <x v="454"/>
    <x v="0"/>
    <x v="5"/>
    <x v="2"/>
    <x v="1"/>
    <x v="4"/>
    <n v="1.0900000000000001"/>
    <n v="55"/>
    <n v="59.95"/>
  </r>
  <r>
    <x v="455"/>
    <x v="4"/>
    <x v="4"/>
    <x v="1"/>
    <x v="6"/>
    <x v="16"/>
    <n v="0.55000000000000004"/>
    <n v="356"/>
    <n v="195.8"/>
  </r>
  <r>
    <x v="455"/>
    <x v="7"/>
    <x v="5"/>
    <x v="2"/>
    <x v="7"/>
    <x v="22"/>
    <n v="0.65"/>
    <n v="25"/>
    <n v="16.25"/>
  </r>
  <r>
    <x v="455"/>
    <x v="7"/>
    <x v="5"/>
    <x v="2"/>
    <x v="1"/>
    <x v="1"/>
    <n v="0.99"/>
    <n v="136"/>
    <n v="134.63999999999999"/>
  </r>
  <r>
    <x v="455"/>
    <x v="2"/>
    <x v="5"/>
    <x v="2"/>
    <x v="5"/>
    <x v="12"/>
    <n v="0.59"/>
    <n v="143"/>
    <n v="84.36999999999999"/>
  </r>
  <r>
    <x v="455"/>
    <x v="2"/>
    <x v="5"/>
    <x v="2"/>
    <x v="4"/>
    <x v="5"/>
    <n v="1.19"/>
    <n v="21"/>
    <n v="24.99"/>
  </r>
  <r>
    <x v="455"/>
    <x v="4"/>
    <x v="5"/>
    <x v="2"/>
    <x v="0"/>
    <x v="7"/>
    <n v="0.96"/>
    <n v="247"/>
    <n v="237.12"/>
  </r>
  <r>
    <x v="455"/>
    <x v="3"/>
    <x v="1"/>
    <x v="1"/>
    <x v="7"/>
    <x v="22"/>
    <n v="0.65"/>
    <n v="23"/>
    <n v="14.950000000000001"/>
  </r>
  <r>
    <x v="455"/>
    <x v="3"/>
    <x v="6"/>
    <x v="0"/>
    <x v="7"/>
    <x v="21"/>
    <n v="0.7"/>
    <n v="14"/>
    <n v="9.7999999999999989"/>
  </r>
  <r>
    <x v="455"/>
    <x v="2"/>
    <x v="0"/>
    <x v="0"/>
    <x v="0"/>
    <x v="0"/>
    <n v="1.4"/>
    <n v="192"/>
    <n v="268.79999999999995"/>
  </r>
  <r>
    <x v="455"/>
    <x v="2"/>
    <x v="0"/>
    <x v="0"/>
    <x v="4"/>
    <x v="5"/>
    <n v="1.19"/>
    <n v="98"/>
    <n v="116.61999999999999"/>
  </r>
  <r>
    <x v="455"/>
    <x v="3"/>
    <x v="3"/>
    <x v="3"/>
    <x v="2"/>
    <x v="2"/>
    <n v="1.19"/>
    <n v="130"/>
    <n v="154.69999999999999"/>
  </r>
  <r>
    <x v="455"/>
    <x v="0"/>
    <x v="5"/>
    <x v="2"/>
    <x v="0"/>
    <x v="0"/>
    <n v="1.4"/>
    <n v="152"/>
    <n v="212.79999999999998"/>
  </r>
  <r>
    <x v="455"/>
    <x v="0"/>
    <x v="5"/>
    <x v="2"/>
    <x v="7"/>
    <x v="21"/>
    <n v="0.7"/>
    <n v="70"/>
    <n v="49"/>
  </r>
  <r>
    <x v="455"/>
    <x v="7"/>
    <x v="2"/>
    <x v="2"/>
    <x v="2"/>
    <x v="17"/>
    <n v="1.7"/>
    <n v="88"/>
    <n v="149.6"/>
  </r>
  <r>
    <x v="455"/>
    <x v="1"/>
    <x v="2"/>
    <x v="2"/>
    <x v="4"/>
    <x v="10"/>
    <n v="0.89"/>
    <n v="66"/>
    <n v="58.74"/>
  </r>
  <r>
    <x v="456"/>
    <x v="4"/>
    <x v="5"/>
    <x v="2"/>
    <x v="0"/>
    <x v="7"/>
    <n v="0.96"/>
    <n v="224"/>
    <n v="215.04"/>
  </r>
  <r>
    <x v="456"/>
    <x v="7"/>
    <x v="1"/>
    <x v="1"/>
    <x v="0"/>
    <x v="7"/>
    <n v="0.96"/>
    <n v="197"/>
    <n v="189.12"/>
  </r>
  <r>
    <x v="456"/>
    <x v="3"/>
    <x v="1"/>
    <x v="1"/>
    <x v="4"/>
    <x v="10"/>
    <n v="0.89"/>
    <n v="62"/>
    <n v="55.18"/>
  </r>
  <r>
    <x v="456"/>
    <x v="3"/>
    <x v="1"/>
    <x v="1"/>
    <x v="7"/>
    <x v="21"/>
    <n v="0.7"/>
    <n v="32"/>
    <n v="22.4"/>
  </r>
  <r>
    <x v="456"/>
    <x v="6"/>
    <x v="3"/>
    <x v="3"/>
    <x v="5"/>
    <x v="12"/>
    <n v="0.59"/>
    <n v="295"/>
    <n v="174.04999999999998"/>
  </r>
  <r>
    <x v="456"/>
    <x v="6"/>
    <x v="3"/>
    <x v="3"/>
    <x v="7"/>
    <x v="21"/>
    <n v="0.7"/>
    <n v="49"/>
    <n v="34.299999999999997"/>
  </r>
  <r>
    <x v="456"/>
    <x v="6"/>
    <x v="7"/>
    <x v="3"/>
    <x v="3"/>
    <x v="3"/>
    <n v="0.95"/>
    <n v="1317"/>
    <n v="1251.1499999999999"/>
  </r>
  <r>
    <x v="456"/>
    <x v="0"/>
    <x v="0"/>
    <x v="0"/>
    <x v="3"/>
    <x v="6"/>
    <n v="5.5"/>
    <n v="206"/>
    <n v="1133"/>
  </r>
  <r>
    <x v="456"/>
    <x v="0"/>
    <x v="0"/>
    <x v="0"/>
    <x v="2"/>
    <x v="2"/>
    <n v="1.19"/>
    <n v="388"/>
    <n v="461.71999999999997"/>
  </r>
  <r>
    <x v="456"/>
    <x v="2"/>
    <x v="0"/>
    <x v="0"/>
    <x v="1"/>
    <x v="1"/>
    <n v="0.99"/>
    <n v="182"/>
    <n v="180.18"/>
  </r>
  <r>
    <x v="456"/>
    <x v="6"/>
    <x v="4"/>
    <x v="1"/>
    <x v="4"/>
    <x v="10"/>
    <n v="0.89"/>
    <n v="217"/>
    <n v="193.13"/>
  </r>
  <r>
    <x v="456"/>
    <x v="1"/>
    <x v="4"/>
    <x v="1"/>
    <x v="6"/>
    <x v="13"/>
    <n v="0.65"/>
    <n v="76"/>
    <n v="49.4"/>
  </r>
  <r>
    <x v="456"/>
    <x v="6"/>
    <x v="3"/>
    <x v="3"/>
    <x v="7"/>
    <x v="21"/>
    <n v="0.7"/>
    <n v="57"/>
    <n v="39.9"/>
  </r>
  <r>
    <x v="456"/>
    <x v="0"/>
    <x v="7"/>
    <x v="3"/>
    <x v="1"/>
    <x v="4"/>
    <n v="1.0900000000000001"/>
    <n v="208"/>
    <n v="226.72000000000003"/>
  </r>
  <r>
    <x v="456"/>
    <x v="0"/>
    <x v="7"/>
    <x v="3"/>
    <x v="6"/>
    <x v="16"/>
    <n v="0.55000000000000004"/>
    <n v="1318"/>
    <n v="724.90000000000009"/>
  </r>
  <r>
    <x v="456"/>
    <x v="6"/>
    <x v="2"/>
    <x v="2"/>
    <x v="5"/>
    <x v="11"/>
    <n v="1.59"/>
    <n v="568"/>
    <n v="903.12"/>
  </r>
  <r>
    <x v="456"/>
    <x v="1"/>
    <x v="2"/>
    <x v="2"/>
    <x v="3"/>
    <x v="6"/>
    <n v="5.5"/>
    <n v="59"/>
    <n v="324.5"/>
  </r>
  <r>
    <x v="456"/>
    <x v="3"/>
    <x v="2"/>
    <x v="2"/>
    <x v="4"/>
    <x v="9"/>
    <n v="1.1499999999999999"/>
    <n v="38"/>
    <n v="43.699999999999996"/>
  </r>
  <r>
    <x v="457"/>
    <x v="0"/>
    <x v="5"/>
    <x v="2"/>
    <x v="7"/>
    <x v="21"/>
    <n v="0.7"/>
    <n v="52"/>
    <n v="36.4"/>
  </r>
  <r>
    <x v="457"/>
    <x v="0"/>
    <x v="5"/>
    <x v="2"/>
    <x v="3"/>
    <x v="3"/>
    <n v="0.95"/>
    <n v="208"/>
    <n v="197.6"/>
  </r>
  <r>
    <x v="457"/>
    <x v="7"/>
    <x v="6"/>
    <x v="0"/>
    <x v="3"/>
    <x v="6"/>
    <n v="5.5"/>
    <n v="67"/>
    <n v="368.5"/>
  </r>
  <r>
    <x v="457"/>
    <x v="3"/>
    <x v="7"/>
    <x v="3"/>
    <x v="5"/>
    <x v="12"/>
    <n v="0.59"/>
    <n v="327"/>
    <n v="192.92999999999998"/>
  </r>
  <r>
    <x v="457"/>
    <x v="3"/>
    <x v="7"/>
    <x v="3"/>
    <x v="5"/>
    <x v="12"/>
    <n v="0.59"/>
    <n v="451"/>
    <n v="266.08999999999997"/>
  </r>
  <r>
    <x v="457"/>
    <x v="5"/>
    <x v="4"/>
    <x v="1"/>
    <x v="5"/>
    <x v="12"/>
    <n v="0.59"/>
    <n v="473"/>
    <n v="279.07"/>
  </r>
  <r>
    <x v="457"/>
    <x v="1"/>
    <x v="4"/>
    <x v="1"/>
    <x v="0"/>
    <x v="15"/>
    <n v="1.2"/>
    <n v="197"/>
    <n v="236.39999999999998"/>
  </r>
  <r>
    <x v="457"/>
    <x v="5"/>
    <x v="5"/>
    <x v="2"/>
    <x v="0"/>
    <x v="15"/>
    <n v="1.2"/>
    <n v="444"/>
    <n v="532.79999999999995"/>
  </r>
  <r>
    <x v="457"/>
    <x v="6"/>
    <x v="3"/>
    <x v="3"/>
    <x v="7"/>
    <x v="22"/>
    <n v="0.65"/>
    <n v="39"/>
    <n v="25.35"/>
  </r>
  <r>
    <x v="457"/>
    <x v="6"/>
    <x v="3"/>
    <x v="3"/>
    <x v="4"/>
    <x v="9"/>
    <n v="1.1499999999999999"/>
    <n v="74"/>
    <n v="85.1"/>
  </r>
  <r>
    <x v="457"/>
    <x v="0"/>
    <x v="7"/>
    <x v="3"/>
    <x v="1"/>
    <x v="1"/>
    <n v="0.99"/>
    <n v="331"/>
    <n v="327.69"/>
  </r>
  <r>
    <x v="457"/>
    <x v="2"/>
    <x v="7"/>
    <x v="3"/>
    <x v="1"/>
    <x v="14"/>
    <n v="1.19"/>
    <n v="174"/>
    <n v="207.06"/>
  </r>
  <r>
    <x v="457"/>
    <x v="6"/>
    <x v="2"/>
    <x v="2"/>
    <x v="7"/>
    <x v="23"/>
    <n v="0.59"/>
    <n v="169"/>
    <n v="99.71"/>
  </r>
  <r>
    <x v="458"/>
    <x v="0"/>
    <x v="5"/>
    <x v="2"/>
    <x v="4"/>
    <x v="9"/>
    <n v="1.1499999999999999"/>
    <n v="38"/>
    <n v="43.699999999999996"/>
  </r>
  <r>
    <x v="458"/>
    <x v="4"/>
    <x v="1"/>
    <x v="1"/>
    <x v="7"/>
    <x v="23"/>
    <n v="0.59"/>
    <n v="155"/>
    <n v="91.449999999999989"/>
  </r>
  <r>
    <x v="458"/>
    <x v="3"/>
    <x v="3"/>
    <x v="3"/>
    <x v="6"/>
    <x v="18"/>
    <n v="0.6"/>
    <n v="68"/>
    <n v="40.799999999999997"/>
  </r>
  <r>
    <x v="458"/>
    <x v="3"/>
    <x v="7"/>
    <x v="3"/>
    <x v="1"/>
    <x v="4"/>
    <n v="1.0900000000000001"/>
    <n v="129"/>
    <n v="140.61000000000001"/>
  </r>
  <r>
    <x v="458"/>
    <x v="4"/>
    <x v="4"/>
    <x v="1"/>
    <x v="2"/>
    <x v="2"/>
    <n v="1.19"/>
    <n v="225"/>
    <n v="267.75"/>
  </r>
  <r>
    <x v="458"/>
    <x v="5"/>
    <x v="5"/>
    <x v="2"/>
    <x v="2"/>
    <x v="2"/>
    <n v="1.19"/>
    <n v="377"/>
    <n v="448.63"/>
  </r>
  <r>
    <x v="458"/>
    <x v="6"/>
    <x v="5"/>
    <x v="2"/>
    <x v="4"/>
    <x v="5"/>
    <n v="1.19"/>
    <n v="78"/>
    <n v="92.82"/>
  </r>
  <r>
    <x v="458"/>
    <x v="5"/>
    <x v="1"/>
    <x v="1"/>
    <x v="5"/>
    <x v="20"/>
    <n v="0.89"/>
    <n v="159"/>
    <n v="141.51"/>
  </r>
  <r>
    <x v="458"/>
    <x v="5"/>
    <x v="1"/>
    <x v="1"/>
    <x v="1"/>
    <x v="4"/>
    <n v="1.0900000000000001"/>
    <n v="99"/>
    <n v="107.91000000000001"/>
  </r>
  <r>
    <x v="458"/>
    <x v="5"/>
    <x v="6"/>
    <x v="0"/>
    <x v="6"/>
    <x v="13"/>
    <n v="0.65"/>
    <n v="50"/>
    <n v="32.5"/>
  </r>
  <r>
    <x v="458"/>
    <x v="0"/>
    <x v="6"/>
    <x v="0"/>
    <x v="5"/>
    <x v="11"/>
    <n v="1.59"/>
    <n v="142"/>
    <n v="225.78"/>
  </r>
  <r>
    <x v="458"/>
    <x v="5"/>
    <x v="4"/>
    <x v="1"/>
    <x v="0"/>
    <x v="7"/>
    <n v="0.96"/>
    <n v="758"/>
    <n v="727.68"/>
  </r>
  <r>
    <x v="458"/>
    <x v="2"/>
    <x v="4"/>
    <x v="1"/>
    <x v="2"/>
    <x v="17"/>
    <n v="1.7"/>
    <n v="120"/>
    <n v="204"/>
  </r>
  <r>
    <x v="458"/>
    <x v="2"/>
    <x v="2"/>
    <x v="2"/>
    <x v="2"/>
    <x v="17"/>
    <n v="1.7"/>
    <n v="83"/>
    <n v="141.1"/>
  </r>
  <r>
    <x v="458"/>
    <x v="7"/>
    <x v="1"/>
    <x v="1"/>
    <x v="1"/>
    <x v="14"/>
    <n v="1.19"/>
    <n v="48"/>
    <n v="57.12"/>
  </r>
  <r>
    <x v="458"/>
    <x v="7"/>
    <x v="1"/>
    <x v="1"/>
    <x v="3"/>
    <x v="19"/>
    <n v="0.99"/>
    <n v="231"/>
    <n v="228.69"/>
  </r>
  <r>
    <x v="458"/>
    <x v="3"/>
    <x v="1"/>
    <x v="1"/>
    <x v="0"/>
    <x v="15"/>
    <n v="1.2"/>
    <n v="90"/>
    <n v="108"/>
  </r>
  <r>
    <x v="458"/>
    <x v="3"/>
    <x v="1"/>
    <x v="1"/>
    <x v="2"/>
    <x v="8"/>
    <n v="1.5"/>
    <n v="213"/>
    <n v="319.5"/>
  </r>
  <r>
    <x v="459"/>
    <x v="0"/>
    <x v="3"/>
    <x v="3"/>
    <x v="1"/>
    <x v="1"/>
    <n v="0.99"/>
    <n v="83"/>
    <n v="82.17"/>
  </r>
  <r>
    <x v="459"/>
    <x v="0"/>
    <x v="3"/>
    <x v="3"/>
    <x v="4"/>
    <x v="5"/>
    <n v="1.19"/>
    <n v="38"/>
    <n v="45.22"/>
  </r>
  <r>
    <x v="459"/>
    <x v="1"/>
    <x v="3"/>
    <x v="3"/>
    <x v="3"/>
    <x v="6"/>
    <n v="5.5"/>
    <n v="61"/>
    <n v="335.5"/>
  </r>
  <r>
    <x v="459"/>
    <x v="2"/>
    <x v="3"/>
    <x v="3"/>
    <x v="7"/>
    <x v="23"/>
    <n v="0.59"/>
    <n v="60"/>
    <n v="35.4"/>
  </r>
  <r>
    <x v="459"/>
    <x v="4"/>
    <x v="7"/>
    <x v="3"/>
    <x v="1"/>
    <x v="4"/>
    <n v="1.0900000000000001"/>
    <n v="106"/>
    <n v="115.54"/>
  </r>
  <r>
    <x v="459"/>
    <x v="2"/>
    <x v="5"/>
    <x v="2"/>
    <x v="0"/>
    <x v="15"/>
    <n v="1.2"/>
    <n v="133"/>
    <n v="159.6"/>
  </r>
  <r>
    <x v="459"/>
    <x v="5"/>
    <x v="6"/>
    <x v="0"/>
    <x v="2"/>
    <x v="8"/>
    <n v="1.5"/>
    <n v="289"/>
    <n v="433.5"/>
  </r>
  <r>
    <x v="459"/>
    <x v="1"/>
    <x v="6"/>
    <x v="0"/>
    <x v="5"/>
    <x v="11"/>
    <n v="1.59"/>
    <n v="100"/>
    <n v="159"/>
  </r>
  <r>
    <x v="459"/>
    <x v="3"/>
    <x v="6"/>
    <x v="0"/>
    <x v="2"/>
    <x v="17"/>
    <n v="1.7"/>
    <n v="37"/>
    <n v="62.9"/>
  </r>
  <r>
    <x v="459"/>
    <x v="5"/>
    <x v="4"/>
    <x v="1"/>
    <x v="7"/>
    <x v="22"/>
    <n v="0.65"/>
    <n v="54"/>
    <n v="35.1"/>
  </r>
  <r>
    <x v="459"/>
    <x v="3"/>
    <x v="4"/>
    <x v="1"/>
    <x v="1"/>
    <x v="14"/>
    <n v="1.19"/>
    <n v="79"/>
    <n v="94.009999999999991"/>
  </r>
  <r>
    <x v="459"/>
    <x v="2"/>
    <x v="2"/>
    <x v="2"/>
    <x v="1"/>
    <x v="1"/>
    <n v="0.99"/>
    <n v="61"/>
    <n v="60.39"/>
  </r>
  <r>
    <x v="459"/>
    <x v="1"/>
    <x v="1"/>
    <x v="1"/>
    <x v="7"/>
    <x v="23"/>
    <n v="0.59"/>
    <n v="216"/>
    <n v="127.44"/>
  </r>
  <r>
    <x v="459"/>
    <x v="3"/>
    <x v="1"/>
    <x v="1"/>
    <x v="4"/>
    <x v="9"/>
    <n v="1.1499999999999999"/>
    <n v="44"/>
    <n v="50.599999999999994"/>
  </r>
  <r>
    <x v="460"/>
    <x v="5"/>
    <x v="1"/>
    <x v="1"/>
    <x v="3"/>
    <x v="6"/>
    <n v="5.5"/>
    <n v="69"/>
    <n v="379.5"/>
  </r>
  <r>
    <x v="460"/>
    <x v="4"/>
    <x v="7"/>
    <x v="3"/>
    <x v="6"/>
    <x v="16"/>
    <n v="0.55000000000000004"/>
    <n v="805"/>
    <n v="442.75000000000006"/>
  </r>
  <r>
    <x v="460"/>
    <x v="2"/>
    <x v="5"/>
    <x v="2"/>
    <x v="4"/>
    <x v="5"/>
    <n v="1.19"/>
    <n v="49"/>
    <n v="58.309999999999995"/>
  </r>
  <r>
    <x v="460"/>
    <x v="1"/>
    <x v="6"/>
    <x v="0"/>
    <x v="4"/>
    <x v="10"/>
    <n v="0.89"/>
    <n v="50"/>
    <n v="44.5"/>
  </r>
  <r>
    <x v="460"/>
    <x v="3"/>
    <x v="6"/>
    <x v="0"/>
    <x v="7"/>
    <x v="22"/>
    <n v="0.65"/>
    <n v="12"/>
    <n v="7.8000000000000007"/>
  </r>
  <r>
    <x v="460"/>
    <x v="3"/>
    <x v="6"/>
    <x v="0"/>
    <x v="1"/>
    <x v="1"/>
    <n v="0.99"/>
    <n v="38"/>
    <n v="37.619999999999997"/>
  </r>
  <r>
    <x v="460"/>
    <x v="0"/>
    <x v="3"/>
    <x v="3"/>
    <x v="1"/>
    <x v="14"/>
    <n v="1.19"/>
    <n v="62"/>
    <n v="73.78"/>
  </r>
  <r>
    <x v="460"/>
    <x v="1"/>
    <x v="0"/>
    <x v="0"/>
    <x v="2"/>
    <x v="17"/>
    <n v="1.7"/>
    <n v="82"/>
    <n v="139.4"/>
  </r>
  <r>
    <x v="460"/>
    <x v="1"/>
    <x v="0"/>
    <x v="0"/>
    <x v="1"/>
    <x v="14"/>
    <n v="1.19"/>
    <n v="79"/>
    <n v="94.009999999999991"/>
  </r>
  <r>
    <x v="460"/>
    <x v="1"/>
    <x v="0"/>
    <x v="0"/>
    <x v="0"/>
    <x v="0"/>
    <n v="1.4"/>
    <n v="184"/>
    <n v="257.59999999999997"/>
  </r>
  <r>
    <x v="460"/>
    <x v="5"/>
    <x v="4"/>
    <x v="1"/>
    <x v="3"/>
    <x v="19"/>
    <n v="0.99"/>
    <n v="710"/>
    <n v="702.9"/>
  </r>
  <r>
    <x v="460"/>
    <x v="1"/>
    <x v="1"/>
    <x v="1"/>
    <x v="2"/>
    <x v="17"/>
    <n v="1.7"/>
    <n v="56"/>
    <n v="95.2"/>
  </r>
  <r>
    <x v="461"/>
    <x v="7"/>
    <x v="5"/>
    <x v="2"/>
    <x v="6"/>
    <x v="13"/>
    <n v="0.65"/>
    <n v="68"/>
    <n v="44.2"/>
  </r>
  <r>
    <x v="461"/>
    <x v="7"/>
    <x v="5"/>
    <x v="2"/>
    <x v="2"/>
    <x v="8"/>
    <n v="1.5"/>
    <n v="296"/>
    <n v="444"/>
  </r>
  <r>
    <x v="461"/>
    <x v="1"/>
    <x v="5"/>
    <x v="2"/>
    <x v="1"/>
    <x v="1"/>
    <n v="0.99"/>
    <n v="83"/>
    <n v="82.17"/>
  </r>
  <r>
    <x v="461"/>
    <x v="0"/>
    <x v="3"/>
    <x v="3"/>
    <x v="5"/>
    <x v="20"/>
    <n v="0.89"/>
    <n v="73"/>
    <n v="64.97"/>
  </r>
  <r>
    <x v="461"/>
    <x v="0"/>
    <x v="3"/>
    <x v="3"/>
    <x v="2"/>
    <x v="17"/>
    <n v="1.7"/>
    <n v="44"/>
    <n v="74.8"/>
  </r>
  <r>
    <x v="462"/>
    <x v="7"/>
    <x v="5"/>
    <x v="2"/>
    <x v="0"/>
    <x v="0"/>
    <n v="1.4"/>
    <n v="169"/>
    <n v="236.6"/>
  </r>
  <r>
    <x v="462"/>
    <x v="0"/>
    <x v="5"/>
    <x v="2"/>
    <x v="1"/>
    <x v="4"/>
    <n v="1.0900000000000001"/>
    <n v="105"/>
    <n v="114.45"/>
  </r>
  <r>
    <x v="462"/>
    <x v="0"/>
    <x v="5"/>
    <x v="2"/>
    <x v="7"/>
    <x v="21"/>
    <n v="0.7"/>
    <n v="42"/>
    <n v="29.4"/>
  </r>
  <r>
    <x v="462"/>
    <x v="1"/>
    <x v="5"/>
    <x v="2"/>
    <x v="6"/>
    <x v="16"/>
    <n v="0.55000000000000004"/>
    <n v="401"/>
    <n v="220.55"/>
  </r>
  <r>
    <x v="462"/>
    <x v="1"/>
    <x v="5"/>
    <x v="2"/>
    <x v="0"/>
    <x v="15"/>
    <n v="1.2"/>
    <n v="186"/>
    <n v="223.2"/>
  </r>
  <r>
    <x v="462"/>
    <x v="5"/>
    <x v="2"/>
    <x v="2"/>
    <x v="5"/>
    <x v="11"/>
    <n v="1.59"/>
    <n v="551"/>
    <n v="876.09"/>
  </r>
  <r>
    <x v="462"/>
    <x v="0"/>
    <x v="2"/>
    <x v="2"/>
    <x v="2"/>
    <x v="2"/>
    <n v="1.19"/>
    <n v="315"/>
    <n v="374.84999999999997"/>
  </r>
  <r>
    <x v="462"/>
    <x v="0"/>
    <x v="2"/>
    <x v="2"/>
    <x v="6"/>
    <x v="18"/>
    <n v="0.6"/>
    <n v="108"/>
    <n v="64.8"/>
  </r>
  <r>
    <x v="462"/>
    <x v="7"/>
    <x v="0"/>
    <x v="0"/>
    <x v="1"/>
    <x v="14"/>
    <n v="1.19"/>
    <n v="150"/>
    <n v="178.5"/>
  </r>
  <r>
    <x v="462"/>
    <x v="7"/>
    <x v="0"/>
    <x v="0"/>
    <x v="4"/>
    <x v="5"/>
    <n v="1.19"/>
    <n v="83"/>
    <n v="98.77"/>
  </r>
  <r>
    <x v="462"/>
    <x v="0"/>
    <x v="0"/>
    <x v="0"/>
    <x v="1"/>
    <x v="14"/>
    <n v="1.19"/>
    <n v="127"/>
    <n v="151.13"/>
  </r>
  <r>
    <x v="462"/>
    <x v="3"/>
    <x v="6"/>
    <x v="0"/>
    <x v="3"/>
    <x v="19"/>
    <n v="0.99"/>
    <n v="123"/>
    <n v="121.77"/>
  </r>
  <r>
    <x v="462"/>
    <x v="1"/>
    <x v="3"/>
    <x v="3"/>
    <x v="2"/>
    <x v="2"/>
    <n v="1.19"/>
    <n v="153"/>
    <n v="182.07"/>
  </r>
  <r>
    <x v="463"/>
    <x v="1"/>
    <x v="2"/>
    <x v="2"/>
    <x v="5"/>
    <x v="20"/>
    <n v="0.89"/>
    <n v="65"/>
    <n v="57.85"/>
  </r>
  <r>
    <x v="463"/>
    <x v="5"/>
    <x v="2"/>
    <x v="2"/>
    <x v="0"/>
    <x v="0"/>
    <n v="1.4"/>
    <n v="218"/>
    <n v="305.2"/>
  </r>
  <r>
    <x v="463"/>
    <x v="5"/>
    <x v="2"/>
    <x v="2"/>
    <x v="5"/>
    <x v="11"/>
    <n v="1.59"/>
    <n v="359"/>
    <n v="570.81000000000006"/>
  </r>
  <r>
    <x v="463"/>
    <x v="0"/>
    <x v="2"/>
    <x v="2"/>
    <x v="2"/>
    <x v="8"/>
    <n v="1.5"/>
    <n v="229"/>
    <n v="343.5"/>
  </r>
  <r>
    <x v="463"/>
    <x v="0"/>
    <x v="1"/>
    <x v="1"/>
    <x v="4"/>
    <x v="10"/>
    <n v="0.89"/>
    <n v="116"/>
    <n v="103.24"/>
  </r>
  <r>
    <x v="463"/>
    <x v="3"/>
    <x v="6"/>
    <x v="0"/>
    <x v="7"/>
    <x v="22"/>
    <n v="0.65"/>
    <n v="8"/>
    <n v="5.2"/>
  </r>
  <r>
    <x v="463"/>
    <x v="3"/>
    <x v="6"/>
    <x v="0"/>
    <x v="5"/>
    <x v="11"/>
    <n v="1.59"/>
    <n v="116"/>
    <n v="184.44"/>
  </r>
  <r>
    <x v="463"/>
    <x v="4"/>
    <x v="6"/>
    <x v="0"/>
    <x v="2"/>
    <x v="2"/>
    <n v="1.19"/>
    <n v="125"/>
    <n v="148.75"/>
  </r>
  <r>
    <x v="463"/>
    <x v="1"/>
    <x v="3"/>
    <x v="3"/>
    <x v="5"/>
    <x v="11"/>
    <n v="1.59"/>
    <n v="166"/>
    <n v="263.94"/>
  </r>
  <r>
    <x v="463"/>
    <x v="2"/>
    <x v="3"/>
    <x v="3"/>
    <x v="0"/>
    <x v="15"/>
    <n v="1.2"/>
    <n v="101"/>
    <n v="121.19999999999999"/>
  </r>
  <r>
    <x v="463"/>
    <x v="2"/>
    <x v="3"/>
    <x v="3"/>
    <x v="3"/>
    <x v="3"/>
    <n v="0.95"/>
    <n v="159"/>
    <n v="151.04999999999998"/>
  </r>
  <r>
    <x v="463"/>
    <x v="2"/>
    <x v="3"/>
    <x v="3"/>
    <x v="5"/>
    <x v="11"/>
    <n v="1.59"/>
    <n v="176"/>
    <n v="279.84000000000003"/>
  </r>
  <r>
    <x v="463"/>
    <x v="1"/>
    <x v="3"/>
    <x v="3"/>
    <x v="0"/>
    <x v="0"/>
    <n v="1.4"/>
    <n v="64"/>
    <n v="89.6"/>
  </r>
  <r>
    <x v="464"/>
    <x v="6"/>
    <x v="2"/>
    <x v="2"/>
    <x v="4"/>
    <x v="10"/>
    <n v="0.89"/>
    <n v="144"/>
    <n v="128.16"/>
  </r>
  <r>
    <x v="464"/>
    <x v="6"/>
    <x v="2"/>
    <x v="2"/>
    <x v="3"/>
    <x v="6"/>
    <n v="5.5"/>
    <n v="168"/>
    <n v="924"/>
  </r>
  <r>
    <x v="464"/>
    <x v="4"/>
    <x v="6"/>
    <x v="0"/>
    <x v="6"/>
    <x v="16"/>
    <n v="0.55000000000000004"/>
    <n v="154"/>
    <n v="84.7"/>
  </r>
  <r>
    <x v="464"/>
    <x v="3"/>
    <x v="3"/>
    <x v="3"/>
    <x v="2"/>
    <x v="8"/>
    <n v="1.5"/>
    <n v="112"/>
    <n v="168"/>
  </r>
  <r>
    <x v="464"/>
    <x v="4"/>
    <x v="0"/>
    <x v="0"/>
    <x v="7"/>
    <x v="21"/>
    <n v="0.7"/>
    <n v="75"/>
    <n v="52.5"/>
  </r>
  <r>
    <x v="464"/>
    <x v="5"/>
    <x v="2"/>
    <x v="2"/>
    <x v="3"/>
    <x v="19"/>
    <n v="0.99"/>
    <n v="228"/>
    <n v="225.72"/>
  </r>
  <r>
    <x v="464"/>
    <x v="1"/>
    <x v="3"/>
    <x v="3"/>
    <x v="0"/>
    <x v="7"/>
    <n v="0.96"/>
    <n v="200"/>
    <n v="192"/>
  </r>
  <r>
    <x v="464"/>
    <x v="1"/>
    <x v="3"/>
    <x v="3"/>
    <x v="3"/>
    <x v="3"/>
    <n v="0.95"/>
    <n v="78"/>
    <n v="74.099999999999994"/>
  </r>
  <r>
    <x v="464"/>
    <x v="2"/>
    <x v="3"/>
    <x v="3"/>
    <x v="6"/>
    <x v="13"/>
    <n v="0.65"/>
    <n v="36"/>
    <n v="23.400000000000002"/>
  </r>
  <r>
    <x v="465"/>
    <x v="1"/>
    <x v="7"/>
    <x v="3"/>
    <x v="7"/>
    <x v="23"/>
    <n v="0.59"/>
    <n v="420"/>
    <n v="247.79999999999998"/>
  </r>
  <r>
    <x v="465"/>
    <x v="1"/>
    <x v="7"/>
    <x v="3"/>
    <x v="0"/>
    <x v="15"/>
    <n v="1.2"/>
    <n v="555"/>
    <n v="666"/>
  </r>
  <r>
    <x v="465"/>
    <x v="3"/>
    <x v="7"/>
    <x v="3"/>
    <x v="3"/>
    <x v="19"/>
    <n v="0.99"/>
    <n v="302"/>
    <n v="298.98"/>
  </r>
  <r>
    <x v="465"/>
    <x v="4"/>
    <x v="0"/>
    <x v="0"/>
    <x v="0"/>
    <x v="0"/>
    <n v="1.4"/>
    <n v="209"/>
    <n v="292.59999999999997"/>
  </r>
  <r>
    <x v="465"/>
    <x v="7"/>
    <x v="4"/>
    <x v="1"/>
    <x v="3"/>
    <x v="3"/>
    <n v="0.95"/>
    <n v="358"/>
    <n v="340.09999999999997"/>
  </r>
  <r>
    <x v="465"/>
    <x v="5"/>
    <x v="2"/>
    <x v="2"/>
    <x v="6"/>
    <x v="18"/>
    <n v="0.6"/>
    <n v="164"/>
    <n v="98.399999999999991"/>
  </r>
  <r>
    <x v="465"/>
    <x v="7"/>
    <x v="3"/>
    <x v="3"/>
    <x v="6"/>
    <x v="13"/>
    <n v="0.65"/>
    <n v="39"/>
    <n v="25.35"/>
  </r>
  <r>
    <x v="465"/>
    <x v="2"/>
    <x v="3"/>
    <x v="3"/>
    <x v="6"/>
    <x v="16"/>
    <n v="0.55000000000000004"/>
    <n v="222"/>
    <n v="122.10000000000001"/>
  </r>
  <r>
    <x v="466"/>
    <x v="7"/>
    <x v="6"/>
    <x v="0"/>
    <x v="6"/>
    <x v="16"/>
    <n v="0.55000000000000004"/>
    <n v="149"/>
    <n v="81.95"/>
  </r>
  <r>
    <x v="466"/>
    <x v="1"/>
    <x v="7"/>
    <x v="3"/>
    <x v="1"/>
    <x v="4"/>
    <n v="1.0900000000000001"/>
    <n v="226"/>
    <n v="246.34000000000003"/>
  </r>
  <r>
    <x v="466"/>
    <x v="3"/>
    <x v="7"/>
    <x v="3"/>
    <x v="4"/>
    <x v="9"/>
    <n v="1.1499999999999999"/>
    <n v="114"/>
    <n v="131.1"/>
  </r>
  <r>
    <x v="466"/>
    <x v="6"/>
    <x v="0"/>
    <x v="0"/>
    <x v="6"/>
    <x v="13"/>
    <n v="0.65"/>
    <n v="140"/>
    <n v="91"/>
  </r>
  <r>
    <x v="466"/>
    <x v="6"/>
    <x v="0"/>
    <x v="0"/>
    <x v="2"/>
    <x v="17"/>
    <n v="1.7"/>
    <n v="180"/>
    <n v="306"/>
  </r>
  <r>
    <x v="466"/>
    <x v="7"/>
    <x v="0"/>
    <x v="0"/>
    <x v="3"/>
    <x v="19"/>
    <n v="0.99"/>
    <n v="194"/>
    <n v="192.06"/>
  </r>
  <r>
    <x v="466"/>
    <x v="3"/>
    <x v="0"/>
    <x v="0"/>
    <x v="7"/>
    <x v="22"/>
    <n v="0.65"/>
    <n v="29"/>
    <n v="18.850000000000001"/>
  </r>
  <r>
    <x v="466"/>
    <x v="7"/>
    <x v="4"/>
    <x v="1"/>
    <x v="5"/>
    <x v="11"/>
    <n v="1.59"/>
    <n v="511"/>
    <n v="812.49"/>
  </r>
  <r>
    <x v="466"/>
    <x v="7"/>
    <x v="4"/>
    <x v="1"/>
    <x v="6"/>
    <x v="13"/>
    <n v="0.65"/>
    <n v="94"/>
    <n v="61.1"/>
  </r>
  <r>
    <x v="466"/>
    <x v="1"/>
    <x v="4"/>
    <x v="1"/>
    <x v="7"/>
    <x v="22"/>
    <n v="0.65"/>
    <n v="21"/>
    <n v="13.65"/>
  </r>
  <r>
    <x v="466"/>
    <x v="4"/>
    <x v="5"/>
    <x v="2"/>
    <x v="5"/>
    <x v="12"/>
    <n v="0.59"/>
    <n v="116"/>
    <n v="68.44"/>
  </r>
  <r>
    <x v="466"/>
    <x v="1"/>
    <x v="6"/>
    <x v="0"/>
    <x v="0"/>
    <x v="0"/>
    <n v="1.4"/>
    <n v="47"/>
    <n v="65.8"/>
  </r>
  <r>
    <x v="466"/>
    <x v="1"/>
    <x v="6"/>
    <x v="0"/>
    <x v="5"/>
    <x v="12"/>
    <n v="0.59"/>
    <n v="100"/>
    <n v="59"/>
  </r>
  <r>
    <x v="466"/>
    <x v="7"/>
    <x v="3"/>
    <x v="3"/>
    <x v="3"/>
    <x v="6"/>
    <n v="5.5"/>
    <n v="77"/>
    <n v="423.5"/>
  </r>
  <r>
    <x v="466"/>
    <x v="0"/>
    <x v="3"/>
    <x v="3"/>
    <x v="7"/>
    <x v="22"/>
    <n v="0.65"/>
    <n v="23"/>
    <n v="14.950000000000001"/>
  </r>
  <r>
    <x v="466"/>
    <x v="0"/>
    <x v="3"/>
    <x v="3"/>
    <x v="4"/>
    <x v="10"/>
    <n v="0.89"/>
    <n v="68"/>
    <n v="60.52"/>
  </r>
  <r>
    <x v="466"/>
    <x v="0"/>
    <x v="3"/>
    <x v="3"/>
    <x v="0"/>
    <x v="7"/>
    <n v="0.96"/>
    <n v="267"/>
    <n v="256.32"/>
  </r>
  <r>
    <x v="467"/>
    <x v="7"/>
    <x v="6"/>
    <x v="0"/>
    <x v="7"/>
    <x v="23"/>
    <n v="0.59"/>
    <n v="56"/>
    <n v="33.04"/>
  </r>
  <r>
    <x v="467"/>
    <x v="7"/>
    <x v="6"/>
    <x v="0"/>
    <x v="4"/>
    <x v="10"/>
    <n v="0.89"/>
    <n v="54"/>
    <n v="48.06"/>
  </r>
  <r>
    <x v="467"/>
    <x v="6"/>
    <x v="0"/>
    <x v="0"/>
    <x v="3"/>
    <x v="3"/>
    <n v="0.95"/>
    <n v="698"/>
    <n v="663.1"/>
  </r>
  <r>
    <x v="467"/>
    <x v="3"/>
    <x v="0"/>
    <x v="0"/>
    <x v="6"/>
    <x v="16"/>
    <n v="0.55000000000000004"/>
    <n v="329"/>
    <n v="180.95000000000002"/>
  </r>
  <r>
    <x v="467"/>
    <x v="3"/>
    <x v="0"/>
    <x v="0"/>
    <x v="2"/>
    <x v="8"/>
    <n v="1.5"/>
    <n v="388"/>
    <n v="582"/>
  </r>
  <r>
    <x v="467"/>
    <x v="4"/>
    <x v="5"/>
    <x v="2"/>
    <x v="6"/>
    <x v="18"/>
    <n v="0.6"/>
    <n v="97"/>
    <n v="58.199999999999996"/>
  </r>
  <r>
    <x v="467"/>
    <x v="4"/>
    <x v="5"/>
    <x v="2"/>
    <x v="3"/>
    <x v="19"/>
    <n v="0.99"/>
    <n v="151"/>
    <n v="149.49"/>
  </r>
  <r>
    <x v="467"/>
    <x v="6"/>
    <x v="2"/>
    <x v="2"/>
    <x v="5"/>
    <x v="11"/>
    <n v="1.59"/>
    <n v="476"/>
    <n v="756.84"/>
  </r>
  <r>
    <x v="467"/>
    <x v="0"/>
    <x v="6"/>
    <x v="0"/>
    <x v="6"/>
    <x v="18"/>
    <n v="0.6"/>
    <n v="72"/>
    <n v="43.199999999999996"/>
  </r>
  <r>
    <x v="468"/>
    <x v="0"/>
    <x v="4"/>
    <x v="1"/>
    <x v="3"/>
    <x v="19"/>
    <n v="0.99"/>
    <n v="469"/>
    <n v="464.31"/>
  </r>
  <r>
    <x v="468"/>
    <x v="0"/>
    <x v="4"/>
    <x v="1"/>
    <x v="5"/>
    <x v="12"/>
    <n v="0.59"/>
    <n v="325"/>
    <n v="191.75"/>
  </r>
  <r>
    <x v="468"/>
    <x v="5"/>
    <x v="5"/>
    <x v="2"/>
    <x v="6"/>
    <x v="16"/>
    <n v="0.55000000000000004"/>
    <n v="527"/>
    <n v="289.85000000000002"/>
  </r>
  <r>
    <x v="468"/>
    <x v="7"/>
    <x v="6"/>
    <x v="0"/>
    <x v="2"/>
    <x v="2"/>
    <n v="1.19"/>
    <n v="118"/>
    <n v="140.41999999999999"/>
  </r>
  <r>
    <x v="469"/>
    <x v="3"/>
    <x v="2"/>
    <x v="2"/>
    <x v="7"/>
    <x v="21"/>
    <n v="0.7"/>
    <n v="35"/>
    <n v="24.5"/>
  </r>
  <r>
    <x v="469"/>
    <x v="4"/>
    <x v="2"/>
    <x v="2"/>
    <x v="1"/>
    <x v="4"/>
    <n v="1.0900000000000001"/>
    <n v="36"/>
    <n v="39.24"/>
  </r>
  <r>
    <x v="469"/>
    <x v="7"/>
    <x v="6"/>
    <x v="0"/>
    <x v="3"/>
    <x v="6"/>
    <n v="5.5"/>
    <n v="71"/>
    <n v="390.5"/>
  </r>
  <r>
    <x v="469"/>
    <x v="3"/>
    <x v="5"/>
    <x v="2"/>
    <x v="1"/>
    <x v="4"/>
    <n v="1.0900000000000001"/>
    <n v="40"/>
    <n v="43.6"/>
  </r>
  <r>
    <x v="469"/>
    <x v="4"/>
    <x v="2"/>
    <x v="2"/>
    <x v="2"/>
    <x v="17"/>
    <n v="1.7"/>
    <n v="60"/>
    <n v="102"/>
  </r>
  <r>
    <x v="470"/>
    <x v="3"/>
    <x v="2"/>
    <x v="2"/>
    <x v="4"/>
    <x v="9"/>
    <n v="1.1499999999999999"/>
    <n v="69"/>
    <n v="79.349999999999994"/>
  </r>
  <r>
    <x v="470"/>
    <x v="3"/>
    <x v="2"/>
    <x v="2"/>
    <x v="7"/>
    <x v="22"/>
    <n v="0.65"/>
    <n v="16"/>
    <n v="10.4"/>
  </r>
  <r>
    <x v="470"/>
    <x v="2"/>
    <x v="5"/>
    <x v="2"/>
    <x v="3"/>
    <x v="6"/>
    <n v="5.5"/>
    <n v="92"/>
    <n v="506"/>
  </r>
  <r>
    <x v="470"/>
    <x v="3"/>
    <x v="5"/>
    <x v="2"/>
    <x v="7"/>
    <x v="22"/>
    <n v="0.65"/>
    <n v="13"/>
    <n v="8.4500000000000011"/>
  </r>
  <r>
    <x v="470"/>
    <x v="4"/>
    <x v="2"/>
    <x v="2"/>
    <x v="3"/>
    <x v="3"/>
    <n v="0.95"/>
    <n v="98"/>
    <n v="93.1"/>
  </r>
  <r>
    <x v="471"/>
    <x v="7"/>
    <x v="1"/>
    <x v="1"/>
    <x v="7"/>
    <x v="23"/>
    <n v="0.59"/>
    <n v="180"/>
    <n v="106.19999999999999"/>
  </r>
  <r>
    <x v="471"/>
    <x v="7"/>
    <x v="1"/>
    <x v="1"/>
    <x v="3"/>
    <x v="6"/>
    <n v="5.5"/>
    <n v="98"/>
    <n v="539"/>
  </r>
  <r>
    <x v="471"/>
    <x v="1"/>
    <x v="5"/>
    <x v="2"/>
    <x v="0"/>
    <x v="0"/>
    <n v="1.4"/>
    <n v="91"/>
    <n v="127.39999999999999"/>
  </r>
  <r>
    <x v="471"/>
    <x v="1"/>
    <x v="5"/>
    <x v="2"/>
    <x v="2"/>
    <x v="2"/>
    <n v="1.19"/>
    <n v="170"/>
    <n v="202.29999999999998"/>
  </r>
  <r>
    <x v="471"/>
    <x v="3"/>
    <x v="5"/>
    <x v="2"/>
    <x v="5"/>
    <x v="11"/>
    <n v="1.59"/>
    <n v="286"/>
    <n v="454.74"/>
  </r>
  <r>
    <x v="471"/>
    <x v="4"/>
    <x v="2"/>
    <x v="2"/>
    <x v="4"/>
    <x v="10"/>
    <n v="0.89"/>
    <n v="74"/>
    <n v="65.86"/>
  </r>
  <r>
    <x v="471"/>
    <x v="7"/>
    <x v="1"/>
    <x v="1"/>
    <x v="4"/>
    <x v="5"/>
    <n v="1.19"/>
    <n v="36"/>
    <n v="42.839999999999996"/>
  </r>
  <r>
    <x v="471"/>
    <x v="0"/>
    <x v="1"/>
    <x v="1"/>
    <x v="6"/>
    <x v="18"/>
    <n v="0.6"/>
    <n v="108"/>
    <n v="64.8"/>
  </r>
  <r>
    <x v="471"/>
    <x v="7"/>
    <x v="3"/>
    <x v="3"/>
    <x v="3"/>
    <x v="3"/>
    <n v="0.95"/>
    <n v="138"/>
    <n v="131.1"/>
  </r>
  <r>
    <x v="471"/>
    <x v="7"/>
    <x v="3"/>
    <x v="3"/>
    <x v="5"/>
    <x v="20"/>
    <n v="0.89"/>
    <n v="59"/>
    <n v="52.51"/>
  </r>
  <r>
    <x v="472"/>
    <x v="7"/>
    <x v="1"/>
    <x v="1"/>
    <x v="1"/>
    <x v="1"/>
    <n v="0.99"/>
    <n v="123"/>
    <n v="121.77"/>
  </r>
  <r>
    <x v="472"/>
    <x v="1"/>
    <x v="7"/>
    <x v="3"/>
    <x v="3"/>
    <x v="19"/>
    <n v="0.99"/>
    <n v="376"/>
    <n v="372.24"/>
  </r>
  <r>
    <x v="472"/>
    <x v="0"/>
    <x v="5"/>
    <x v="2"/>
    <x v="6"/>
    <x v="18"/>
    <n v="0.6"/>
    <n v="100"/>
    <n v="60"/>
  </r>
  <r>
    <x v="472"/>
    <x v="1"/>
    <x v="5"/>
    <x v="2"/>
    <x v="3"/>
    <x v="6"/>
    <n v="5.5"/>
    <n v="96"/>
    <n v="528"/>
  </r>
  <r>
    <x v="472"/>
    <x v="7"/>
    <x v="1"/>
    <x v="1"/>
    <x v="2"/>
    <x v="17"/>
    <n v="1.7"/>
    <n v="59"/>
    <n v="100.3"/>
  </r>
  <r>
    <x v="472"/>
    <x v="7"/>
    <x v="1"/>
    <x v="1"/>
    <x v="5"/>
    <x v="20"/>
    <n v="0.89"/>
    <n v="126"/>
    <n v="112.14"/>
  </r>
  <r>
    <x v="472"/>
    <x v="7"/>
    <x v="3"/>
    <x v="3"/>
    <x v="3"/>
    <x v="19"/>
    <n v="0.99"/>
    <n v="229"/>
    <n v="226.71"/>
  </r>
  <r>
    <x v="472"/>
    <x v="4"/>
    <x v="3"/>
    <x v="3"/>
    <x v="5"/>
    <x v="12"/>
    <n v="0.59"/>
    <n v="83"/>
    <n v="48.97"/>
  </r>
  <r>
    <x v="473"/>
    <x v="3"/>
    <x v="1"/>
    <x v="1"/>
    <x v="0"/>
    <x v="0"/>
    <n v="1.4"/>
    <n v="113"/>
    <n v="158.19999999999999"/>
  </r>
  <r>
    <x v="473"/>
    <x v="3"/>
    <x v="1"/>
    <x v="1"/>
    <x v="0"/>
    <x v="15"/>
    <n v="1.2"/>
    <n v="122"/>
    <n v="146.4"/>
  </r>
  <r>
    <x v="473"/>
    <x v="2"/>
    <x v="7"/>
    <x v="3"/>
    <x v="3"/>
    <x v="19"/>
    <n v="0.99"/>
    <n v="809"/>
    <n v="800.91"/>
  </r>
  <r>
    <x v="473"/>
    <x v="0"/>
    <x v="5"/>
    <x v="2"/>
    <x v="0"/>
    <x v="15"/>
    <n v="1.2"/>
    <n v="157"/>
    <n v="188.4"/>
  </r>
  <r>
    <x v="473"/>
    <x v="0"/>
    <x v="5"/>
    <x v="2"/>
    <x v="6"/>
    <x v="18"/>
    <n v="0.6"/>
    <n v="94"/>
    <n v="56.4"/>
  </r>
  <r>
    <x v="473"/>
    <x v="2"/>
    <x v="2"/>
    <x v="2"/>
    <x v="1"/>
    <x v="4"/>
    <n v="1.0900000000000001"/>
    <n v="74"/>
    <n v="80.660000000000011"/>
  </r>
  <r>
    <x v="474"/>
    <x v="2"/>
    <x v="7"/>
    <x v="3"/>
    <x v="5"/>
    <x v="12"/>
    <n v="0.59"/>
    <n v="328"/>
    <n v="193.51999999999998"/>
  </r>
  <r>
    <x v="474"/>
    <x v="6"/>
    <x v="0"/>
    <x v="0"/>
    <x v="4"/>
    <x v="10"/>
    <n v="0.89"/>
    <n v="234"/>
    <n v="208.26"/>
  </r>
  <r>
    <x v="474"/>
    <x v="7"/>
    <x v="0"/>
    <x v="0"/>
    <x v="1"/>
    <x v="14"/>
    <n v="1.19"/>
    <n v="114"/>
    <n v="135.66"/>
  </r>
  <r>
    <x v="474"/>
    <x v="7"/>
    <x v="0"/>
    <x v="0"/>
    <x v="7"/>
    <x v="22"/>
    <n v="0.65"/>
    <n v="37"/>
    <n v="24.05"/>
  </r>
  <r>
    <x v="474"/>
    <x v="2"/>
    <x v="2"/>
    <x v="2"/>
    <x v="4"/>
    <x v="10"/>
    <n v="0.89"/>
    <n v="59"/>
    <n v="52.51"/>
  </r>
  <r>
    <x v="474"/>
    <x v="2"/>
    <x v="6"/>
    <x v="0"/>
    <x v="0"/>
    <x v="15"/>
    <n v="1.2"/>
    <n v="108"/>
    <n v="129.6"/>
  </r>
  <r>
    <x v="474"/>
    <x v="7"/>
    <x v="7"/>
    <x v="3"/>
    <x v="2"/>
    <x v="8"/>
    <n v="1.5"/>
    <n v="876"/>
    <n v="1314"/>
  </r>
  <r>
    <x v="475"/>
    <x v="4"/>
    <x v="1"/>
    <x v="1"/>
    <x v="2"/>
    <x v="8"/>
    <n v="1.5"/>
    <n v="171"/>
    <n v="256.5"/>
  </r>
  <r>
    <x v="475"/>
    <x v="2"/>
    <x v="2"/>
    <x v="2"/>
    <x v="5"/>
    <x v="20"/>
    <n v="0.89"/>
    <n v="103"/>
    <n v="91.67"/>
  </r>
  <r>
    <x v="475"/>
    <x v="6"/>
    <x v="6"/>
    <x v="0"/>
    <x v="1"/>
    <x v="1"/>
    <n v="0.99"/>
    <n v="62"/>
    <n v="61.38"/>
  </r>
  <r>
    <x v="475"/>
    <x v="2"/>
    <x v="6"/>
    <x v="0"/>
    <x v="5"/>
    <x v="11"/>
    <n v="1.59"/>
    <n v="103"/>
    <n v="163.77000000000001"/>
  </r>
  <r>
    <x v="475"/>
    <x v="5"/>
    <x v="7"/>
    <x v="3"/>
    <x v="6"/>
    <x v="13"/>
    <n v="0.65"/>
    <n v="286"/>
    <n v="185.9"/>
  </r>
  <r>
    <x v="476"/>
    <x v="2"/>
    <x v="2"/>
    <x v="2"/>
    <x v="0"/>
    <x v="0"/>
    <n v="1.4"/>
    <n v="111"/>
    <n v="155.39999999999998"/>
  </r>
  <r>
    <x v="476"/>
    <x v="2"/>
    <x v="2"/>
    <x v="2"/>
    <x v="4"/>
    <x v="10"/>
    <n v="0.89"/>
    <n v="69"/>
    <n v="61.410000000000004"/>
  </r>
  <r>
    <x v="476"/>
    <x v="6"/>
    <x v="6"/>
    <x v="0"/>
    <x v="5"/>
    <x v="11"/>
    <n v="1.59"/>
    <n v="244"/>
    <n v="387.96000000000004"/>
  </r>
  <r>
    <x v="476"/>
    <x v="6"/>
    <x v="6"/>
    <x v="0"/>
    <x v="0"/>
    <x v="7"/>
    <n v="0.96"/>
    <n v="276"/>
    <n v="264.95999999999998"/>
  </r>
  <r>
    <x v="476"/>
    <x v="5"/>
    <x v="7"/>
    <x v="3"/>
    <x v="4"/>
    <x v="10"/>
    <n v="0.89"/>
    <n v="354"/>
    <n v="315.06"/>
  </r>
  <r>
    <x v="476"/>
    <x v="0"/>
    <x v="7"/>
    <x v="3"/>
    <x v="7"/>
    <x v="22"/>
    <n v="0.65"/>
    <n v="63"/>
    <n v="40.950000000000003"/>
  </r>
  <r>
    <x v="476"/>
    <x v="0"/>
    <x v="7"/>
    <x v="3"/>
    <x v="1"/>
    <x v="1"/>
    <n v="0.99"/>
    <n v="348"/>
    <n v="344.52"/>
  </r>
  <r>
    <x v="477"/>
    <x v="2"/>
    <x v="2"/>
    <x v="2"/>
    <x v="0"/>
    <x v="15"/>
    <n v="1.2"/>
    <n v="122"/>
    <n v="146.4"/>
  </r>
  <r>
    <x v="477"/>
    <x v="7"/>
    <x v="4"/>
    <x v="1"/>
    <x v="7"/>
    <x v="23"/>
    <n v="0.59"/>
    <n v="425"/>
    <n v="250.75"/>
  </r>
  <r>
    <x v="477"/>
    <x v="7"/>
    <x v="4"/>
    <x v="1"/>
    <x v="0"/>
    <x v="7"/>
    <n v="0.96"/>
    <n v="339"/>
    <n v="325.44"/>
  </r>
  <r>
    <x v="477"/>
    <x v="1"/>
    <x v="4"/>
    <x v="1"/>
    <x v="4"/>
    <x v="10"/>
    <n v="0.89"/>
    <n v="150"/>
    <n v="133.5"/>
  </r>
  <r>
    <x v="477"/>
    <x v="2"/>
    <x v="7"/>
    <x v="3"/>
    <x v="4"/>
    <x v="10"/>
    <n v="0.89"/>
    <n v="323"/>
    <n v="287.47000000000003"/>
  </r>
  <r>
    <x v="477"/>
    <x v="3"/>
    <x v="7"/>
    <x v="3"/>
    <x v="7"/>
    <x v="22"/>
    <n v="0.65"/>
    <n v="52"/>
    <n v="33.800000000000004"/>
  </r>
  <r>
    <x v="477"/>
    <x v="4"/>
    <x v="7"/>
    <x v="3"/>
    <x v="7"/>
    <x v="22"/>
    <n v="0.65"/>
    <n v="56"/>
    <n v="36.4"/>
  </r>
  <r>
    <x v="478"/>
    <x v="3"/>
    <x v="2"/>
    <x v="2"/>
    <x v="0"/>
    <x v="7"/>
    <n v="0.96"/>
    <n v="215"/>
    <n v="206.4"/>
  </r>
  <r>
    <x v="478"/>
    <x v="3"/>
    <x v="2"/>
    <x v="2"/>
    <x v="3"/>
    <x v="3"/>
    <n v="0.95"/>
    <n v="174"/>
    <n v="165.29999999999998"/>
  </r>
  <r>
    <x v="478"/>
    <x v="5"/>
    <x v="4"/>
    <x v="1"/>
    <x v="4"/>
    <x v="9"/>
    <n v="1.1499999999999999"/>
    <n v="110"/>
    <n v="126.49999999999999"/>
  </r>
  <r>
    <x v="478"/>
    <x v="3"/>
    <x v="7"/>
    <x v="3"/>
    <x v="5"/>
    <x v="20"/>
    <n v="0.89"/>
    <n v="237"/>
    <n v="210.93"/>
  </r>
  <r>
    <x v="478"/>
    <x v="3"/>
    <x v="7"/>
    <x v="3"/>
    <x v="3"/>
    <x v="6"/>
    <n v="5.5"/>
    <n v="122"/>
    <n v="671"/>
  </r>
  <r>
    <x v="479"/>
    <x v="0"/>
    <x v="2"/>
    <x v="2"/>
    <x v="4"/>
    <x v="5"/>
    <n v="1.19"/>
    <n v="40"/>
    <n v="47.599999999999994"/>
  </r>
  <r>
    <x v="479"/>
    <x v="4"/>
    <x v="2"/>
    <x v="2"/>
    <x v="2"/>
    <x v="2"/>
    <n v="1.19"/>
    <n v="134"/>
    <n v="159.45999999999998"/>
  </r>
  <r>
    <x v="479"/>
    <x v="5"/>
    <x v="1"/>
    <x v="1"/>
    <x v="7"/>
    <x v="23"/>
    <n v="0.59"/>
    <n v="497"/>
    <n v="293.22999999999996"/>
  </r>
  <r>
    <x v="479"/>
    <x v="2"/>
    <x v="0"/>
    <x v="0"/>
    <x v="0"/>
    <x v="0"/>
    <n v="1.4"/>
    <n v="222"/>
    <n v="310.79999999999995"/>
  </r>
  <r>
    <x v="479"/>
    <x v="4"/>
    <x v="0"/>
    <x v="0"/>
    <x v="7"/>
    <x v="21"/>
    <n v="0.7"/>
    <n v="80"/>
    <n v="56"/>
  </r>
  <r>
    <x v="479"/>
    <x v="4"/>
    <x v="0"/>
    <x v="0"/>
    <x v="2"/>
    <x v="17"/>
    <n v="1.7"/>
    <n v="96"/>
    <n v="163.19999999999999"/>
  </r>
  <r>
    <x v="479"/>
    <x v="5"/>
    <x v="4"/>
    <x v="1"/>
    <x v="1"/>
    <x v="1"/>
    <n v="0.99"/>
    <n v="177"/>
    <n v="175.23"/>
  </r>
  <r>
    <x v="479"/>
    <x v="6"/>
    <x v="0"/>
    <x v="0"/>
    <x v="7"/>
    <x v="21"/>
    <n v="0.7"/>
    <n v="142"/>
    <n v="99.399999999999991"/>
  </r>
  <r>
    <x v="479"/>
    <x v="6"/>
    <x v="0"/>
    <x v="0"/>
    <x v="0"/>
    <x v="7"/>
    <n v="0.96"/>
    <n v="1008"/>
    <n v="967.68"/>
  </r>
  <r>
    <x v="480"/>
    <x v="0"/>
    <x v="2"/>
    <x v="2"/>
    <x v="0"/>
    <x v="0"/>
    <n v="1.4"/>
    <n v="122"/>
    <n v="170.79999999999998"/>
  </r>
  <r>
    <x v="480"/>
    <x v="4"/>
    <x v="2"/>
    <x v="2"/>
    <x v="5"/>
    <x v="11"/>
    <n v="1.59"/>
    <n v="251"/>
    <n v="399.09000000000003"/>
  </r>
  <r>
    <x v="480"/>
    <x v="6"/>
    <x v="1"/>
    <x v="1"/>
    <x v="3"/>
    <x v="3"/>
    <n v="0.95"/>
    <n v="303"/>
    <n v="287.84999999999997"/>
  </r>
  <r>
    <x v="480"/>
    <x v="0"/>
    <x v="0"/>
    <x v="0"/>
    <x v="6"/>
    <x v="13"/>
    <n v="0.65"/>
    <n v="74"/>
    <n v="48.1"/>
  </r>
  <r>
    <x v="480"/>
    <x v="4"/>
    <x v="0"/>
    <x v="0"/>
    <x v="7"/>
    <x v="22"/>
    <n v="0.65"/>
    <n v="36"/>
    <n v="23.400000000000002"/>
  </r>
  <r>
    <x v="480"/>
    <x v="6"/>
    <x v="0"/>
    <x v="0"/>
    <x v="4"/>
    <x v="10"/>
    <n v="0.89"/>
    <n v="262"/>
    <n v="233.18"/>
  </r>
  <r>
    <x v="481"/>
    <x v="2"/>
    <x v="0"/>
    <x v="0"/>
    <x v="6"/>
    <x v="18"/>
    <n v="0.6"/>
    <n v="119"/>
    <n v="71.399999999999991"/>
  </r>
  <r>
    <x v="481"/>
    <x v="2"/>
    <x v="0"/>
    <x v="0"/>
    <x v="1"/>
    <x v="1"/>
    <n v="0.99"/>
    <n v="194"/>
    <n v="192.06"/>
  </r>
  <r>
    <x v="481"/>
    <x v="6"/>
    <x v="4"/>
    <x v="1"/>
    <x v="6"/>
    <x v="16"/>
    <n v="0.55000000000000004"/>
    <n v="1079"/>
    <n v="593.45000000000005"/>
  </r>
  <r>
    <x v="481"/>
    <x v="7"/>
    <x v="6"/>
    <x v="0"/>
    <x v="2"/>
    <x v="17"/>
    <n v="1.7"/>
    <n v="33"/>
    <n v="56.1"/>
  </r>
  <r>
    <x v="481"/>
    <x v="2"/>
    <x v="1"/>
    <x v="1"/>
    <x v="1"/>
    <x v="4"/>
    <n v="1.0900000000000001"/>
    <n v="66"/>
    <n v="71.940000000000012"/>
  </r>
  <r>
    <x v="481"/>
    <x v="2"/>
    <x v="1"/>
    <x v="1"/>
    <x v="4"/>
    <x v="9"/>
    <n v="1.1499999999999999"/>
    <n v="39"/>
    <n v="44.849999999999994"/>
  </r>
  <r>
    <x v="481"/>
    <x v="5"/>
    <x v="2"/>
    <x v="2"/>
    <x v="3"/>
    <x v="19"/>
    <n v="0.99"/>
    <n v="159"/>
    <n v="157.41"/>
  </r>
  <r>
    <x v="481"/>
    <x v="7"/>
    <x v="2"/>
    <x v="2"/>
    <x v="1"/>
    <x v="4"/>
    <n v="1.0900000000000001"/>
    <n v="61"/>
    <n v="66.490000000000009"/>
  </r>
  <r>
    <x v="481"/>
    <x v="7"/>
    <x v="2"/>
    <x v="2"/>
    <x v="2"/>
    <x v="17"/>
    <n v="1.7"/>
    <n v="52"/>
    <n v="88.399999999999991"/>
  </r>
  <r>
    <x v="481"/>
    <x v="4"/>
    <x v="2"/>
    <x v="2"/>
    <x v="0"/>
    <x v="0"/>
    <n v="1.4"/>
    <n v="77"/>
    <n v="107.8"/>
  </r>
  <r>
    <x v="481"/>
    <x v="4"/>
    <x v="2"/>
    <x v="2"/>
    <x v="3"/>
    <x v="6"/>
    <n v="5.5"/>
    <n v="69"/>
    <n v="379.5"/>
  </r>
  <r>
    <x v="481"/>
    <x v="4"/>
    <x v="1"/>
    <x v="1"/>
    <x v="6"/>
    <x v="18"/>
    <n v="0.6"/>
    <n v="63"/>
    <n v="37.799999999999997"/>
  </r>
  <r>
    <x v="481"/>
    <x v="0"/>
    <x v="0"/>
    <x v="0"/>
    <x v="1"/>
    <x v="14"/>
    <n v="1.19"/>
    <n v="95"/>
    <n v="113.05"/>
  </r>
  <r>
    <x v="482"/>
    <x v="2"/>
    <x v="0"/>
    <x v="0"/>
    <x v="2"/>
    <x v="2"/>
    <n v="1.19"/>
    <n v="428"/>
    <n v="509.32"/>
  </r>
  <r>
    <x v="482"/>
    <x v="6"/>
    <x v="4"/>
    <x v="1"/>
    <x v="4"/>
    <x v="5"/>
    <n v="1.19"/>
    <n v="130"/>
    <n v="154.69999999999999"/>
  </r>
  <r>
    <x v="482"/>
    <x v="4"/>
    <x v="3"/>
    <x v="3"/>
    <x v="2"/>
    <x v="2"/>
    <n v="1.19"/>
    <n v="87"/>
    <n v="103.53"/>
  </r>
  <r>
    <x v="482"/>
    <x v="5"/>
    <x v="7"/>
    <x v="3"/>
    <x v="7"/>
    <x v="22"/>
    <n v="0.65"/>
    <n v="98"/>
    <n v="63.7"/>
  </r>
  <r>
    <x v="482"/>
    <x v="5"/>
    <x v="7"/>
    <x v="3"/>
    <x v="5"/>
    <x v="11"/>
    <n v="1.59"/>
    <n v="1313"/>
    <n v="2087.67"/>
  </r>
  <r>
    <x v="482"/>
    <x v="7"/>
    <x v="6"/>
    <x v="0"/>
    <x v="6"/>
    <x v="16"/>
    <n v="0.55000000000000004"/>
    <n v="113"/>
    <n v="62.150000000000006"/>
  </r>
  <r>
    <x v="482"/>
    <x v="7"/>
    <x v="6"/>
    <x v="0"/>
    <x v="0"/>
    <x v="7"/>
    <n v="0.96"/>
    <n v="126"/>
    <n v="120.96"/>
  </r>
  <r>
    <x v="482"/>
    <x v="0"/>
    <x v="6"/>
    <x v="0"/>
    <x v="5"/>
    <x v="11"/>
    <n v="1.59"/>
    <n v="183"/>
    <n v="290.97000000000003"/>
  </r>
  <r>
    <x v="482"/>
    <x v="4"/>
    <x v="5"/>
    <x v="2"/>
    <x v="4"/>
    <x v="9"/>
    <n v="1.1499999999999999"/>
    <n v="31"/>
    <n v="35.65"/>
  </r>
  <r>
    <x v="482"/>
    <x v="4"/>
    <x v="5"/>
    <x v="2"/>
    <x v="3"/>
    <x v="3"/>
    <n v="0.95"/>
    <n v="195"/>
    <n v="185.25"/>
  </r>
  <r>
    <x v="482"/>
    <x v="5"/>
    <x v="1"/>
    <x v="1"/>
    <x v="4"/>
    <x v="5"/>
    <n v="1.19"/>
    <n v="71"/>
    <n v="84.49"/>
  </r>
  <r>
    <x v="482"/>
    <x v="5"/>
    <x v="2"/>
    <x v="2"/>
    <x v="6"/>
    <x v="13"/>
    <n v="0.65"/>
    <n v="56"/>
    <n v="36.4"/>
  </r>
  <r>
    <x v="482"/>
    <x v="7"/>
    <x v="2"/>
    <x v="2"/>
    <x v="2"/>
    <x v="8"/>
    <n v="1.5"/>
    <n v="225"/>
    <n v="337.5"/>
  </r>
  <r>
    <x v="482"/>
    <x v="7"/>
    <x v="1"/>
    <x v="1"/>
    <x v="0"/>
    <x v="0"/>
    <n v="1.4"/>
    <n v="143"/>
    <n v="200.2"/>
  </r>
  <r>
    <x v="482"/>
    <x v="4"/>
    <x v="1"/>
    <x v="1"/>
    <x v="2"/>
    <x v="8"/>
    <n v="1.5"/>
    <n v="206"/>
    <n v="309"/>
  </r>
  <r>
    <x v="482"/>
    <x v="4"/>
    <x v="1"/>
    <x v="1"/>
    <x v="1"/>
    <x v="14"/>
    <n v="1.19"/>
    <n v="44"/>
    <n v="52.36"/>
  </r>
  <r>
    <x v="482"/>
    <x v="5"/>
    <x v="3"/>
    <x v="3"/>
    <x v="3"/>
    <x v="19"/>
    <n v="0.99"/>
    <n v="360"/>
    <n v="356.4"/>
  </r>
  <r>
    <x v="482"/>
    <x v="6"/>
    <x v="0"/>
    <x v="0"/>
    <x v="2"/>
    <x v="2"/>
    <n v="1.19"/>
    <n v="918"/>
    <n v="1092.4199999999998"/>
  </r>
  <r>
    <x v="483"/>
    <x v="6"/>
    <x v="4"/>
    <x v="1"/>
    <x v="3"/>
    <x v="3"/>
    <n v="0.95"/>
    <n v="754"/>
    <n v="716.3"/>
  </r>
  <r>
    <x v="483"/>
    <x v="4"/>
    <x v="3"/>
    <x v="3"/>
    <x v="1"/>
    <x v="4"/>
    <n v="1.0900000000000001"/>
    <n v="34"/>
    <n v="37.06"/>
  </r>
  <r>
    <x v="483"/>
    <x v="4"/>
    <x v="3"/>
    <x v="3"/>
    <x v="5"/>
    <x v="20"/>
    <n v="0.89"/>
    <n v="42"/>
    <n v="37.380000000000003"/>
  </r>
  <r>
    <x v="483"/>
    <x v="0"/>
    <x v="6"/>
    <x v="0"/>
    <x v="7"/>
    <x v="21"/>
    <n v="0.7"/>
    <n v="34"/>
    <n v="23.799999999999997"/>
  </r>
  <r>
    <x v="483"/>
    <x v="0"/>
    <x v="6"/>
    <x v="0"/>
    <x v="2"/>
    <x v="8"/>
    <n v="1.5"/>
    <n v="97"/>
    <n v="145.5"/>
  </r>
  <r>
    <x v="483"/>
    <x v="3"/>
    <x v="6"/>
    <x v="0"/>
    <x v="7"/>
    <x v="21"/>
    <n v="0.7"/>
    <n v="15"/>
    <n v="10.5"/>
  </r>
  <r>
    <x v="483"/>
    <x v="3"/>
    <x v="6"/>
    <x v="0"/>
    <x v="5"/>
    <x v="11"/>
    <n v="1.59"/>
    <n v="120"/>
    <n v="190.8"/>
  </r>
  <r>
    <x v="483"/>
    <x v="7"/>
    <x v="3"/>
    <x v="3"/>
    <x v="7"/>
    <x v="22"/>
    <n v="0.65"/>
    <n v="17"/>
    <n v="11.05"/>
  </r>
  <r>
    <x v="483"/>
    <x v="5"/>
    <x v="1"/>
    <x v="1"/>
    <x v="2"/>
    <x v="8"/>
    <n v="1.5"/>
    <n v="278"/>
    <n v="417"/>
  </r>
  <r>
    <x v="483"/>
    <x v="5"/>
    <x v="1"/>
    <x v="1"/>
    <x v="6"/>
    <x v="13"/>
    <n v="0.65"/>
    <n v="75"/>
    <n v="48.75"/>
  </r>
  <r>
    <x v="483"/>
    <x v="6"/>
    <x v="0"/>
    <x v="0"/>
    <x v="7"/>
    <x v="21"/>
    <n v="0.7"/>
    <n v="108"/>
    <n v="75.599999999999994"/>
  </r>
  <r>
    <x v="483"/>
    <x v="0"/>
    <x v="2"/>
    <x v="2"/>
    <x v="6"/>
    <x v="13"/>
    <n v="0.65"/>
    <n v="65"/>
    <n v="42.25"/>
  </r>
  <r>
    <x v="483"/>
    <x v="7"/>
    <x v="1"/>
    <x v="1"/>
    <x v="2"/>
    <x v="8"/>
    <n v="1.5"/>
    <n v="309"/>
    <n v="463.5"/>
  </r>
  <r>
    <x v="483"/>
    <x v="7"/>
    <x v="1"/>
    <x v="1"/>
    <x v="1"/>
    <x v="1"/>
    <n v="0.99"/>
    <n v="77"/>
    <n v="76.23"/>
  </r>
  <r>
    <x v="483"/>
    <x v="5"/>
    <x v="3"/>
    <x v="3"/>
    <x v="1"/>
    <x v="4"/>
    <n v="1.0900000000000001"/>
    <n v="72"/>
    <n v="78.48"/>
  </r>
  <r>
    <x v="483"/>
    <x v="7"/>
    <x v="3"/>
    <x v="3"/>
    <x v="4"/>
    <x v="10"/>
    <n v="0.89"/>
    <n v="52"/>
    <n v="46.28"/>
  </r>
  <r>
    <x v="483"/>
    <x v="0"/>
    <x v="3"/>
    <x v="3"/>
    <x v="5"/>
    <x v="12"/>
    <n v="0.59"/>
    <n v="118"/>
    <n v="69.61999999999999"/>
  </r>
  <r>
    <x v="483"/>
    <x v="6"/>
    <x v="0"/>
    <x v="0"/>
    <x v="7"/>
    <x v="23"/>
    <n v="0.59"/>
    <n v="304"/>
    <n v="179.35999999999999"/>
  </r>
  <r>
    <x v="483"/>
    <x v="7"/>
    <x v="0"/>
    <x v="0"/>
    <x v="4"/>
    <x v="10"/>
    <n v="0.89"/>
    <n v="168"/>
    <n v="149.52000000000001"/>
  </r>
  <r>
    <x v="483"/>
    <x v="4"/>
    <x v="0"/>
    <x v="0"/>
    <x v="3"/>
    <x v="19"/>
    <n v="0.99"/>
    <n v="249"/>
    <n v="246.51"/>
  </r>
  <r>
    <x v="483"/>
    <x v="4"/>
    <x v="0"/>
    <x v="0"/>
    <x v="5"/>
    <x v="12"/>
    <n v="0.59"/>
    <n v="260"/>
    <n v="153.4"/>
  </r>
  <r>
    <x v="484"/>
    <x v="1"/>
    <x v="3"/>
    <x v="3"/>
    <x v="6"/>
    <x v="18"/>
    <n v="0.6"/>
    <n v="72"/>
    <n v="43.199999999999996"/>
  </r>
  <r>
    <x v="484"/>
    <x v="2"/>
    <x v="3"/>
    <x v="3"/>
    <x v="3"/>
    <x v="6"/>
    <n v="5.5"/>
    <n v="31"/>
    <n v="170.5"/>
  </r>
  <r>
    <x v="484"/>
    <x v="5"/>
    <x v="6"/>
    <x v="0"/>
    <x v="6"/>
    <x v="13"/>
    <n v="0.65"/>
    <n v="48"/>
    <n v="31.200000000000003"/>
  </r>
  <r>
    <x v="484"/>
    <x v="3"/>
    <x v="6"/>
    <x v="0"/>
    <x v="7"/>
    <x v="21"/>
    <n v="0.7"/>
    <n v="15"/>
    <n v="10.5"/>
  </r>
  <r>
    <x v="484"/>
    <x v="7"/>
    <x v="3"/>
    <x v="3"/>
    <x v="6"/>
    <x v="16"/>
    <n v="0.55000000000000004"/>
    <n v="211"/>
    <n v="116.05000000000001"/>
  </r>
  <r>
    <x v="484"/>
    <x v="0"/>
    <x v="3"/>
    <x v="3"/>
    <x v="6"/>
    <x v="13"/>
    <n v="0.65"/>
    <n v="46"/>
    <n v="29.900000000000002"/>
  </r>
  <r>
    <x v="484"/>
    <x v="3"/>
    <x v="3"/>
    <x v="3"/>
    <x v="1"/>
    <x v="4"/>
    <n v="1.0900000000000001"/>
    <n v="31"/>
    <n v="33.79"/>
  </r>
  <r>
    <x v="484"/>
    <x v="1"/>
    <x v="0"/>
    <x v="0"/>
    <x v="7"/>
    <x v="22"/>
    <n v="0.65"/>
    <n v="30"/>
    <n v="19.5"/>
  </r>
  <r>
    <x v="484"/>
    <x v="2"/>
    <x v="4"/>
    <x v="1"/>
    <x v="6"/>
    <x v="13"/>
    <n v="0.65"/>
    <n v="61"/>
    <n v="39.65"/>
  </r>
  <r>
    <x v="484"/>
    <x v="2"/>
    <x v="4"/>
    <x v="1"/>
    <x v="1"/>
    <x v="1"/>
    <n v="0.99"/>
    <n v="135"/>
    <n v="133.65"/>
  </r>
  <r>
    <x v="484"/>
    <x v="5"/>
    <x v="5"/>
    <x v="2"/>
    <x v="6"/>
    <x v="13"/>
    <n v="0.65"/>
    <n v="80"/>
    <n v="52"/>
  </r>
  <r>
    <x v="484"/>
    <x v="5"/>
    <x v="5"/>
    <x v="2"/>
    <x v="2"/>
    <x v="2"/>
    <n v="1.19"/>
    <n v="593"/>
    <n v="705.67"/>
  </r>
  <r>
    <x v="484"/>
    <x v="2"/>
    <x v="5"/>
    <x v="2"/>
    <x v="2"/>
    <x v="8"/>
    <n v="1.5"/>
    <n v="188"/>
    <n v="282"/>
  </r>
  <r>
    <x v="484"/>
    <x v="3"/>
    <x v="5"/>
    <x v="2"/>
    <x v="0"/>
    <x v="0"/>
    <n v="1.4"/>
    <n v="116"/>
    <n v="162.39999999999998"/>
  </r>
  <r>
    <x v="484"/>
    <x v="4"/>
    <x v="5"/>
    <x v="2"/>
    <x v="2"/>
    <x v="2"/>
    <n v="1.19"/>
    <n v="224"/>
    <n v="266.56"/>
  </r>
  <r>
    <x v="484"/>
    <x v="0"/>
    <x v="2"/>
    <x v="2"/>
    <x v="5"/>
    <x v="20"/>
    <n v="0.89"/>
    <n v="85"/>
    <n v="75.650000000000006"/>
  </r>
  <r>
    <x v="484"/>
    <x v="3"/>
    <x v="1"/>
    <x v="1"/>
    <x v="0"/>
    <x v="15"/>
    <n v="1.2"/>
    <n v="104"/>
    <n v="124.8"/>
  </r>
  <r>
    <x v="484"/>
    <x v="3"/>
    <x v="1"/>
    <x v="1"/>
    <x v="4"/>
    <x v="5"/>
    <n v="1.19"/>
    <n v="23"/>
    <n v="27.369999999999997"/>
  </r>
  <r>
    <x v="484"/>
    <x v="5"/>
    <x v="6"/>
    <x v="0"/>
    <x v="6"/>
    <x v="13"/>
    <n v="0.65"/>
    <n v="36"/>
    <n v="23.400000000000002"/>
  </r>
  <r>
    <x v="484"/>
    <x v="7"/>
    <x v="3"/>
    <x v="3"/>
    <x v="1"/>
    <x v="4"/>
    <n v="1.0900000000000001"/>
    <n v="40"/>
    <n v="43.6"/>
  </r>
  <r>
    <x v="484"/>
    <x v="0"/>
    <x v="3"/>
    <x v="3"/>
    <x v="2"/>
    <x v="17"/>
    <n v="1.7"/>
    <n v="55"/>
    <n v="93.5"/>
  </r>
  <r>
    <x v="484"/>
    <x v="2"/>
    <x v="3"/>
    <x v="3"/>
    <x v="0"/>
    <x v="7"/>
    <n v="0.96"/>
    <n v="222"/>
    <n v="213.12"/>
  </r>
  <r>
    <x v="484"/>
    <x v="4"/>
    <x v="3"/>
    <x v="3"/>
    <x v="0"/>
    <x v="0"/>
    <n v="1.4"/>
    <n v="59"/>
    <n v="82.6"/>
  </r>
  <r>
    <x v="484"/>
    <x v="7"/>
    <x v="7"/>
    <x v="3"/>
    <x v="6"/>
    <x v="16"/>
    <n v="0.55000000000000004"/>
    <n v="1106"/>
    <n v="608.30000000000007"/>
  </r>
  <r>
    <x v="484"/>
    <x v="4"/>
    <x v="0"/>
    <x v="0"/>
    <x v="2"/>
    <x v="8"/>
    <n v="1.5"/>
    <n v="323"/>
    <n v="484.5"/>
  </r>
  <r>
    <x v="485"/>
    <x v="0"/>
    <x v="4"/>
    <x v="1"/>
    <x v="6"/>
    <x v="16"/>
    <n v="0.55000000000000004"/>
    <n v="624"/>
    <n v="343.20000000000005"/>
  </r>
  <r>
    <x v="485"/>
    <x v="2"/>
    <x v="4"/>
    <x v="1"/>
    <x v="5"/>
    <x v="12"/>
    <n v="0.59"/>
    <n v="239"/>
    <n v="141.01"/>
  </r>
  <r>
    <x v="485"/>
    <x v="0"/>
    <x v="3"/>
    <x v="3"/>
    <x v="5"/>
    <x v="12"/>
    <n v="0.59"/>
    <n v="156"/>
    <n v="92.039999999999992"/>
  </r>
  <r>
    <x v="485"/>
    <x v="1"/>
    <x v="3"/>
    <x v="3"/>
    <x v="1"/>
    <x v="4"/>
    <n v="1.0900000000000001"/>
    <n v="33"/>
    <n v="35.970000000000006"/>
  </r>
  <r>
    <x v="485"/>
    <x v="6"/>
    <x v="7"/>
    <x v="3"/>
    <x v="1"/>
    <x v="4"/>
    <n v="1.0900000000000001"/>
    <n v="429"/>
    <n v="467.61"/>
  </r>
  <r>
    <x v="485"/>
    <x v="2"/>
    <x v="7"/>
    <x v="3"/>
    <x v="1"/>
    <x v="14"/>
    <n v="1.19"/>
    <n v="206"/>
    <n v="245.14"/>
  </r>
  <r>
    <x v="485"/>
    <x v="5"/>
    <x v="6"/>
    <x v="0"/>
    <x v="6"/>
    <x v="16"/>
    <n v="0.55000000000000004"/>
    <n v="326"/>
    <n v="179.3"/>
  </r>
  <r>
    <x v="485"/>
    <x v="3"/>
    <x v="3"/>
    <x v="3"/>
    <x v="2"/>
    <x v="2"/>
    <n v="1.19"/>
    <n v="118"/>
    <n v="140.41999999999999"/>
  </r>
  <r>
    <x v="485"/>
    <x v="0"/>
    <x v="0"/>
    <x v="0"/>
    <x v="5"/>
    <x v="11"/>
    <n v="1.59"/>
    <n v="576"/>
    <n v="915.84"/>
  </r>
  <r>
    <x v="485"/>
    <x v="0"/>
    <x v="0"/>
    <x v="0"/>
    <x v="4"/>
    <x v="5"/>
    <n v="1.19"/>
    <n v="99"/>
    <n v="117.80999999999999"/>
  </r>
  <r>
    <x v="485"/>
    <x v="0"/>
    <x v="0"/>
    <x v="0"/>
    <x v="4"/>
    <x v="9"/>
    <n v="1.1499999999999999"/>
    <n v="138"/>
    <n v="158.69999999999999"/>
  </r>
  <r>
    <x v="485"/>
    <x v="1"/>
    <x v="0"/>
    <x v="0"/>
    <x v="3"/>
    <x v="6"/>
    <n v="5.5"/>
    <n v="201"/>
    <n v="1105.5"/>
  </r>
  <r>
    <x v="485"/>
    <x v="2"/>
    <x v="5"/>
    <x v="2"/>
    <x v="4"/>
    <x v="5"/>
    <n v="1.19"/>
    <n v="48"/>
    <n v="57.12"/>
  </r>
  <r>
    <x v="485"/>
    <x v="3"/>
    <x v="5"/>
    <x v="2"/>
    <x v="3"/>
    <x v="19"/>
    <n v="0.99"/>
    <n v="206"/>
    <n v="203.94"/>
  </r>
  <r>
    <x v="485"/>
    <x v="4"/>
    <x v="3"/>
    <x v="3"/>
    <x v="3"/>
    <x v="6"/>
    <n v="5.5"/>
    <n v="34"/>
    <n v="187"/>
  </r>
  <r>
    <x v="486"/>
    <x v="0"/>
    <x v="4"/>
    <x v="1"/>
    <x v="7"/>
    <x v="23"/>
    <n v="0.59"/>
    <n v="177"/>
    <n v="104.42999999999999"/>
  </r>
  <r>
    <x v="486"/>
    <x v="2"/>
    <x v="4"/>
    <x v="1"/>
    <x v="1"/>
    <x v="4"/>
    <n v="1.0900000000000001"/>
    <n v="109"/>
    <n v="118.81"/>
  </r>
  <r>
    <x v="486"/>
    <x v="0"/>
    <x v="3"/>
    <x v="3"/>
    <x v="2"/>
    <x v="8"/>
    <n v="1.5"/>
    <n v="178"/>
    <n v="267"/>
  </r>
  <r>
    <x v="486"/>
    <x v="1"/>
    <x v="7"/>
    <x v="3"/>
    <x v="7"/>
    <x v="21"/>
    <n v="0.7"/>
    <n v="143"/>
    <n v="100.1"/>
  </r>
  <r>
    <x v="486"/>
    <x v="2"/>
    <x v="7"/>
    <x v="3"/>
    <x v="0"/>
    <x v="0"/>
    <n v="1.4"/>
    <n v="307"/>
    <n v="429.79999999999995"/>
  </r>
  <r>
    <x v="486"/>
    <x v="1"/>
    <x v="6"/>
    <x v="0"/>
    <x v="3"/>
    <x v="6"/>
    <n v="5.5"/>
    <n v="62"/>
    <n v="341"/>
  </r>
  <r>
    <x v="486"/>
    <x v="3"/>
    <x v="1"/>
    <x v="1"/>
    <x v="2"/>
    <x v="17"/>
    <n v="1.7"/>
    <n v="42"/>
    <n v="71.399999999999991"/>
  </r>
  <r>
    <x v="486"/>
    <x v="6"/>
    <x v="7"/>
    <x v="3"/>
    <x v="0"/>
    <x v="0"/>
    <n v="1.4"/>
    <n v="764"/>
    <n v="1069.5999999999999"/>
  </r>
  <r>
    <x v="486"/>
    <x v="0"/>
    <x v="7"/>
    <x v="3"/>
    <x v="6"/>
    <x v="13"/>
    <n v="0.65"/>
    <n v="104"/>
    <n v="67.600000000000009"/>
  </r>
  <r>
    <x v="486"/>
    <x v="6"/>
    <x v="5"/>
    <x v="2"/>
    <x v="4"/>
    <x v="9"/>
    <n v="1.1499999999999999"/>
    <n v="172"/>
    <n v="197.79999999999998"/>
  </r>
  <r>
    <x v="486"/>
    <x v="4"/>
    <x v="1"/>
    <x v="1"/>
    <x v="7"/>
    <x v="21"/>
    <n v="0.7"/>
    <n v="32"/>
    <n v="22.4"/>
  </r>
  <r>
    <x v="486"/>
    <x v="0"/>
    <x v="5"/>
    <x v="2"/>
    <x v="2"/>
    <x v="2"/>
    <n v="1.19"/>
    <n v="254"/>
    <n v="302.26"/>
  </r>
  <r>
    <x v="486"/>
    <x v="3"/>
    <x v="5"/>
    <x v="2"/>
    <x v="3"/>
    <x v="19"/>
    <n v="0.99"/>
    <n v="230"/>
    <n v="227.7"/>
  </r>
  <r>
    <x v="487"/>
    <x v="0"/>
    <x v="4"/>
    <x v="1"/>
    <x v="2"/>
    <x v="17"/>
    <n v="1.7"/>
    <n v="104"/>
    <n v="176.79999999999998"/>
  </r>
  <r>
    <x v="487"/>
    <x v="4"/>
    <x v="4"/>
    <x v="1"/>
    <x v="0"/>
    <x v="15"/>
    <n v="1.2"/>
    <n v="221"/>
    <n v="265.2"/>
  </r>
  <r>
    <x v="487"/>
    <x v="4"/>
    <x v="4"/>
    <x v="1"/>
    <x v="2"/>
    <x v="2"/>
    <n v="1.19"/>
    <n v="275"/>
    <n v="327.25"/>
  </r>
  <r>
    <x v="487"/>
    <x v="4"/>
    <x v="4"/>
    <x v="1"/>
    <x v="3"/>
    <x v="19"/>
    <n v="0.99"/>
    <n v="188"/>
    <n v="186.12"/>
  </r>
  <r>
    <x v="487"/>
    <x v="1"/>
    <x v="7"/>
    <x v="3"/>
    <x v="5"/>
    <x v="11"/>
    <n v="1.59"/>
    <n v="678"/>
    <n v="1078.02"/>
  </r>
  <r>
    <x v="487"/>
    <x v="2"/>
    <x v="3"/>
    <x v="3"/>
    <x v="2"/>
    <x v="17"/>
    <n v="1.7"/>
    <n v="39"/>
    <n v="66.3"/>
  </r>
  <r>
    <x v="487"/>
    <x v="2"/>
    <x v="7"/>
    <x v="3"/>
    <x v="2"/>
    <x v="2"/>
    <n v="1.19"/>
    <n v="564"/>
    <n v="671.16"/>
  </r>
  <r>
    <x v="487"/>
    <x v="3"/>
    <x v="6"/>
    <x v="0"/>
    <x v="5"/>
    <x v="20"/>
    <n v="0.89"/>
    <n v="37"/>
    <n v="32.93"/>
  </r>
  <r>
    <x v="487"/>
    <x v="3"/>
    <x v="6"/>
    <x v="0"/>
    <x v="3"/>
    <x v="6"/>
    <n v="5.5"/>
    <n v="16"/>
    <n v="88"/>
  </r>
  <r>
    <x v="487"/>
    <x v="0"/>
    <x v="0"/>
    <x v="0"/>
    <x v="2"/>
    <x v="8"/>
    <n v="1.5"/>
    <n v="478"/>
    <n v="717"/>
  </r>
  <r>
    <x v="487"/>
    <x v="3"/>
    <x v="1"/>
    <x v="1"/>
    <x v="1"/>
    <x v="14"/>
    <n v="1.19"/>
    <n v="48"/>
    <n v="57.12"/>
  </r>
  <r>
    <x v="487"/>
    <x v="6"/>
    <x v="7"/>
    <x v="3"/>
    <x v="2"/>
    <x v="2"/>
    <n v="1.19"/>
    <n v="1463"/>
    <n v="1740.97"/>
  </r>
  <r>
    <x v="487"/>
    <x v="0"/>
    <x v="7"/>
    <x v="3"/>
    <x v="3"/>
    <x v="6"/>
    <n v="5.5"/>
    <n v="252"/>
    <n v="1386"/>
  </r>
  <r>
    <x v="487"/>
    <x v="0"/>
    <x v="7"/>
    <x v="3"/>
    <x v="2"/>
    <x v="17"/>
    <n v="1.7"/>
    <n v="152"/>
    <n v="258.39999999999998"/>
  </r>
  <r>
    <x v="487"/>
    <x v="6"/>
    <x v="5"/>
    <x v="2"/>
    <x v="5"/>
    <x v="11"/>
    <n v="1.59"/>
    <n v="589"/>
    <n v="936.51"/>
  </r>
  <r>
    <x v="487"/>
    <x v="7"/>
    <x v="1"/>
    <x v="1"/>
    <x v="7"/>
    <x v="22"/>
    <n v="0.65"/>
    <n v="24"/>
    <n v="15.600000000000001"/>
  </r>
  <r>
    <x v="487"/>
    <x v="3"/>
    <x v="1"/>
    <x v="1"/>
    <x v="0"/>
    <x v="7"/>
    <n v="0.96"/>
    <n v="140"/>
    <n v="134.4"/>
  </r>
  <r>
    <x v="487"/>
    <x v="4"/>
    <x v="1"/>
    <x v="1"/>
    <x v="6"/>
    <x v="16"/>
    <n v="0.55000000000000004"/>
    <n v="239"/>
    <n v="131.45000000000002"/>
  </r>
  <r>
    <x v="487"/>
    <x v="4"/>
    <x v="1"/>
    <x v="1"/>
    <x v="5"/>
    <x v="11"/>
    <n v="1.59"/>
    <n v="137"/>
    <n v="217.83"/>
  </r>
  <r>
    <x v="487"/>
    <x v="0"/>
    <x v="5"/>
    <x v="2"/>
    <x v="2"/>
    <x v="17"/>
    <n v="1.7"/>
    <n v="75"/>
    <n v="127.5"/>
  </r>
  <r>
    <x v="487"/>
    <x v="0"/>
    <x v="5"/>
    <x v="2"/>
    <x v="4"/>
    <x v="10"/>
    <n v="0.89"/>
    <n v="91"/>
    <n v="80.989999999999995"/>
  </r>
  <r>
    <x v="487"/>
    <x v="6"/>
    <x v="4"/>
    <x v="1"/>
    <x v="6"/>
    <x v="13"/>
    <n v="0.65"/>
    <n v="150"/>
    <n v="97.5"/>
  </r>
  <r>
    <x v="488"/>
    <x v="3"/>
    <x v="6"/>
    <x v="0"/>
    <x v="4"/>
    <x v="10"/>
    <n v="0.89"/>
    <n v="41"/>
    <n v="36.49"/>
  </r>
  <r>
    <x v="488"/>
    <x v="2"/>
    <x v="3"/>
    <x v="3"/>
    <x v="1"/>
    <x v="14"/>
    <n v="1.19"/>
    <n v="48"/>
    <n v="57.12"/>
  </r>
  <r>
    <x v="488"/>
    <x v="6"/>
    <x v="6"/>
    <x v="0"/>
    <x v="7"/>
    <x v="22"/>
    <n v="0.65"/>
    <n v="21"/>
    <n v="13.65"/>
  </r>
  <r>
    <x v="488"/>
    <x v="6"/>
    <x v="6"/>
    <x v="0"/>
    <x v="4"/>
    <x v="5"/>
    <n v="1.19"/>
    <n v="53"/>
    <n v="63.07"/>
  </r>
  <r>
    <x v="488"/>
    <x v="3"/>
    <x v="6"/>
    <x v="0"/>
    <x v="2"/>
    <x v="2"/>
    <n v="1.19"/>
    <n v="121"/>
    <n v="143.98999999999998"/>
  </r>
  <r>
    <x v="488"/>
    <x v="0"/>
    <x v="0"/>
    <x v="0"/>
    <x v="7"/>
    <x v="22"/>
    <n v="0.65"/>
    <n v="37"/>
    <n v="24.05"/>
  </r>
  <r>
    <x v="488"/>
    <x v="1"/>
    <x v="0"/>
    <x v="0"/>
    <x v="2"/>
    <x v="2"/>
    <n v="1.19"/>
    <n v="463"/>
    <n v="550.97"/>
  </r>
  <r>
    <x v="488"/>
    <x v="0"/>
    <x v="5"/>
    <x v="2"/>
    <x v="5"/>
    <x v="12"/>
    <n v="0.59"/>
    <n v="173"/>
    <n v="102.07"/>
  </r>
  <r>
    <x v="488"/>
    <x v="6"/>
    <x v="5"/>
    <x v="2"/>
    <x v="0"/>
    <x v="7"/>
    <n v="0.96"/>
    <n v="656"/>
    <n v="629.76"/>
  </r>
  <r>
    <x v="488"/>
    <x v="2"/>
    <x v="2"/>
    <x v="2"/>
    <x v="6"/>
    <x v="13"/>
    <n v="0.65"/>
    <n v="33"/>
    <n v="21.45"/>
  </r>
  <r>
    <x v="488"/>
    <x v="7"/>
    <x v="1"/>
    <x v="1"/>
    <x v="0"/>
    <x v="15"/>
    <n v="1.2"/>
    <n v="177"/>
    <n v="212.4"/>
  </r>
  <r>
    <x v="488"/>
    <x v="3"/>
    <x v="1"/>
    <x v="1"/>
    <x v="6"/>
    <x v="16"/>
    <n v="0.55000000000000004"/>
    <n v="192"/>
    <n v="105.60000000000001"/>
  </r>
  <r>
    <x v="488"/>
    <x v="3"/>
    <x v="1"/>
    <x v="1"/>
    <x v="1"/>
    <x v="14"/>
    <n v="1.19"/>
    <n v="68"/>
    <n v="80.92"/>
  </r>
  <r>
    <x v="488"/>
    <x v="6"/>
    <x v="6"/>
    <x v="0"/>
    <x v="3"/>
    <x v="3"/>
    <n v="0.95"/>
    <n v="206"/>
    <n v="195.7"/>
  </r>
  <r>
    <x v="489"/>
    <x v="0"/>
    <x v="5"/>
    <x v="2"/>
    <x v="3"/>
    <x v="6"/>
    <n v="5.5"/>
    <n v="112"/>
    <n v="616"/>
  </r>
  <r>
    <x v="489"/>
    <x v="5"/>
    <x v="2"/>
    <x v="2"/>
    <x v="4"/>
    <x v="5"/>
    <n v="1.19"/>
    <n v="38"/>
    <n v="45.22"/>
  </r>
  <r>
    <x v="489"/>
    <x v="3"/>
    <x v="6"/>
    <x v="0"/>
    <x v="3"/>
    <x v="6"/>
    <n v="5.5"/>
    <n v="43"/>
    <n v="236.5"/>
  </r>
  <r>
    <x v="489"/>
    <x v="7"/>
    <x v="3"/>
    <x v="3"/>
    <x v="7"/>
    <x v="23"/>
    <n v="0.59"/>
    <n v="112"/>
    <n v="66.08"/>
  </r>
  <r>
    <x v="489"/>
    <x v="7"/>
    <x v="7"/>
    <x v="3"/>
    <x v="7"/>
    <x v="21"/>
    <n v="0.7"/>
    <n v="186"/>
    <n v="130.19999999999999"/>
  </r>
  <r>
    <x v="489"/>
    <x v="1"/>
    <x v="0"/>
    <x v="0"/>
    <x v="5"/>
    <x v="20"/>
    <n v="0.89"/>
    <n v="166"/>
    <n v="147.74"/>
  </r>
  <r>
    <x v="489"/>
    <x v="5"/>
    <x v="4"/>
    <x v="1"/>
    <x v="6"/>
    <x v="18"/>
    <n v="0.6"/>
    <n v="187"/>
    <n v="112.2"/>
  </r>
  <r>
    <x v="489"/>
    <x v="1"/>
    <x v="0"/>
    <x v="0"/>
    <x v="6"/>
    <x v="16"/>
    <n v="0.55000000000000004"/>
    <n v="366"/>
    <n v="201.3"/>
  </r>
  <r>
    <x v="489"/>
    <x v="2"/>
    <x v="0"/>
    <x v="0"/>
    <x v="7"/>
    <x v="21"/>
    <n v="0.7"/>
    <n v="72"/>
    <n v="50.4"/>
  </r>
  <r>
    <x v="489"/>
    <x v="6"/>
    <x v="5"/>
    <x v="2"/>
    <x v="3"/>
    <x v="19"/>
    <n v="0.99"/>
    <n v="570"/>
    <n v="564.29999999999995"/>
  </r>
  <r>
    <x v="489"/>
    <x v="7"/>
    <x v="5"/>
    <x v="2"/>
    <x v="6"/>
    <x v="13"/>
    <n v="0.65"/>
    <n v="36"/>
    <n v="23.400000000000002"/>
  </r>
  <r>
    <x v="489"/>
    <x v="7"/>
    <x v="5"/>
    <x v="2"/>
    <x v="3"/>
    <x v="19"/>
    <n v="0.99"/>
    <n v="302"/>
    <n v="298.98"/>
  </r>
  <r>
    <x v="489"/>
    <x v="2"/>
    <x v="1"/>
    <x v="1"/>
    <x v="2"/>
    <x v="8"/>
    <n v="1.5"/>
    <n v="266"/>
    <n v="399"/>
  </r>
  <r>
    <x v="489"/>
    <x v="6"/>
    <x v="6"/>
    <x v="0"/>
    <x v="2"/>
    <x v="8"/>
    <n v="1.5"/>
    <n v="217"/>
    <n v="325.5"/>
  </r>
  <r>
    <x v="489"/>
    <x v="2"/>
    <x v="2"/>
    <x v="2"/>
    <x v="5"/>
    <x v="12"/>
    <n v="0.59"/>
    <n v="195"/>
    <n v="115.05"/>
  </r>
  <r>
    <x v="489"/>
    <x v="2"/>
    <x v="2"/>
    <x v="2"/>
    <x v="4"/>
    <x v="5"/>
    <n v="1.19"/>
    <n v="20"/>
    <n v="23.799999999999997"/>
  </r>
  <r>
    <x v="489"/>
    <x v="5"/>
    <x v="1"/>
    <x v="1"/>
    <x v="5"/>
    <x v="12"/>
    <n v="0.59"/>
    <n v="231"/>
    <n v="136.29"/>
  </r>
  <r>
    <x v="489"/>
    <x v="5"/>
    <x v="1"/>
    <x v="1"/>
    <x v="7"/>
    <x v="23"/>
    <n v="0.59"/>
    <n v="501"/>
    <n v="295.58999999999997"/>
  </r>
  <r>
    <x v="489"/>
    <x v="7"/>
    <x v="1"/>
    <x v="1"/>
    <x v="5"/>
    <x v="12"/>
    <n v="0.59"/>
    <n v="243"/>
    <n v="143.37"/>
  </r>
  <r>
    <x v="489"/>
    <x v="1"/>
    <x v="1"/>
    <x v="1"/>
    <x v="5"/>
    <x v="11"/>
    <n v="1.59"/>
    <n v="237"/>
    <n v="376.83000000000004"/>
  </r>
  <r>
    <x v="489"/>
    <x v="2"/>
    <x v="7"/>
    <x v="3"/>
    <x v="6"/>
    <x v="13"/>
    <n v="0.65"/>
    <n v="135"/>
    <n v="87.75"/>
  </r>
  <r>
    <x v="490"/>
    <x v="6"/>
    <x v="5"/>
    <x v="2"/>
    <x v="3"/>
    <x v="19"/>
    <n v="0.99"/>
    <n v="322"/>
    <n v="318.77999999999997"/>
  </r>
  <r>
    <x v="490"/>
    <x v="0"/>
    <x v="5"/>
    <x v="2"/>
    <x v="6"/>
    <x v="16"/>
    <n v="0.55000000000000004"/>
    <n v="370"/>
    <n v="203.50000000000003"/>
  </r>
  <r>
    <x v="490"/>
    <x v="5"/>
    <x v="2"/>
    <x v="2"/>
    <x v="6"/>
    <x v="18"/>
    <n v="0.6"/>
    <n v="179"/>
    <n v="107.39999999999999"/>
  </r>
  <r>
    <x v="490"/>
    <x v="5"/>
    <x v="2"/>
    <x v="2"/>
    <x v="2"/>
    <x v="17"/>
    <n v="1.7"/>
    <n v="163"/>
    <n v="277.09999999999997"/>
  </r>
  <r>
    <x v="490"/>
    <x v="1"/>
    <x v="2"/>
    <x v="2"/>
    <x v="7"/>
    <x v="22"/>
    <n v="0.65"/>
    <n v="18"/>
    <n v="11.700000000000001"/>
  </r>
  <r>
    <x v="490"/>
    <x v="4"/>
    <x v="6"/>
    <x v="0"/>
    <x v="7"/>
    <x v="23"/>
    <n v="0.59"/>
    <n v="113"/>
    <n v="66.67"/>
  </r>
  <r>
    <x v="490"/>
    <x v="0"/>
    <x v="0"/>
    <x v="0"/>
    <x v="2"/>
    <x v="8"/>
    <n v="1.5"/>
    <n v="380"/>
    <n v="570"/>
  </r>
  <r>
    <x v="490"/>
    <x v="1"/>
    <x v="0"/>
    <x v="0"/>
    <x v="6"/>
    <x v="16"/>
    <n v="0.55000000000000004"/>
    <n v="349"/>
    <n v="191.95000000000002"/>
  </r>
  <r>
    <x v="490"/>
    <x v="3"/>
    <x v="4"/>
    <x v="1"/>
    <x v="3"/>
    <x v="19"/>
    <n v="0.99"/>
    <n v="331"/>
    <n v="327.69"/>
  </r>
  <r>
    <x v="490"/>
    <x v="4"/>
    <x v="6"/>
    <x v="0"/>
    <x v="4"/>
    <x v="9"/>
    <n v="1.1499999999999999"/>
    <n v="24"/>
    <n v="27.599999999999998"/>
  </r>
  <r>
    <x v="490"/>
    <x v="4"/>
    <x v="6"/>
    <x v="0"/>
    <x v="3"/>
    <x v="19"/>
    <n v="0.99"/>
    <n v="94"/>
    <n v="93.06"/>
  </r>
  <r>
    <x v="490"/>
    <x v="7"/>
    <x v="0"/>
    <x v="0"/>
    <x v="6"/>
    <x v="18"/>
    <n v="0.6"/>
    <n v="220"/>
    <n v="132"/>
  </r>
  <r>
    <x v="490"/>
    <x v="5"/>
    <x v="4"/>
    <x v="1"/>
    <x v="0"/>
    <x v="7"/>
    <n v="0.96"/>
    <n v="560"/>
    <n v="537.6"/>
  </r>
  <r>
    <x v="490"/>
    <x v="6"/>
    <x v="5"/>
    <x v="2"/>
    <x v="5"/>
    <x v="20"/>
    <n v="0.89"/>
    <n v="197"/>
    <n v="175.33"/>
  </r>
  <r>
    <x v="490"/>
    <x v="7"/>
    <x v="2"/>
    <x v="2"/>
    <x v="3"/>
    <x v="6"/>
    <n v="5.5"/>
    <n v="108"/>
    <n v="594"/>
  </r>
  <r>
    <x v="490"/>
    <x v="2"/>
    <x v="1"/>
    <x v="1"/>
    <x v="2"/>
    <x v="17"/>
    <n v="1.7"/>
    <n v="69"/>
    <n v="117.3"/>
  </r>
  <r>
    <x v="490"/>
    <x v="2"/>
    <x v="1"/>
    <x v="1"/>
    <x v="7"/>
    <x v="21"/>
    <n v="0.7"/>
    <n v="32"/>
    <n v="22.4"/>
  </r>
  <r>
    <x v="490"/>
    <x v="2"/>
    <x v="7"/>
    <x v="3"/>
    <x v="3"/>
    <x v="6"/>
    <n v="5.5"/>
    <n v="140"/>
    <n v="770"/>
  </r>
  <r>
    <x v="490"/>
    <x v="5"/>
    <x v="5"/>
    <x v="2"/>
    <x v="0"/>
    <x v="7"/>
    <n v="0.96"/>
    <n v="453"/>
    <n v="434.88"/>
  </r>
  <r>
    <x v="490"/>
    <x v="1"/>
    <x v="1"/>
    <x v="1"/>
    <x v="5"/>
    <x v="20"/>
    <n v="0.89"/>
    <n v="92"/>
    <n v="81.88"/>
  </r>
  <r>
    <x v="490"/>
    <x v="1"/>
    <x v="1"/>
    <x v="1"/>
    <x v="3"/>
    <x v="3"/>
    <n v="0.95"/>
    <n v="138"/>
    <n v="131.1"/>
  </r>
  <r>
    <x v="490"/>
    <x v="7"/>
    <x v="6"/>
    <x v="0"/>
    <x v="2"/>
    <x v="2"/>
    <n v="1.19"/>
    <n v="93"/>
    <n v="110.67"/>
  </r>
  <r>
    <x v="490"/>
    <x v="2"/>
    <x v="7"/>
    <x v="3"/>
    <x v="6"/>
    <x v="18"/>
    <n v="0.6"/>
    <n v="206"/>
    <n v="123.6"/>
  </r>
  <r>
    <x v="491"/>
    <x v="6"/>
    <x v="5"/>
    <x v="2"/>
    <x v="3"/>
    <x v="19"/>
    <n v="0.99"/>
    <n v="127"/>
    <n v="125.73"/>
  </r>
  <r>
    <x v="491"/>
    <x v="1"/>
    <x v="2"/>
    <x v="2"/>
    <x v="0"/>
    <x v="0"/>
    <n v="1.4"/>
    <n v="118"/>
    <n v="165.2"/>
  </r>
  <r>
    <x v="491"/>
    <x v="2"/>
    <x v="6"/>
    <x v="0"/>
    <x v="0"/>
    <x v="0"/>
    <n v="1.4"/>
    <n v="63"/>
    <n v="88.199999999999989"/>
  </r>
  <r>
    <x v="491"/>
    <x v="4"/>
    <x v="6"/>
    <x v="0"/>
    <x v="4"/>
    <x v="9"/>
    <n v="1.1499999999999999"/>
    <n v="22"/>
    <n v="25.299999999999997"/>
  </r>
  <r>
    <x v="491"/>
    <x v="6"/>
    <x v="0"/>
    <x v="0"/>
    <x v="3"/>
    <x v="3"/>
    <n v="0.95"/>
    <n v="328"/>
    <n v="311.59999999999997"/>
  </r>
  <r>
    <x v="491"/>
    <x v="6"/>
    <x v="0"/>
    <x v="0"/>
    <x v="5"/>
    <x v="20"/>
    <n v="0.89"/>
    <n v="230"/>
    <n v="204.70000000000002"/>
  </r>
  <r>
    <x v="491"/>
    <x v="6"/>
    <x v="0"/>
    <x v="0"/>
    <x v="5"/>
    <x v="20"/>
    <n v="0.89"/>
    <n v="228"/>
    <n v="202.92000000000002"/>
  </r>
  <r>
    <x v="491"/>
    <x v="3"/>
    <x v="4"/>
    <x v="1"/>
    <x v="2"/>
    <x v="17"/>
    <n v="1.7"/>
    <n v="84"/>
    <n v="142.79999999999998"/>
  </r>
  <r>
    <x v="491"/>
    <x v="3"/>
    <x v="4"/>
    <x v="1"/>
    <x v="2"/>
    <x v="2"/>
    <n v="1.19"/>
    <n v="309"/>
    <n v="367.71"/>
  </r>
  <r>
    <x v="491"/>
    <x v="7"/>
    <x v="5"/>
    <x v="2"/>
    <x v="5"/>
    <x v="12"/>
    <n v="0.59"/>
    <n v="149"/>
    <n v="87.91"/>
  </r>
  <r>
    <x v="491"/>
    <x v="0"/>
    <x v="2"/>
    <x v="2"/>
    <x v="6"/>
    <x v="18"/>
    <n v="0.6"/>
    <n v="105"/>
    <n v="63"/>
  </r>
  <r>
    <x v="491"/>
    <x v="7"/>
    <x v="0"/>
    <x v="0"/>
    <x v="5"/>
    <x v="11"/>
    <n v="1.59"/>
    <n v="613"/>
    <n v="974.67000000000007"/>
  </r>
  <r>
    <x v="491"/>
    <x v="5"/>
    <x v="4"/>
    <x v="1"/>
    <x v="7"/>
    <x v="23"/>
    <n v="0.59"/>
    <n v="368"/>
    <n v="217.11999999999998"/>
  </r>
  <r>
    <x v="491"/>
    <x v="4"/>
    <x v="4"/>
    <x v="1"/>
    <x v="1"/>
    <x v="1"/>
    <n v="0.99"/>
    <n v="114"/>
    <n v="112.86"/>
  </r>
  <r>
    <x v="491"/>
    <x v="4"/>
    <x v="4"/>
    <x v="1"/>
    <x v="1"/>
    <x v="14"/>
    <n v="1.19"/>
    <n v="84"/>
    <n v="99.96"/>
  </r>
  <r>
    <x v="491"/>
    <x v="6"/>
    <x v="2"/>
    <x v="2"/>
    <x v="3"/>
    <x v="19"/>
    <n v="0.99"/>
    <n v="225"/>
    <n v="222.75"/>
  </r>
  <r>
    <x v="491"/>
    <x v="2"/>
    <x v="7"/>
    <x v="3"/>
    <x v="4"/>
    <x v="10"/>
    <n v="0.89"/>
    <n v="271"/>
    <n v="241.19"/>
  </r>
  <r>
    <x v="491"/>
    <x v="0"/>
    <x v="4"/>
    <x v="1"/>
    <x v="2"/>
    <x v="2"/>
    <n v="1.19"/>
    <n v="455"/>
    <n v="541.44999999999993"/>
  </r>
  <r>
    <x v="491"/>
    <x v="0"/>
    <x v="4"/>
    <x v="1"/>
    <x v="6"/>
    <x v="16"/>
    <n v="0.55000000000000004"/>
    <n v="377"/>
    <n v="207.35000000000002"/>
  </r>
  <r>
    <x v="491"/>
    <x v="1"/>
    <x v="4"/>
    <x v="1"/>
    <x v="2"/>
    <x v="2"/>
    <n v="1.19"/>
    <n v="347"/>
    <n v="412.93"/>
  </r>
  <r>
    <x v="491"/>
    <x v="5"/>
    <x v="5"/>
    <x v="2"/>
    <x v="3"/>
    <x v="6"/>
    <n v="5.5"/>
    <n v="78"/>
    <n v="429"/>
  </r>
  <r>
    <x v="491"/>
    <x v="1"/>
    <x v="6"/>
    <x v="0"/>
    <x v="2"/>
    <x v="2"/>
    <n v="1.19"/>
    <n v="79"/>
    <n v="94.009999999999991"/>
  </r>
  <r>
    <x v="491"/>
    <x v="1"/>
    <x v="6"/>
    <x v="0"/>
    <x v="1"/>
    <x v="4"/>
    <n v="1.0900000000000001"/>
    <n v="38"/>
    <n v="41.42"/>
  </r>
  <r>
    <x v="491"/>
    <x v="1"/>
    <x v="6"/>
    <x v="0"/>
    <x v="4"/>
    <x v="10"/>
    <n v="0.89"/>
    <n v="36"/>
    <n v="32.04"/>
  </r>
  <r>
    <x v="491"/>
    <x v="2"/>
    <x v="6"/>
    <x v="0"/>
    <x v="6"/>
    <x v="13"/>
    <n v="0.65"/>
    <n v="24"/>
    <n v="15.600000000000001"/>
  </r>
  <r>
    <x v="491"/>
    <x v="2"/>
    <x v="6"/>
    <x v="0"/>
    <x v="1"/>
    <x v="4"/>
    <n v="1.0900000000000001"/>
    <n v="34"/>
    <n v="37.06"/>
  </r>
  <r>
    <x v="491"/>
    <x v="2"/>
    <x v="6"/>
    <x v="0"/>
    <x v="4"/>
    <x v="10"/>
    <n v="0.89"/>
    <n v="48"/>
    <n v="42.72"/>
  </r>
  <r>
    <x v="491"/>
    <x v="7"/>
    <x v="6"/>
    <x v="0"/>
    <x v="0"/>
    <x v="7"/>
    <n v="0.96"/>
    <n v="157"/>
    <n v="150.72"/>
  </r>
  <r>
    <x v="491"/>
    <x v="7"/>
    <x v="6"/>
    <x v="0"/>
    <x v="0"/>
    <x v="0"/>
    <n v="1.4"/>
    <n v="85"/>
    <n v="118.99999999999999"/>
  </r>
  <r>
    <x v="492"/>
    <x v="2"/>
    <x v="5"/>
    <x v="2"/>
    <x v="7"/>
    <x v="21"/>
    <n v="0.7"/>
    <n v="60"/>
    <n v="42"/>
  </r>
  <r>
    <x v="492"/>
    <x v="2"/>
    <x v="6"/>
    <x v="0"/>
    <x v="2"/>
    <x v="8"/>
    <n v="1.5"/>
    <n v="108"/>
    <n v="162"/>
  </r>
  <r>
    <x v="492"/>
    <x v="5"/>
    <x v="2"/>
    <x v="2"/>
    <x v="2"/>
    <x v="8"/>
    <n v="1.5"/>
    <n v="290"/>
    <n v="435"/>
  </r>
  <r>
    <x v="492"/>
    <x v="0"/>
    <x v="2"/>
    <x v="2"/>
    <x v="3"/>
    <x v="3"/>
    <n v="0.95"/>
    <n v="298"/>
    <n v="283.09999999999997"/>
  </r>
  <r>
    <x v="492"/>
    <x v="0"/>
    <x v="2"/>
    <x v="2"/>
    <x v="1"/>
    <x v="14"/>
    <n v="1.19"/>
    <n v="72"/>
    <n v="85.679999999999993"/>
  </r>
  <r>
    <x v="492"/>
    <x v="4"/>
    <x v="2"/>
    <x v="2"/>
    <x v="6"/>
    <x v="18"/>
    <n v="0.6"/>
    <n v="90"/>
    <n v="54"/>
  </r>
  <r>
    <x v="492"/>
    <x v="4"/>
    <x v="1"/>
    <x v="1"/>
    <x v="2"/>
    <x v="17"/>
    <n v="1.7"/>
    <n v="48"/>
    <n v="81.599999999999994"/>
  </r>
  <r>
    <x v="492"/>
    <x v="0"/>
    <x v="4"/>
    <x v="1"/>
    <x v="2"/>
    <x v="8"/>
    <n v="1.5"/>
    <n v="455"/>
    <n v="682.5"/>
  </r>
  <r>
    <x v="492"/>
    <x v="4"/>
    <x v="4"/>
    <x v="1"/>
    <x v="4"/>
    <x v="5"/>
    <n v="1.19"/>
    <n v="40"/>
    <n v="47.599999999999994"/>
  </r>
  <r>
    <x v="492"/>
    <x v="0"/>
    <x v="2"/>
    <x v="2"/>
    <x v="6"/>
    <x v="13"/>
    <n v="0.65"/>
    <n v="46"/>
    <n v="29.900000000000002"/>
  </r>
  <r>
    <x v="492"/>
    <x v="7"/>
    <x v="1"/>
    <x v="1"/>
    <x v="6"/>
    <x v="18"/>
    <n v="0.6"/>
    <n v="108"/>
    <n v="64.8"/>
  </r>
  <r>
    <x v="492"/>
    <x v="2"/>
    <x v="7"/>
    <x v="3"/>
    <x v="3"/>
    <x v="3"/>
    <n v="0.95"/>
    <n v="616"/>
    <n v="585.19999999999993"/>
  </r>
  <r>
    <x v="492"/>
    <x v="0"/>
    <x v="4"/>
    <x v="1"/>
    <x v="3"/>
    <x v="19"/>
    <n v="0.99"/>
    <n v="407"/>
    <n v="402.93"/>
  </r>
  <r>
    <x v="492"/>
    <x v="5"/>
    <x v="5"/>
    <x v="2"/>
    <x v="5"/>
    <x v="11"/>
    <n v="1.59"/>
    <n v="704"/>
    <n v="1119.3600000000001"/>
  </r>
  <r>
    <x v="493"/>
    <x v="2"/>
    <x v="5"/>
    <x v="2"/>
    <x v="5"/>
    <x v="11"/>
    <n v="1.59"/>
    <n v="216"/>
    <n v="343.44"/>
  </r>
  <r>
    <x v="493"/>
    <x v="2"/>
    <x v="5"/>
    <x v="2"/>
    <x v="1"/>
    <x v="4"/>
    <n v="1.0900000000000001"/>
    <n v="74"/>
    <n v="80.660000000000011"/>
  </r>
  <r>
    <x v="493"/>
    <x v="0"/>
    <x v="6"/>
    <x v="0"/>
    <x v="2"/>
    <x v="17"/>
    <n v="1.7"/>
    <n v="45"/>
    <n v="76.5"/>
  </r>
  <r>
    <x v="493"/>
    <x v="3"/>
    <x v="4"/>
    <x v="1"/>
    <x v="2"/>
    <x v="2"/>
    <n v="1.19"/>
    <n v="263"/>
    <n v="312.96999999999997"/>
  </r>
  <r>
    <x v="493"/>
    <x v="5"/>
    <x v="3"/>
    <x v="3"/>
    <x v="2"/>
    <x v="17"/>
    <n v="1.7"/>
    <n v="120"/>
    <n v="204"/>
  </r>
  <r>
    <x v="493"/>
    <x v="5"/>
    <x v="3"/>
    <x v="3"/>
    <x v="5"/>
    <x v="20"/>
    <n v="0.89"/>
    <n v="127"/>
    <n v="113.03"/>
  </r>
  <r>
    <x v="493"/>
    <x v="4"/>
    <x v="4"/>
    <x v="1"/>
    <x v="5"/>
    <x v="11"/>
    <n v="1.59"/>
    <n v="213"/>
    <n v="338.67"/>
  </r>
  <r>
    <x v="493"/>
    <x v="4"/>
    <x v="4"/>
    <x v="1"/>
    <x v="2"/>
    <x v="8"/>
    <n v="1.5"/>
    <n v="205"/>
    <n v="307.5"/>
  </r>
  <r>
    <x v="493"/>
    <x v="4"/>
    <x v="4"/>
    <x v="1"/>
    <x v="4"/>
    <x v="10"/>
    <n v="0.89"/>
    <n v="97"/>
    <n v="86.33"/>
  </r>
  <r>
    <x v="493"/>
    <x v="3"/>
    <x v="5"/>
    <x v="2"/>
    <x v="0"/>
    <x v="15"/>
    <n v="1.2"/>
    <n v="129"/>
    <n v="154.79999999999998"/>
  </r>
  <r>
    <x v="493"/>
    <x v="5"/>
    <x v="0"/>
    <x v="0"/>
    <x v="3"/>
    <x v="19"/>
    <n v="0.99"/>
    <n v="376"/>
    <n v="372.24"/>
  </r>
  <r>
    <x v="493"/>
    <x v="2"/>
    <x v="4"/>
    <x v="1"/>
    <x v="6"/>
    <x v="13"/>
    <n v="0.65"/>
    <n v="60"/>
    <n v="39"/>
  </r>
  <r>
    <x v="493"/>
    <x v="0"/>
    <x v="1"/>
    <x v="1"/>
    <x v="1"/>
    <x v="14"/>
    <n v="1.19"/>
    <n v="62"/>
    <n v="73.78"/>
  </r>
  <r>
    <x v="493"/>
    <x v="3"/>
    <x v="4"/>
    <x v="1"/>
    <x v="5"/>
    <x v="12"/>
    <n v="0.59"/>
    <n v="150"/>
    <n v="88.5"/>
  </r>
  <r>
    <x v="493"/>
    <x v="4"/>
    <x v="6"/>
    <x v="0"/>
    <x v="4"/>
    <x v="5"/>
    <n v="1.19"/>
    <n v="26"/>
    <n v="30.939999999999998"/>
  </r>
  <r>
    <x v="493"/>
    <x v="3"/>
    <x v="6"/>
    <x v="0"/>
    <x v="4"/>
    <x v="10"/>
    <n v="0.89"/>
    <n v="49"/>
    <n v="43.61"/>
  </r>
  <r>
    <x v="494"/>
    <x v="0"/>
    <x v="6"/>
    <x v="0"/>
    <x v="0"/>
    <x v="15"/>
    <n v="1.2"/>
    <n v="132"/>
    <n v="158.4"/>
  </r>
  <r>
    <x v="494"/>
    <x v="0"/>
    <x v="6"/>
    <x v="0"/>
    <x v="7"/>
    <x v="21"/>
    <n v="0.7"/>
    <n v="31"/>
    <n v="21.7"/>
  </r>
  <r>
    <x v="494"/>
    <x v="1"/>
    <x v="6"/>
    <x v="0"/>
    <x v="7"/>
    <x v="23"/>
    <n v="0.59"/>
    <n v="101"/>
    <n v="59.589999999999996"/>
  </r>
  <r>
    <x v="494"/>
    <x v="1"/>
    <x v="6"/>
    <x v="0"/>
    <x v="1"/>
    <x v="14"/>
    <n v="1.19"/>
    <n v="46"/>
    <n v="54.739999999999995"/>
  </r>
  <r>
    <x v="494"/>
    <x v="3"/>
    <x v="4"/>
    <x v="1"/>
    <x v="1"/>
    <x v="4"/>
    <n v="1.0900000000000001"/>
    <n v="87"/>
    <n v="94.830000000000013"/>
  </r>
  <r>
    <x v="494"/>
    <x v="3"/>
    <x v="4"/>
    <x v="1"/>
    <x v="6"/>
    <x v="16"/>
    <n v="0.55000000000000004"/>
    <n v="313"/>
    <n v="172.15"/>
  </r>
  <r>
    <x v="494"/>
    <x v="3"/>
    <x v="5"/>
    <x v="2"/>
    <x v="4"/>
    <x v="10"/>
    <n v="0.89"/>
    <n v="97"/>
    <n v="86.33"/>
  </r>
  <r>
    <x v="494"/>
    <x v="5"/>
    <x v="0"/>
    <x v="0"/>
    <x v="3"/>
    <x v="6"/>
    <n v="5.5"/>
    <n v="278"/>
    <n v="1529"/>
  </r>
  <r>
    <x v="494"/>
    <x v="2"/>
    <x v="4"/>
    <x v="1"/>
    <x v="0"/>
    <x v="15"/>
    <n v="1.2"/>
    <n v="312"/>
    <n v="374.4"/>
  </r>
  <r>
    <x v="494"/>
    <x v="1"/>
    <x v="2"/>
    <x v="2"/>
    <x v="7"/>
    <x v="22"/>
    <n v="0.65"/>
    <n v="26"/>
    <n v="16.900000000000002"/>
  </r>
  <r>
    <x v="494"/>
    <x v="1"/>
    <x v="2"/>
    <x v="2"/>
    <x v="0"/>
    <x v="0"/>
    <n v="1.4"/>
    <n v="87"/>
    <n v="121.8"/>
  </r>
  <r>
    <x v="494"/>
    <x v="0"/>
    <x v="0"/>
    <x v="0"/>
    <x v="7"/>
    <x v="21"/>
    <n v="0.7"/>
    <n v="92"/>
    <n v="64.399999999999991"/>
  </r>
  <r>
    <x v="494"/>
    <x v="5"/>
    <x v="4"/>
    <x v="1"/>
    <x v="7"/>
    <x v="22"/>
    <n v="0.65"/>
    <n v="75"/>
    <n v="48.75"/>
  </r>
  <r>
    <x v="494"/>
    <x v="3"/>
    <x v="4"/>
    <x v="1"/>
    <x v="4"/>
    <x v="9"/>
    <n v="1.1499999999999999"/>
    <n v="80"/>
    <n v="92"/>
  </r>
  <r>
    <x v="494"/>
    <x v="3"/>
    <x v="6"/>
    <x v="0"/>
    <x v="6"/>
    <x v="18"/>
    <n v="0.6"/>
    <n v="41"/>
    <n v="24.599999999999998"/>
  </r>
  <r>
    <x v="494"/>
    <x v="6"/>
    <x v="7"/>
    <x v="3"/>
    <x v="7"/>
    <x v="22"/>
    <n v="0.65"/>
    <n v="134"/>
    <n v="87.100000000000009"/>
  </r>
  <r>
    <x v="495"/>
    <x v="1"/>
    <x v="6"/>
    <x v="0"/>
    <x v="0"/>
    <x v="0"/>
    <n v="1.4"/>
    <n v="50"/>
    <n v="70"/>
  </r>
  <r>
    <x v="495"/>
    <x v="2"/>
    <x v="6"/>
    <x v="0"/>
    <x v="5"/>
    <x v="11"/>
    <n v="1.59"/>
    <n v="142"/>
    <n v="225.78"/>
  </r>
  <r>
    <x v="495"/>
    <x v="4"/>
    <x v="6"/>
    <x v="0"/>
    <x v="3"/>
    <x v="3"/>
    <n v="0.95"/>
    <n v="38"/>
    <n v="36.1"/>
  </r>
  <r>
    <x v="495"/>
    <x v="4"/>
    <x v="6"/>
    <x v="0"/>
    <x v="5"/>
    <x v="12"/>
    <n v="0.59"/>
    <n v="100"/>
    <n v="59"/>
  </r>
  <r>
    <x v="495"/>
    <x v="7"/>
    <x v="3"/>
    <x v="3"/>
    <x v="1"/>
    <x v="14"/>
    <n v="1.19"/>
    <n v="55"/>
    <n v="65.45"/>
  </r>
  <r>
    <x v="495"/>
    <x v="1"/>
    <x v="7"/>
    <x v="3"/>
    <x v="1"/>
    <x v="1"/>
    <n v="0.99"/>
    <n v="300"/>
    <n v="297"/>
  </r>
  <r>
    <x v="495"/>
    <x v="3"/>
    <x v="7"/>
    <x v="3"/>
    <x v="2"/>
    <x v="17"/>
    <n v="1.7"/>
    <n v="119"/>
    <n v="202.29999999999998"/>
  </r>
  <r>
    <x v="495"/>
    <x v="1"/>
    <x v="0"/>
    <x v="0"/>
    <x v="5"/>
    <x v="20"/>
    <n v="0.89"/>
    <n v="207"/>
    <n v="184.23"/>
  </r>
  <r>
    <x v="495"/>
    <x v="2"/>
    <x v="0"/>
    <x v="0"/>
    <x v="1"/>
    <x v="14"/>
    <n v="1.19"/>
    <n v="82"/>
    <n v="97.58"/>
  </r>
  <r>
    <x v="495"/>
    <x v="5"/>
    <x v="4"/>
    <x v="1"/>
    <x v="1"/>
    <x v="14"/>
    <n v="1.19"/>
    <n v="157"/>
    <n v="186.82999999999998"/>
  </r>
  <r>
    <x v="495"/>
    <x v="3"/>
    <x v="6"/>
    <x v="0"/>
    <x v="2"/>
    <x v="2"/>
    <n v="1.19"/>
    <n v="104"/>
    <n v="123.75999999999999"/>
  </r>
  <r>
    <x v="495"/>
    <x v="0"/>
    <x v="5"/>
    <x v="2"/>
    <x v="3"/>
    <x v="19"/>
    <n v="0.99"/>
    <n v="333"/>
    <n v="329.67"/>
  </r>
  <r>
    <x v="496"/>
    <x v="2"/>
    <x v="1"/>
    <x v="1"/>
    <x v="4"/>
    <x v="10"/>
    <n v="0.89"/>
    <n v="99"/>
    <n v="88.11"/>
  </r>
  <r>
    <x v="496"/>
    <x v="4"/>
    <x v="1"/>
    <x v="1"/>
    <x v="5"/>
    <x v="12"/>
    <n v="0.59"/>
    <n v="141"/>
    <n v="83.19"/>
  </r>
  <r>
    <x v="496"/>
    <x v="2"/>
    <x v="6"/>
    <x v="0"/>
    <x v="6"/>
    <x v="18"/>
    <n v="0.6"/>
    <n v="56"/>
    <n v="33.6"/>
  </r>
  <r>
    <x v="496"/>
    <x v="2"/>
    <x v="6"/>
    <x v="0"/>
    <x v="3"/>
    <x v="6"/>
    <n v="5.5"/>
    <n v="28"/>
    <n v="154"/>
  </r>
  <r>
    <x v="496"/>
    <x v="3"/>
    <x v="6"/>
    <x v="0"/>
    <x v="6"/>
    <x v="13"/>
    <n v="0.65"/>
    <n v="24"/>
    <n v="15.600000000000001"/>
  </r>
  <r>
    <x v="496"/>
    <x v="6"/>
    <x v="7"/>
    <x v="3"/>
    <x v="1"/>
    <x v="4"/>
    <n v="1.0900000000000001"/>
    <n v="435"/>
    <n v="474.15000000000003"/>
  </r>
  <r>
    <x v="496"/>
    <x v="3"/>
    <x v="7"/>
    <x v="3"/>
    <x v="2"/>
    <x v="8"/>
    <n v="1.5"/>
    <n v="347"/>
    <n v="520.5"/>
  </r>
  <r>
    <x v="496"/>
    <x v="3"/>
    <x v="7"/>
    <x v="3"/>
    <x v="0"/>
    <x v="0"/>
    <n v="1.4"/>
    <n v="310"/>
    <n v="434"/>
  </r>
  <r>
    <x v="496"/>
    <x v="4"/>
    <x v="7"/>
    <x v="3"/>
    <x v="2"/>
    <x v="2"/>
    <n v="1.19"/>
    <n v="597"/>
    <n v="710.43"/>
  </r>
  <r>
    <x v="496"/>
    <x v="4"/>
    <x v="7"/>
    <x v="3"/>
    <x v="0"/>
    <x v="0"/>
    <n v="1.4"/>
    <n v="212"/>
    <n v="296.79999999999995"/>
  </r>
  <r>
    <x v="496"/>
    <x v="4"/>
    <x v="7"/>
    <x v="3"/>
    <x v="7"/>
    <x v="23"/>
    <n v="0.59"/>
    <n v="327"/>
    <n v="192.92999999999998"/>
  </r>
  <r>
    <x v="496"/>
    <x v="2"/>
    <x v="0"/>
    <x v="0"/>
    <x v="6"/>
    <x v="13"/>
    <n v="0.65"/>
    <n v="96"/>
    <n v="62.400000000000006"/>
  </r>
  <r>
    <x v="496"/>
    <x v="2"/>
    <x v="0"/>
    <x v="0"/>
    <x v="4"/>
    <x v="10"/>
    <n v="0.89"/>
    <n v="130"/>
    <n v="115.7"/>
  </r>
  <r>
    <x v="496"/>
    <x v="5"/>
    <x v="3"/>
    <x v="3"/>
    <x v="3"/>
    <x v="3"/>
    <n v="0.95"/>
    <n v="285"/>
    <n v="270.75"/>
  </r>
  <r>
    <x v="496"/>
    <x v="6"/>
    <x v="5"/>
    <x v="2"/>
    <x v="1"/>
    <x v="4"/>
    <n v="1.0900000000000001"/>
    <n v="127"/>
    <n v="138.43"/>
  </r>
  <r>
    <x v="496"/>
    <x v="7"/>
    <x v="5"/>
    <x v="2"/>
    <x v="3"/>
    <x v="6"/>
    <n v="5.5"/>
    <n v="96"/>
    <n v="528"/>
  </r>
  <r>
    <x v="497"/>
    <x v="0"/>
    <x v="1"/>
    <x v="1"/>
    <x v="7"/>
    <x v="23"/>
    <n v="0.59"/>
    <n v="81"/>
    <n v="47.79"/>
  </r>
  <r>
    <x v="497"/>
    <x v="2"/>
    <x v="1"/>
    <x v="1"/>
    <x v="7"/>
    <x v="23"/>
    <n v="0.59"/>
    <n v="212"/>
    <n v="125.08"/>
  </r>
  <r>
    <x v="497"/>
    <x v="2"/>
    <x v="1"/>
    <x v="1"/>
    <x v="5"/>
    <x v="12"/>
    <n v="0.59"/>
    <n v="177"/>
    <n v="104.42999999999999"/>
  </r>
  <r>
    <x v="497"/>
    <x v="4"/>
    <x v="1"/>
    <x v="1"/>
    <x v="6"/>
    <x v="13"/>
    <n v="0.65"/>
    <n v="38"/>
    <n v="24.7"/>
  </r>
  <r>
    <x v="497"/>
    <x v="3"/>
    <x v="6"/>
    <x v="0"/>
    <x v="6"/>
    <x v="16"/>
    <n v="0.55000000000000004"/>
    <n v="169"/>
    <n v="92.95"/>
  </r>
  <r>
    <x v="497"/>
    <x v="3"/>
    <x v="6"/>
    <x v="0"/>
    <x v="1"/>
    <x v="1"/>
    <n v="0.99"/>
    <n v="39"/>
    <n v="38.61"/>
  </r>
  <r>
    <x v="497"/>
    <x v="4"/>
    <x v="3"/>
    <x v="3"/>
    <x v="1"/>
    <x v="1"/>
    <n v="0.99"/>
    <n v="46"/>
    <n v="45.54"/>
  </r>
  <r>
    <x v="497"/>
    <x v="4"/>
    <x v="3"/>
    <x v="3"/>
    <x v="6"/>
    <x v="18"/>
    <n v="0.6"/>
    <n v="35"/>
    <n v="21"/>
  </r>
  <r>
    <x v="497"/>
    <x v="0"/>
    <x v="7"/>
    <x v="3"/>
    <x v="6"/>
    <x v="13"/>
    <n v="0.65"/>
    <n v="127"/>
    <n v="82.55"/>
  </r>
  <r>
    <x v="497"/>
    <x v="4"/>
    <x v="0"/>
    <x v="0"/>
    <x v="3"/>
    <x v="3"/>
    <n v="0.95"/>
    <n v="287"/>
    <n v="272.64999999999998"/>
  </r>
  <r>
    <x v="497"/>
    <x v="6"/>
    <x v="3"/>
    <x v="3"/>
    <x v="0"/>
    <x v="7"/>
    <n v="0.96"/>
    <n v="338"/>
    <n v="324.47999999999996"/>
  </r>
  <r>
    <x v="497"/>
    <x v="4"/>
    <x v="6"/>
    <x v="0"/>
    <x v="1"/>
    <x v="14"/>
    <n v="1.19"/>
    <n v="21"/>
    <n v="24.99"/>
  </r>
  <r>
    <x v="497"/>
    <x v="5"/>
    <x v="3"/>
    <x v="3"/>
    <x v="4"/>
    <x v="9"/>
    <n v="1.1499999999999999"/>
    <n v="42"/>
    <n v="48.3"/>
  </r>
  <r>
    <x v="497"/>
    <x v="2"/>
    <x v="3"/>
    <x v="3"/>
    <x v="0"/>
    <x v="7"/>
    <n v="0.96"/>
    <n v="199"/>
    <n v="191.04"/>
  </r>
  <r>
    <x v="497"/>
    <x v="7"/>
    <x v="5"/>
    <x v="2"/>
    <x v="0"/>
    <x v="0"/>
    <n v="1.4"/>
    <n v="138"/>
    <n v="193.2"/>
  </r>
  <r>
    <x v="497"/>
    <x v="7"/>
    <x v="5"/>
    <x v="2"/>
    <x v="5"/>
    <x v="12"/>
    <n v="0.59"/>
    <n v="201"/>
    <n v="118.58999999999999"/>
  </r>
  <r>
    <x v="497"/>
    <x v="5"/>
    <x v="2"/>
    <x v="2"/>
    <x v="1"/>
    <x v="14"/>
    <n v="1.19"/>
    <n v="129"/>
    <n v="153.51"/>
  </r>
  <r>
    <x v="498"/>
    <x v="0"/>
    <x v="1"/>
    <x v="1"/>
    <x v="4"/>
    <x v="5"/>
    <n v="1.19"/>
    <n v="32"/>
    <n v="38.08"/>
  </r>
  <r>
    <x v="498"/>
    <x v="3"/>
    <x v="4"/>
    <x v="1"/>
    <x v="4"/>
    <x v="5"/>
    <n v="1.19"/>
    <n v="21"/>
    <n v="24.99"/>
  </r>
  <r>
    <x v="498"/>
    <x v="3"/>
    <x v="1"/>
    <x v="1"/>
    <x v="0"/>
    <x v="0"/>
    <n v="1.4"/>
    <n v="110"/>
    <n v="154"/>
  </r>
  <r>
    <x v="498"/>
    <x v="3"/>
    <x v="1"/>
    <x v="1"/>
    <x v="4"/>
    <x v="10"/>
    <n v="0.89"/>
    <n v="56"/>
    <n v="49.84"/>
  </r>
  <r>
    <x v="498"/>
    <x v="0"/>
    <x v="6"/>
    <x v="0"/>
    <x v="0"/>
    <x v="7"/>
    <n v="0.96"/>
    <n v="199"/>
    <n v="191.04"/>
  </r>
  <r>
    <x v="498"/>
    <x v="0"/>
    <x v="6"/>
    <x v="0"/>
    <x v="3"/>
    <x v="6"/>
    <n v="5.5"/>
    <n v="34"/>
    <n v="187"/>
  </r>
  <r>
    <x v="498"/>
    <x v="3"/>
    <x v="3"/>
    <x v="3"/>
    <x v="6"/>
    <x v="18"/>
    <n v="0.6"/>
    <n v="64"/>
    <n v="38.4"/>
  </r>
  <r>
    <x v="498"/>
    <x v="5"/>
    <x v="7"/>
    <x v="3"/>
    <x v="2"/>
    <x v="17"/>
    <n v="1.7"/>
    <n v="357"/>
    <n v="606.9"/>
  </r>
  <r>
    <x v="498"/>
    <x v="5"/>
    <x v="7"/>
    <x v="3"/>
    <x v="6"/>
    <x v="18"/>
    <n v="0.6"/>
    <n v="357"/>
    <n v="214.2"/>
  </r>
  <r>
    <x v="498"/>
    <x v="0"/>
    <x v="7"/>
    <x v="3"/>
    <x v="3"/>
    <x v="3"/>
    <n v="0.95"/>
    <n v="859"/>
    <n v="816.05"/>
  </r>
  <r>
    <x v="498"/>
    <x v="4"/>
    <x v="0"/>
    <x v="0"/>
    <x v="6"/>
    <x v="13"/>
    <n v="0.65"/>
    <n v="69"/>
    <n v="44.85"/>
  </r>
  <r>
    <x v="498"/>
    <x v="6"/>
    <x v="3"/>
    <x v="3"/>
    <x v="4"/>
    <x v="5"/>
    <n v="1.19"/>
    <n v="35"/>
    <n v="41.65"/>
  </r>
  <r>
    <x v="498"/>
    <x v="4"/>
    <x v="6"/>
    <x v="0"/>
    <x v="0"/>
    <x v="7"/>
    <n v="0.96"/>
    <n v="95"/>
    <n v="91.2"/>
  </r>
  <r>
    <x v="498"/>
    <x v="4"/>
    <x v="6"/>
    <x v="0"/>
    <x v="7"/>
    <x v="22"/>
    <n v="0.65"/>
    <n v="13"/>
    <n v="8.4500000000000011"/>
  </r>
  <r>
    <x v="498"/>
    <x v="5"/>
    <x v="3"/>
    <x v="3"/>
    <x v="2"/>
    <x v="2"/>
    <n v="1.19"/>
    <n v="316"/>
    <n v="376.03999999999996"/>
  </r>
  <r>
    <x v="498"/>
    <x v="3"/>
    <x v="5"/>
    <x v="2"/>
    <x v="4"/>
    <x v="9"/>
    <n v="1.1499999999999999"/>
    <n v="54"/>
    <n v="62.099999999999994"/>
  </r>
  <r>
    <x v="498"/>
    <x v="0"/>
    <x v="2"/>
    <x v="2"/>
    <x v="0"/>
    <x v="0"/>
    <n v="1.4"/>
    <n v="140"/>
    <n v="196"/>
  </r>
  <r>
    <x v="499"/>
    <x v="0"/>
    <x v="1"/>
    <x v="1"/>
    <x v="7"/>
    <x v="23"/>
    <n v="0.59"/>
    <n v="216"/>
    <n v="127.44"/>
  </r>
  <r>
    <x v="499"/>
    <x v="3"/>
    <x v="4"/>
    <x v="1"/>
    <x v="4"/>
    <x v="9"/>
    <n v="1.1499999999999999"/>
    <n v="82"/>
    <n v="94.3"/>
  </r>
  <r>
    <x v="499"/>
    <x v="3"/>
    <x v="4"/>
    <x v="1"/>
    <x v="2"/>
    <x v="8"/>
    <n v="1.5"/>
    <n v="247"/>
    <n v="370.5"/>
  </r>
  <r>
    <x v="499"/>
    <x v="2"/>
    <x v="1"/>
    <x v="1"/>
    <x v="4"/>
    <x v="5"/>
    <n v="1.19"/>
    <n v="30"/>
    <n v="35.699999999999996"/>
  </r>
  <r>
    <x v="499"/>
    <x v="2"/>
    <x v="1"/>
    <x v="1"/>
    <x v="6"/>
    <x v="13"/>
    <n v="0.65"/>
    <n v="39"/>
    <n v="25.35"/>
  </r>
  <r>
    <x v="499"/>
    <x v="3"/>
    <x v="1"/>
    <x v="1"/>
    <x v="1"/>
    <x v="1"/>
    <n v="0.99"/>
    <n v="54"/>
    <n v="53.46"/>
  </r>
  <r>
    <x v="499"/>
    <x v="4"/>
    <x v="6"/>
    <x v="0"/>
    <x v="7"/>
    <x v="23"/>
    <n v="0.59"/>
    <n v="34"/>
    <n v="20.059999999999999"/>
  </r>
  <r>
    <x v="499"/>
    <x v="5"/>
    <x v="7"/>
    <x v="3"/>
    <x v="1"/>
    <x v="4"/>
    <n v="1.0900000000000001"/>
    <n v="389"/>
    <n v="424.01000000000005"/>
  </r>
  <r>
    <x v="499"/>
    <x v="4"/>
    <x v="0"/>
    <x v="0"/>
    <x v="2"/>
    <x v="8"/>
    <n v="1.5"/>
    <n v="230"/>
    <n v="345"/>
  </r>
  <r>
    <x v="499"/>
    <x v="0"/>
    <x v="2"/>
    <x v="2"/>
    <x v="3"/>
    <x v="6"/>
    <n v="5.5"/>
    <n v="48"/>
    <n v="264"/>
  </r>
  <r>
    <x v="499"/>
    <x v="0"/>
    <x v="2"/>
    <x v="2"/>
    <x v="6"/>
    <x v="13"/>
    <n v="0.65"/>
    <n v="38"/>
    <n v="24.7"/>
  </r>
  <r>
    <x v="499"/>
    <x v="2"/>
    <x v="2"/>
    <x v="2"/>
    <x v="3"/>
    <x v="19"/>
    <n v="0.99"/>
    <n v="65"/>
    <n v="64.349999999999994"/>
  </r>
  <r>
    <x v="500"/>
    <x v="2"/>
    <x v="1"/>
    <x v="1"/>
    <x v="7"/>
    <x v="21"/>
    <n v="0.7"/>
    <n v="44"/>
    <n v="30.799999999999997"/>
  </r>
  <r>
    <x v="500"/>
    <x v="4"/>
    <x v="6"/>
    <x v="0"/>
    <x v="3"/>
    <x v="3"/>
    <n v="0.95"/>
    <n v="53"/>
    <n v="50.349999999999994"/>
  </r>
  <r>
    <x v="500"/>
    <x v="2"/>
    <x v="5"/>
    <x v="2"/>
    <x v="2"/>
    <x v="8"/>
    <n v="1.5"/>
    <n v="198"/>
    <n v="297"/>
  </r>
  <r>
    <x v="500"/>
    <x v="5"/>
    <x v="1"/>
    <x v="1"/>
    <x v="4"/>
    <x v="10"/>
    <n v="0.89"/>
    <n v="116"/>
    <n v="103.24"/>
  </r>
  <r>
    <x v="500"/>
    <x v="7"/>
    <x v="1"/>
    <x v="1"/>
    <x v="4"/>
    <x v="9"/>
    <n v="1.1499999999999999"/>
    <n v="83"/>
    <n v="95.449999999999989"/>
  </r>
  <r>
    <x v="500"/>
    <x v="6"/>
    <x v="6"/>
    <x v="0"/>
    <x v="2"/>
    <x v="2"/>
    <n v="1.19"/>
    <n v="212"/>
    <n v="252.28"/>
  </r>
  <r>
    <x v="500"/>
    <x v="6"/>
    <x v="6"/>
    <x v="0"/>
    <x v="6"/>
    <x v="18"/>
    <n v="0.6"/>
    <n v="94"/>
    <n v="56.4"/>
  </r>
  <r>
    <x v="501"/>
    <x v="5"/>
    <x v="5"/>
    <x v="2"/>
    <x v="3"/>
    <x v="6"/>
    <n v="5.5"/>
    <n v="70"/>
    <n v="385"/>
  </r>
  <r>
    <x v="501"/>
    <x v="5"/>
    <x v="5"/>
    <x v="2"/>
    <x v="6"/>
    <x v="16"/>
    <n v="0.55000000000000004"/>
    <n v="426"/>
    <n v="234.3"/>
  </r>
  <r>
    <x v="501"/>
    <x v="7"/>
    <x v="5"/>
    <x v="2"/>
    <x v="5"/>
    <x v="11"/>
    <n v="1.59"/>
    <n v="290"/>
    <n v="461.1"/>
  </r>
  <r>
    <x v="501"/>
    <x v="1"/>
    <x v="1"/>
    <x v="1"/>
    <x v="0"/>
    <x v="7"/>
    <n v="0.96"/>
    <n v="243"/>
    <n v="233.28"/>
  </r>
  <r>
    <x v="501"/>
    <x v="1"/>
    <x v="1"/>
    <x v="1"/>
    <x v="7"/>
    <x v="23"/>
    <n v="0.59"/>
    <n v="210"/>
    <n v="123.89999999999999"/>
  </r>
  <r>
    <x v="501"/>
    <x v="2"/>
    <x v="5"/>
    <x v="2"/>
    <x v="1"/>
    <x v="1"/>
    <n v="0.99"/>
    <n v="111"/>
    <n v="109.89"/>
  </r>
  <r>
    <x v="501"/>
    <x v="2"/>
    <x v="5"/>
    <x v="2"/>
    <x v="5"/>
    <x v="12"/>
    <n v="0.59"/>
    <n v="203"/>
    <n v="119.77"/>
  </r>
  <r>
    <x v="501"/>
    <x v="5"/>
    <x v="1"/>
    <x v="1"/>
    <x v="5"/>
    <x v="12"/>
    <n v="0.59"/>
    <n v="222"/>
    <n v="130.97999999999999"/>
  </r>
  <r>
    <x v="501"/>
    <x v="7"/>
    <x v="1"/>
    <x v="1"/>
    <x v="1"/>
    <x v="4"/>
    <n v="1.0900000000000001"/>
    <n v="71"/>
    <n v="77.39"/>
  </r>
  <r>
    <x v="501"/>
    <x v="6"/>
    <x v="6"/>
    <x v="0"/>
    <x v="1"/>
    <x v="1"/>
    <n v="0.99"/>
    <n v="73"/>
    <n v="72.27"/>
  </r>
  <r>
    <x v="501"/>
    <x v="6"/>
    <x v="3"/>
    <x v="3"/>
    <x v="3"/>
    <x v="6"/>
    <n v="5.5"/>
    <n v="127"/>
    <n v="698.5"/>
  </r>
  <r>
    <x v="501"/>
    <x v="4"/>
    <x v="3"/>
    <x v="3"/>
    <x v="6"/>
    <x v="13"/>
    <n v="0.65"/>
    <n v="26"/>
    <n v="16.900000000000002"/>
  </r>
  <r>
    <x v="502"/>
    <x v="5"/>
    <x v="5"/>
    <x v="2"/>
    <x v="0"/>
    <x v="0"/>
    <n v="1.4"/>
    <n v="270"/>
    <n v="378"/>
  </r>
  <r>
    <x v="502"/>
    <x v="7"/>
    <x v="5"/>
    <x v="2"/>
    <x v="3"/>
    <x v="6"/>
    <n v="5.5"/>
    <n v="105"/>
    <n v="577.5"/>
  </r>
  <r>
    <x v="502"/>
    <x v="4"/>
    <x v="2"/>
    <x v="2"/>
    <x v="3"/>
    <x v="3"/>
    <n v="0.95"/>
    <n v="113"/>
    <n v="107.35"/>
  </r>
  <r>
    <x v="502"/>
    <x v="1"/>
    <x v="1"/>
    <x v="1"/>
    <x v="0"/>
    <x v="0"/>
    <n v="1.4"/>
    <n v="84"/>
    <n v="117.6"/>
  </r>
  <r>
    <x v="502"/>
    <x v="2"/>
    <x v="7"/>
    <x v="3"/>
    <x v="1"/>
    <x v="4"/>
    <n v="1.0900000000000001"/>
    <n v="192"/>
    <n v="209.28000000000003"/>
  </r>
  <r>
    <x v="502"/>
    <x v="1"/>
    <x v="6"/>
    <x v="0"/>
    <x v="3"/>
    <x v="6"/>
    <n v="5.5"/>
    <n v="56"/>
    <n v="308"/>
  </r>
  <r>
    <x v="502"/>
    <x v="0"/>
    <x v="4"/>
    <x v="1"/>
    <x v="5"/>
    <x v="11"/>
    <n v="1.59"/>
    <n v="387"/>
    <n v="615.33000000000004"/>
  </r>
  <r>
    <x v="502"/>
    <x v="5"/>
    <x v="6"/>
    <x v="0"/>
    <x v="5"/>
    <x v="11"/>
    <n v="1.59"/>
    <n v="294"/>
    <n v="467.46000000000004"/>
  </r>
  <r>
    <x v="502"/>
    <x v="6"/>
    <x v="3"/>
    <x v="3"/>
    <x v="5"/>
    <x v="20"/>
    <n v="0.89"/>
    <n v="125"/>
    <n v="111.25"/>
  </r>
  <r>
    <x v="502"/>
    <x v="7"/>
    <x v="3"/>
    <x v="3"/>
    <x v="5"/>
    <x v="12"/>
    <n v="0.59"/>
    <n v="186"/>
    <n v="109.74"/>
  </r>
  <r>
    <x v="502"/>
    <x v="1"/>
    <x v="0"/>
    <x v="0"/>
    <x v="4"/>
    <x v="5"/>
    <n v="1.19"/>
    <n v="32"/>
    <n v="38.08"/>
  </r>
  <r>
    <x v="503"/>
    <x v="7"/>
    <x v="5"/>
    <x v="2"/>
    <x v="3"/>
    <x v="3"/>
    <n v="0.95"/>
    <n v="119"/>
    <n v="113.05"/>
  </r>
  <r>
    <x v="503"/>
    <x v="4"/>
    <x v="2"/>
    <x v="2"/>
    <x v="0"/>
    <x v="7"/>
    <n v="0.96"/>
    <n v="233"/>
    <n v="223.67999999999998"/>
  </r>
  <r>
    <x v="503"/>
    <x v="2"/>
    <x v="7"/>
    <x v="3"/>
    <x v="1"/>
    <x v="14"/>
    <n v="1.19"/>
    <n v="132"/>
    <n v="157.07999999999998"/>
  </r>
  <r>
    <x v="503"/>
    <x v="0"/>
    <x v="4"/>
    <x v="1"/>
    <x v="6"/>
    <x v="18"/>
    <n v="0.6"/>
    <n v="98"/>
    <n v="58.8"/>
  </r>
  <r>
    <x v="503"/>
    <x v="2"/>
    <x v="4"/>
    <x v="1"/>
    <x v="0"/>
    <x v="15"/>
    <n v="1.2"/>
    <n v="171"/>
    <n v="205.2"/>
  </r>
  <r>
    <x v="503"/>
    <x v="3"/>
    <x v="4"/>
    <x v="1"/>
    <x v="1"/>
    <x v="1"/>
    <n v="0.99"/>
    <n v="86"/>
    <n v="85.14"/>
  </r>
  <r>
    <x v="503"/>
    <x v="5"/>
    <x v="6"/>
    <x v="0"/>
    <x v="0"/>
    <x v="7"/>
    <n v="0.96"/>
    <n v="228"/>
    <n v="218.88"/>
  </r>
  <r>
    <x v="503"/>
    <x v="7"/>
    <x v="3"/>
    <x v="3"/>
    <x v="1"/>
    <x v="1"/>
    <n v="0.99"/>
    <n v="72"/>
    <n v="71.28"/>
  </r>
  <r>
    <x v="503"/>
    <x v="5"/>
    <x v="7"/>
    <x v="3"/>
    <x v="7"/>
    <x v="23"/>
    <n v="0.59"/>
    <n v="859"/>
    <n v="506.80999999999995"/>
  </r>
  <r>
    <x v="503"/>
    <x v="5"/>
    <x v="7"/>
    <x v="3"/>
    <x v="3"/>
    <x v="19"/>
    <n v="0.99"/>
    <n v="700"/>
    <n v="693"/>
  </r>
  <r>
    <x v="503"/>
    <x v="6"/>
    <x v="7"/>
    <x v="3"/>
    <x v="3"/>
    <x v="3"/>
    <n v="0.95"/>
    <n v="805"/>
    <n v="764.75"/>
  </r>
  <r>
    <x v="503"/>
    <x v="6"/>
    <x v="7"/>
    <x v="3"/>
    <x v="3"/>
    <x v="19"/>
    <n v="0.99"/>
    <n v="373"/>
    <n v="369.27"/>
  </r>
  <r>
    <x v="503"/>
    <x v="5"/>
    <x v="0"/>
    <x v="0"/>
    <x v="1"/>
    <x v="4"/>
    <n v="1.0900000000000001"/>
    <n v="263"/>
    <n v="286.67"/>
  </r>
  <r>
    <x v="503"/>
    <x v="0"/>
    <x v="0"/>
    <x v="0"/>
    <x v="4"/>
    <x v="10"/>
    <n v="0.89"/>
    <n v="143"/>
    <n v="127.27"/>
  </r>
  <r>
    <x v="503"/>
    <x v="1"/>
    <x v="0"/>
    <x v="0"/>
    <x v="6"/>
    <x v="13"/>
    <n v="0.65"/>
    <n v="93"/>
    <n v="60.45"/>
  </r>
  <r>
    <x v="503"/>
    <x v="1"/>
    <x v="0"/>
    <x v="0"/>
    <x v="0"/>
    <x v="7"/>
    <n v="0.96"/>
    <n v="576"/>
    <n v="552.96"/>
  </r>
  <r>
    <x v="504"/>
    <x v="7"/>
    <x v="5"/>
    <x v="2"/>
    <x v="2"/>
    <x v="8"/>
    <n v="1.5"/>
    <n v="336"/>
    <n v="504"/>
  </r>
  <r>
    <x v="504"/>
    <x v="1"/>
    <x v="5"/>
    <x v="2"/>
    <x v="1"/>
    <x v="1"/>
    <n v="0.99"/>
    <n v="95"/>
    <n v="94.05"/>
  </r>
  <r>
    <x v="504"/>
    <x v="5"/>
    <x v="3"/>
    <x v="3"/>
    <x v="7"/>
    <x v="21"/>
    <n v="0.7"/>
    <n v="48"/>
    <n v="33.599999999999994"/>
  </r>
  <r>
    <x v="504"/>
    <x v="7"/>
    <x v="4"/>
    <x v="1"/>
    <x v="1"/>
    <x v="4"/>
    <n v="1.0900000000000001"/>
    <n v="141"/>
    <n v="153.69"/>
  </r>
  <r>
    <x v="504"/>
    <x v="7"/>
    <x v="0"/>
    <x v="0"/>
    <x v="4"/>
    <x v="5"/>
    <n v="1.19"/>
    <n v="111"/>
    <n v="132.09"/>
  </r>
  <r>
    <x v="504"/>
    <x v="4"/>
    <x v="0"/>
    <x v="0"/>
    <x v="0"/>
    <x v="15"/>
    <n v="1.2"/>
    <n v="197"/>
    <n v="236.39999999999998"/>
  </r>
  <r>
    <x v="504"/>
    <x v="2"/>
    <x v="2"/>
    <x v="2"/>
    <x v="7"/>
    <x v="22"/>
    <n v="0.65"/>
    <n v="23"/>
    <n v="14.950000000000001"/>
  </r>
  <r>
    <x v="504"/>
    <x v="2"/>
    <x v="3"/>
    <x v="3"/>
    <x v="7"/>
    <x v="23"/>
    <n v="0.59"/>
    <n v="178"/>
    <n v="105.02"/>
  </r>
  <r>
    <x v="504"/>
    <x v="2"/>
    <x v="3"/>
    <x v="3"/>
    <x v="1"/>
    <x v="14"/>
    <n v="1.19"/>
    <n v="38"/>
    <n v="45.22"/>
  </r>
  <r>
    <x v="504"/>
    <x v="7"/>
    <x v="7"/>
    <x v="3"/>
    <x v="2"/>
    <x v="17"/>
    <n v="1.7"/>
    <n v="256"/>
    <n v="435.2"/>
  </r>
  <r>
    <x v="504"/>
    <x v="3"/>
    <x v="4"/>
    <x v="1"/>
    <x v="7"/>
    <x v="23"/>
    <n v="0.59"/>
    <n v="74"/>
    <n v="43.66"/>
  </r>
  <r>
    <x v="504"/>
    <x v="3"/>
    <x v="4"/>
    <x v="1"/>
    <x v="3"/>
    <x v="19"/>
    <n v="0.99"/>
    <n v="74"/>
    <n v="73.260000000000005"/>
  </r>
  <r>
    <x v="504"/>
    <x v="0"/>
    <x v="5"/>
    <x v="2"/>
    <x v="1"/>
    <x v="1"/>
    <n v="0.99"/>
    <n v="96"/>
    <n v="95.039999999999992"/>
  </r>
  <r>
    <x v="504"/>
    <x v="0"/>
    <x v="5"/>
    <x v="2"/>
    <x v="2"/>
    <x v="17"/>
    <n v="1.7"/>
    <n v="75"/>
    <n v="127.5"/>
  </r>
  <r>
    <x v="504"/>
    <x v="5"/>
    <x v="6"/>
    <x v="0"/>
    <x v="4"/>
    <x v="9"/>
    <n v="1.1499999999999999"/>
    <n v="39"/>
    <n v="44.849999999999994"/>
  </r>
  <r>
    <x v="504"/>
    <x v="0"/>
    <x v="3"/>
    <x v="3"/>
    <x v="3"/>
    <x v="19"/>
    <n v="0.99"/>
    <n v="174"/>
    <n v="172.26"/>
  </r>
  <r>
    <x v="504"/>
    <x v="1"/>
    <x v="3"/>
    <x v="3"/>
    <x v="5"/>
    <x v="12"/>
    <n v="0.59"/>
    <n v="100"/>
    <n v="59"/>
  </r>
  <r>
    <x v="504"/>
    <x v="5"/>
    <x v="7"/>
    <x v="3"/>
    <x v="6"/>
    <x v="16"/>
    <n v="0.55000000000000004"/>
    <n v="1050"/>
    <n v="577.5"/>
  </r>
  <r>
    <x v="504"/>
    <x v="5"/>
    <x v="0"/>
    <x v="0"/>
    <x v="5"/>
    <x v="12"/>
    <n v="0.59"/>
    <n v="629"/>
    <n v="371.10999999999996"/>
  </r>
  <r>
    <x v="504"/>
    <x v="5"/>
    <x v="4"/>
    <x v="1"/>
    <x v="6"/>
    <x v="16"/>
    <n v="0.55000000000000004"/>
    <n v="1144"/>
    <n v="629.20000000000005"/>
  </r>
  <r>
    <x v="504"/>
    <x v="5"/>
    <x v="4"/>
    <x v="1"/>
    <x v="6"/>
    <x v="16"/>
    <n v="0.55000000000000004"/>
    <n v="959"/>
    <n v="527.45000000000005"/>
  </r>
  <r>
    <x v="505"/>
    <x v="1"/>
    <x v="5"/>
    <x v="2"/>
    <x v="7"/>
    <x v="21"/>
    <n v="0.7"/>
    <n v="33"/>
    <n v="23.099999999999998"/>
  </r>
  <r>
    <x v="505"/>
    <x v="7"/>
    <x v="3"/>
    <x v="3"/>
    <x v="0"/>
    <x v="0"/>
    <n v="1.4"/>
    <n v="103"/>
    <n v="144.19999999999999"/>
  </r>
  <r>
    <x v="505"/>
    <x v="7"/>
    <x v="4"/>
    <x v="1"/>
    <x v="1"/>
    <x v="4"/>
    <n v="1.0900000000000001"/>
    <n v="137"/>
    <n v="149.33000000000001"/>
  </r>
  <r>
    <x v="505"/>
    <x v="5"/>
    <x v="1"/>
    <x v="1"/>
    <x v="1"/>
    <x v="1"/>
    <n v="0.99"/>
    <n v="176"/>
    <n v="174.24"/>
  </r>
  <r>
    <x v="505"/>
    <x v="7"/>
    <x v="1"/>
    <x v="1"/>
    <x v="6"/>
    <x v="16"/>
    <n v="0.55000000000000004"/>
    <n v="317"/>
    <n v="174.35000000000002"/>
  </r>
  <r>
    <x v="505"/>
    <x v="7"/>
    <x v="1"/>
    <x v="1"/>
    <x v="3"/>
    <x v="6"/>
    <n v="5.5"/>
    <n v="87"/>
    <n v="478.5"/>
  </r>
  <r>
    <x v="505"/>
    <x v="7"/>
    <x v="1"/>
    <x v="1"/>
    <x v="4"/>
    <x v="5"/>
    <n v="1.19"/>
    <n v="20"/>
    <n v="23.799999999999997"/>
  </r>
  <r>
    <x v="505"/>
    <x v="7"/>
    <x v="0"/>
    <x v="0"/>
    <x v="7"/>
    <x v="22"/>
    <n v="0.65"/>
    <n v="43"/>
    <n v="27.95"/>
  </r>
  <r>
    <x v="505"/>
    <x v="4"/>
    <x v="0"/>
    <x v="0"/>
    <x v="1"/>
    <x v="4"/>
    <n v="1.0900000000000001"/>
    <n v="125"/>
    <n v="136.25"/>
  </r>
  <r>
    <x v="505"/>
    <x v="2"/>
    <x v="2"/>
    <x v="2"/>
    <x v="3"/>
    <x v="3"/>
    <n v="0.95"/>
    <n v="173"/>
    <n v="164.35"/>
  </r>
  <r>
    <x v="505"/>
    <x v="2"/>
    <x v="3"/>
    <x v="3"/>
    <x v="3"/>
    <x v="19"/>
    <n v="0.99"/>
    <n v="103"/>
    <n v="101.97"/>
  </r>
  <r>
    <x v="505"/>
    <x v="6"/>
    <x v="7"/>
    <x v="3"/>
    <x v="0"/>
    <x v="0"/>
    <n v="1.4"/>
    <n v="482"/>
    <n v="674.8"/>
  </r>
  <r>
    <x v="505"/>
    <x v="6"/>
    <x v="7"/>
    <x v="3"/>
    <x v="5"/>
    <x v="20"/>
    <n v="0.89"/>
    <n v="507"/>
    <n v="451.23"/>
  </r>
  <r>
    <x v="505"/>
    <x v="7"/>
    <x v="7"/>
    <x v="3"/>
    <x v="1"/>
    <x v="14"/>
    <n v="1.19"/>
    <n v="174"/>
    <n v="207.06"/>
  </r>
  <r>
    <x v="505"/>
    <x v="3"/>
    <x v="7"/>
    <x v="3"/>
    <x v="6"/>
    <x v="18"/>
    <n v="0.6"/>
    <n v="219"/>
    <n v="131.4"/>
  </r>
  <r>
    <x v="505"/>
    <x v="3"/>
    <x v="0"/>
    <x v="0"/>
    <x v="4"/>
    <x v="9"/>
    <n v="1.1499999999999999"/>
    <n v="88"/>
    <n v="101.19999999999999"/>
  </r>
  <r>
    <x v="505"/>
    <x v="3"/>
    <x v="0"/>
    <x v="0"/>
    <x v="4"/>
    <x v="10"/>
    <n v="0.89"/>
    <n v="96"/>
    <n v="85.44"/>
  </r>
  <r>
    <x v="505"/>
    <x v="0"/>
    <x v="5"/>
    <x v="2"/>
    <x v="3"/>
    <x v="19"/>
    <n v="0.99"/>
    <n v="85"/>
    <n v="84.15"/>
  </r>
  <r>
    <x v="505"/>
    <x v="2"/>
    <x v="6"/>
    <x v="0"/>
    <x v="2"/>
    <x v="2"/>
    <n v="1.19"/>
    <n v="121"/>
    <n v="143.98999999999998"/>
  </r>
  <r>
    <x v="505"/>
    <x v="5"/>
    <x v="3"/>
    <x v="3"/>
    <x v="6"/>
    <x v="16"/>
    <n v="0.55000000000000004"/>
    <n v="276"/>
    <n v="151.80000000000001"/>
  </r>
  <r>
    <x v="505"/>
    <x v="1"/>
    <x v="3"/>
    <x v="3"/>
    <x v="1"/>
    <x v="1"/>
    <n v="0.99"/>
    <n v="61"/>
    <n v="60.39"/>
  </r>
  <r>
    <x v="505"/>
    <x v="2"/>
    <x v="7"/>
    <x v="3"/>
    <x v="6"/>
    <x v="16"/>
    <n v="0.55000000000000004"/>
    <n v="702"/>
    <n v="386.1"/>
  </r>
  <r>
    <x v="505"/>
    <x v="5"/>
    <x v="4"/>
    <x v="1"/>
    <x v="3"/>
    <x v="3"/>
    <n v="0.95"/>
    <n v="274"/>
    <n v="260.3"/>
  </r>
  <r>
    <x v="505"/>
    <x v="3"/>
    <x v="3"/>
    <x v="3"/>
    <x v="3"/>
    <x v="6"/>
    <n v="5.5"/>
    <n v="30"/>
    <n v="165"/>
  </r>
  <r>
    <x v="505"/>
    <x v="3"/>
    <x v="7"/>
    <x v="3"/>
    <x v="4"/>
    <x v="10"/>
    <n v="0.89"/>
    <n v="234"/>
    <n v="208.26"/>
  </r>
  <r>
    <x v="506"/>
    <x v="7"/>
    <x v="3"/>
    <x v="3"/>
    <x v="3"/>
    <x v="19"/>
    <n v="0.99"/>
    <n v="198"/>
    <n v="196.02"/>
  </r>
  <r>
    <x v="506"/>
    <x v="1"/>
    <x v="3"/>
    <x v="3"/>
    <x v="5"/>
    <x v="11"/>
    <n v="1.59"/>
    <n v="217"/>
    <n v="345.03000000000003"/>
  </r>
  <r>
    <x v="506"/>
    <x v="0"/>
    <x v="0"/>
    <x v="0"/>
    <x v="4"/>
    <x v="9"/>
    <n v="1.1499999999999999"/>
    <n v="63"/>
    <n v="72.449999999999989"/>
  </r>
  <r>
    <x v="506"/>
    <x v="0"/>
    <x v="0"/>
    <x v="0"/>
    <x v="0"/>
    <x v="0"/>
    <n v="1.4"/>
    <n v="291"/>
    <n v="407.4"/>
  </r>
  <r>
    <x v="506"/>
    <x v="3"/>
    <x v="0"/>
    <x v="0"/>
    <x v="0"/>
    <x v="7"/>
    <n v="0.96"/>
    <n v="487"/>
    <n v="467.52"/>
  </r>
  <r>
    <x v="506"/>
    <x v="5"/>
    <x v="6"/>
    <x v="0"/>
    <x v="1"/>
    <x v="4"/>
    <n v="1.0900000000000001"/>
    <n v="49"/>
    <n v="53.410000000000004"/>
  </r>
  <r>
    <x v="506"/>
    <x v="5"/>
    <x v="6"/>
    <x v="0"/>
    <x v="0"/>
    <x v="0"/>
    <n v="1.4"/>
    <n v="99"/>
    <n v="138.6"/>
  </r>
  <r>
    <x v="506"/>
    <x v="6"/>
    <x v="7"/>
    <x v="3"/>
    <x v="2"/>
    <x v="17"/>
    <n v="1.7"/>
    <n v="236"/>
    <n v="401.2"/>
  </r>
  <r>
    <x v="506"/>
    <x v="3"/>
    <x v="7"/>
    <x v="3"/>
    <x v="0"/>
    <x v="0"/>
    <n v="1.4"/>
    <n v="280"/>
    <n v="392"/>
  </r>
  <r>
    <x v="506"/>
    <x v="3"/>
    <x v="7"/>
    <x v="3"/>
    <x v="7"/>
    <x v="23"/>
    <n v="0.59"/>
    <n v="218"/>
    <n v="128.62"/>
  </r>
  <r>
    <x v="506"/>
    <x v="4"/>
    <x v="7"/>
    <x v="3"/>
    <x v="7"/>
    <x v="22"/>
    <n v="0.65"/>
    <n v="53"/>
    <n v="34.450000000000003"/>
  </r>
  <r>
    <x v="506"/>
    <x v="3"/>
    <x v="0"/>
    <x v="0"/>
    <x v="2"/>
    <x v="8"/>
    <n v="1.5"/>
    <n v="226"/>
    <n v="339"/>
  </r>
  <r>
    <x v="506"/>
    <x v="2"/>
    <x v="6"/>
    <x v="0"/>
    <x v="5"/>
    <x v="20"/>
    <n v="0.89"/>
    <n v="44"/>
    <n v="39.160000000000004"/>
  </r>
  <r>
    <x v="506"/>
    <x v="7"/>
    <x v="4"/>
    <x v="1"/>
    <x v="5"/>
    <x v="11"/>
    <n v="1.59"/>
    <n v="583"/>
    <n v="926.97"/>
  </r>
  <r>
    <x v="506"/>
    <x v="5"/>
    <x v="3"/>
    <x v="3"/>
    <x v="2"/>
    <x v="2"/>
    <n v="1.19"/>
    <n v="298"/>
    <n v="354.62"/>
  </r>
  <r>
    <x v="506"/>
    <x v="2"/>
    <x v="3"/>
    <x v="3"/>
    <x v="1"/>
    <x v="14"/>
    <n v="1.19"/>
    <n v="42"/>
    <n v="49.98"/>
  </r>
  <r>
    <x v="506"/>
    <x v="2"/>
    <x v="3"/>
    <x v="3"/>
    <x v="2"/>
    <x v="8"/>
    <n v="1.5"/>
    <n v="113"/>
    <n v="169.5"/>
  </r>
  <r>
    <x v="507"/>
    <x v="3"/>
    <x v="5"/>
    <x v="2"/>
    <x v="2"/>
    <x v="8"/>
    <n v="1.5"/>
    <n v="165"/>
    <n v="247.5"/>
  </r>
  <r>
    <x v="507"/>
    <x v="0"/>
    <x v="6"/>
    <x v="0"/>
    <x v="6"/>
    <x v="13"/>
    <n v="0.65"/>
    <n v="25"/>
    <n v="16.25"/>
  </r>
  <r>
    <x v="507"/>
    <x v="1"/>
    <x v="3"/>
    <x v="3"/>
    <x v="6"/>
    <x v="16"/>
    <n v="0.55000000000000004"/>
    <n v="190"/>
    <n v="104.50000000000001"/>
  </r>
  <r>
    <x v="507"/>
    <x v="0"/>
    <x v="0"/>
    <x v="0"/>
    <x v="1"/>
    <x v="1"/>
    <n v="0.99"/>
    <n v="196"/>
    <n v="194.04"/>
  </r>
  <r>
    <x v="507"/>
    <x v="3"/>
    <x v="0"/>
    <x v="0"/>
    <x v="6"/>
    <x v="13"/>
    <n v="0.65"/>
    <n v="55"/>
    <n v="35.75"/>
  </r>
  <r>
    <x v="507"/>
    <x v="3"/>
    <x v="0"/>
    <x v="0"/>
    <x v="2"/>
    <x v="17"/>
    <n v="1.7"/>
    <n v="100"/>
    <n v="170"/>
  </r>
  <r>
    <x v="507"/>
    <x v="7"/>
    <x v="2"/>
    <x v="2"/>
    <x v="4"/>
    <x v="5"/>
    <n v="1.19"/>
    <n v="53"/>
    <n v="63.07"/>
  </r>
  <r>
    <x v="507"/>
    <x v="5"/>
    <x v="7"/>
    <x v="3"/>
    <x v="1"/>
    <x v="14"/>
    <n v="1.19"/>
    <n v="247"/>
    <n v="293.93"/>
  </r>
  <r>
    <x v="507"/>
    <x v="7"/>
    <x v="4"/>
    <x v="1"/>
    <x v="2"/>
    <x v="8"/>
    <n v="1.5"/>
    <n v="444"/>
    <n v="666"/>
  </r>
  <r>
    <x v="507"/>
    <x v="2"/>
    <x v="3"/>
    <x v="3"/>
    <x v="6"/>
    <x v="18"/>
    <n v="0.6"/>
    <n v="44"/>
    <n v="26.4"/>
  </r>
  <r>
    <x v="507"/>
    <x v="4"/>
    <x v="3"/>
    <x v="3"/>
    <x v="6"/>
    <x v="18"/>
    <n v="0.6"/>
    <n v="56"/>
    <n v="33.6"/>
  </r>
  <r>
    <x v="508"/>
    <x v="1"/>
    <x v="2"/>
    <x v="2"/>
    <x v="1"/>
    <x v="4"/>
    <n v="1.0900000000000001"/>
    <n v="72"/>
    <n v="78.48"/>
  </r>
  <r>
    <x v="508"/>
    <x v="1"/>
    <x v="1"/>
    <x v="1"/>
    <x v="5"/>
    <x v="20"/>
    <n v="0.89"/>
    <n v="60"/>
    <n v="53.4"/>
  </r>
  <r>
    <x v="508"/>
    <x v="1"/>
    <x v="1"/>
    <x v="1"/>
    <x v="0"/>
    <x v="15"/>
    <n v="1.2"/>
    <n v="132"/>
    <n v="158.4"/>
  </r>
  <r>
    <x v="508"/>
    <x v="0"/>
    <x v="6"/>
    <x v="0"/>
    <x v="1"/>
    <x v="4"/>
    <n v="1.0900000000000001"/>
    <n v="34"/>
    <n v="37.06"/>
  </r>
  <r>
    <x v="508"/>
    <x v="2"/>
    <x v="7"/>
    <x v="3"/>
    <x v="7"/>
    <x v="23"/>
    <n v="0.59"/>
    <n v="329"/>
    <n v="194.10999999999999"/>
  </r>
  <r>
    <x v="508"/>
    <x v="3"/>
    <x v="7"/>
    <x v="3"/>
    <x v="2"/>
    <x v="2"/>
    <n v="1.19"/>
    <n v="438"/>
    <n v="521.22"/>
  </r>
  <r>
    <x v="508"/>
    <x v="7"/>
    <x v="2"/>
    <x v="2"/>
    <x v="6"/>
    <x v="16"/>
    <n v="0.55000000000000004"/>
    <n v="276"/>
    <n v="151.80000000000001"/>
  </r>
  <r>
    <x v="508"/>
    <x v="6"/>
    <x v="7"/>
    <x v="3"/>
    <x v="4"/>
    <x v="5"/>
    <n v="1.19"/>
    <n v="177"/>
    <n v="210.63"/>
  </r>
  <r>
    <x v="508"/>
    <x v="1"/>
    <x v="7"/>
    <x v="3"/>
    <x v="1"/>
    <x v="4"/>
    <n v="1.0900000000000001"/>
    <n v="138"/>
    <n v="150.42000000000002"/>
  </r>
  <r>
    <x v="508"/>
    <x v="1"/>
    <x v="7"/>
    <x v="3"/>
    <x v="3"/>
    <x v="3"/>
    <n v="0.95"/>
    <n v="256"/>
    <n v="243.2"/>
  </r>
  <r>
    <x v="508"/>
    <x v="7"/>
    <x v="4"/>
    <x v="1"/>
    <x v="4"/>
    <x v="5"/>
    <n v="1.19"/>
    <n v="72"/>
    <n v="85.679999999999993"/>
  </r>
  <r>
    <x v="509"/>
    <x v="4"/>
    <x v="0"/>
    <x v="0"/>
    <x v="4"/>
    <x v="10"/>
    <n v="0.89"/>
    <n v="112"/>
    <n v="99.68"/>
  </r>
  <r>
    <x v="509"/>
    <x v="0"/>
    <x v="6"/>
    <x v="0"/>
    <x v="4"/>
    <x v="10"/>
    <n v="0.89"/>
    <n v="65"/>
    <n v="57.85"/>
  </r>
  <r>
    <x v="509"/>
    <x v="2"/>
    <x v="3"/>
    <x v="3"/>
    <x v="0"/>
    <x v="7"/>
    <n v="0.96"/>
    <n v="213"/>
    <n v="204.48"/>
  </r>
  <r>
    <x v="509"/>
    <x v="3"/>
    <x v="7"/>
    <x v="3"/>
    <x v="2"/>
    <x v="17"/>
    <n v="1.7"/>
    <n v="138"/>
    <n v="234.6"/>
  </r>
  <r>
    <x v="509"/>
    <x v="3"/>
    <x v="7"/>
    <x v="3"/>
    <x v="0"/>
    <x v="7"/>
    <n v="0.96"/>
    <n v="739"/>
    <n v="709.43999999999994"/>
  </r>
  <r>
    <x v="509"/>
    <x v="3"/>
    <x v="7"/>
    <x v="3"/>
    <x v="3"/>
    <x v="6"/>
    <n v="5.5"/>
    <n v="140"/>
    <n v="770"/>
  </r>
  <r>
    <x v="509"/>
    <x v="3"/>
    <x v="7"/>
    <x v="3"/>
    <x v="7"/>
    <x v="21"/>
    <n v="0.7"/>
    <n v="113"/>
    <n v="79.099999999999994"/>
  </r>
  <r>
    <x v="509"/>
    <x v="7"/>
    <x v="0"/>
    <x v="0"/>
    <x v="2"/>
    <x v="2"/>
    <n v="1.19"/>
    <n v="446"/>
    <n v="530.74"/>
  </r>
  <r>
    <x v="509"/>
    <x v="5"/>
    <x v="4"/>
    <x v="1"/>
    <x v="7"/>
    <x v="21"/>
    <n v="0.7"/>
    <n v="89"/>
    <n v="62.3"/>
  </r>
  <r>
    <x v="509"/>
    <x v="4"/>
    <x v="0"/>
    <x v="0"/>
    <x v="0"/>
    <x v="15"/>
    <n v="1.2"/>
    <n v="201"/>
    <n v="241.2"/>
  </r>
  <r>
    <x v="509"/>
    <x v="6"/>
    <x v="7"/>
    <x v="3"/>
    <x v="2"/>
    <x v="8"/>
    <n v="1.5"/>
    <n v="851"/>
    <n v="1276.5"/>
  </r>
  <r>
    <x v="509"/>
    <x v="7"/>
    <x v="4"/>
    <x v="1"/>
    <x v="0"/>
    <x v="0"/>
    <n v="1.4"/>
    <n v="202"/>
    <n v="282.79999999999995"/>
  </r>
  <r>
    <x v="510"/>
    <x v="4"/>
    <x v="2"/>
    <x v="2"/>
    <x v="3"/>
    <x v="6"/>
    <n v="5.5"/>
    <n v="49"/>
    <n v="269.5"/>
  </r>
  <r>
    <x v="510"/>
    <x v="4"/>
    <x v="2"/>
    <x v="2"/>
    <x v="7"/>
    <x v="23"/>
    <n v="0.59"/>
    <n v="186"/>
    <n v="109.74"/>
  </r>
  <r>
    <x v="510"/>
    <x v="3"/>
    <x v="0"/>
    <x v="0"/>
    <x v="2"/>
    <x v="2"/>
    <n v="1.19"/>
    <n v="336"/>
    <n v="399.84"/>
  </r>
  <r>
    <x v="510"/>
    <x v="4"/>
    <x v="0"/>
    <x v="0"/>
    <x v="2"/>
    <x v="17"/>
    <n v="1.7"/>
    <n v="101"/>
    <n v="171.7"/>
  </r>
  <r>
    <x v="510"/>
    <x v="2"/>
    <x v="3"/>
    <x v="3"/>
    <x v="6"/>
    <x v="18"/>
    <n v="0.6"/>
    <n v="75"/>
    <n v="45"/>
  </r>
  <r>
    <x v="510"/>
    <x v="6"/>
    <x v="0"/>
    <x v="0"/>
    <x v="1"/>
    <x v="4"/>
    <n v="1.0900000000000001"/>
    <n v="212"/>
    <n v="231.08"/>
  </r>
  <r>
    <x v="510"/>
    <x v="5"/>
    <x v="4"/>
    <x v="1"/>
    <x v="5"/>
    <x v="11"/>
    <n v="1.59"/>
    <n v="653"/>
    <n v="1038.27"/>
  </r>
  <r>
    <x v="510"/>
    <x v="5"/>
    <x v="4"/>
    <x v="1"/>
    <x v="4"/>
    <x v="9"/>
    <n v="1.1499999999999999"/>
    <n v="187"/>
    <n v="215.04999999999998"/>
  </r>
  <r>
    <x v="510"/>
    <x v="0"/>
    <x v="0"/>
    <x v="0"/>
    <x v="0"/>
    <x v="0"/>
    <n v="1.4"/>
    <n v="298"/>
    <n v="417.2"/>
  </r>
  <r>
    <x v="510"/>
    <x v="0"/>
    <x v="0"/>
    <x v="0"/>
    <x v="5"/>
    <x v="20"/>
    <n v="0.89"/>
    <n v="199"/>
    <n v="177.11"/>
  </r>
  <r>
    <x v="510"/>
    <x v="7"/>
    <x v="4"/>
    <x v="1"/>
    <x v="6"/>
    <x v="18"/>
    <n v="0.6"/>
    <n v="193"/>
    <n v="115.8"/>
  </r>
  <r>
    <x v="511"/>
    <x v="4"/>
    <x v="2"/>
    <x v="2"/>
    <x v="1"/>
    <x v="4"/>
    <n v="1.0900000000000001"/>
    <n v="53"/>
    <n v="57.77"/>
  </r>
  <r>
    <x v="511"/>
    <x v="6"/>
    <x v="1"/>
    <x v="1"/>
    <x v="2"/>
    <x v="17"/>
    <n v="1.7"/>
    <n v="99"/>
    <n v="168.29999999999998"/>
  </r>
  <r>
    <x v="511"/>
    <x v="2"/>
    <x v="1"/>
    <x v="1"/>
    <x v="7"/>
    <x v="22"/>
    <n v="0.65"/>
    <n v="17"/>
    <n v="11.05"/>
  </r>
  <r>
    <x v="511"/>
    <x v="0"/>
    <x v="0"/>
    <x v="0"/>
    <x v="0"/>
    <x v="15"/>
    <n v="1.2"/>
    <n v="422"/>
    <n v="506.4"/>
  </r>
  <r>
    <x v="511"/>
    <x v="4"/>
    <x v="0"/>
    <x v="0"/>
    <x v="5"/>
    <x v="12"/>
    <n v="0.59"/>
    <n v="334"/>
    <n v="197.06"/>
  </r>
  <r>
    <x v="511"/>
    <x v="2"/>
    <x v="3"/>
    <x v="3"/>
    <x v="7"/>
    <x v="22"/>
    <n v="0.65"/>
    <n v="18"/>
    <n v="11.700000000000001"/>
  </r>
  <r>
    <x v="511"/>
    <x v="4"/>
    <x v="3"/>
    <x v="3"/>
    <x v="0"/>
    <x v="0"/>
    <n v="1.4"/>
    <n v="53"/>
    <n v="74.199999999999989"/>
  </r>
  <r>
    <x v="511"/>
    <x v="6"/>
    <x v="4"/>
    <x v="1"/>
    <x v="6"/>
    <x v="18"/>
    <n v="0.6"/>
    <n v="208"/>
    <n v="124.8"/>
  </r>
  <r>
    <x v="511"/>
    <x v="1"/>
    <x v="4"/>
    <x v="1"/>
    <x v="7"/>
    <x v="23"/>
    <n v="0.59"/>
    <n v="323"/>
    <n v="190.57"/>
  </r>
  <r>
    <x v="511"/>
    <x v="7"/>
    <x v="5"/>
    <x v="2"/>
    <x v="2"/>
    <x v="17"/>
    <n v="1.7"/>
    <n v="94"/>
    <n v="159.79999999999998"/>
  </r>
  <r>
    <x v="512"/>
    <x v="6"/>
    <x v="1"/>
    <x v="1"/>
    <x v="4"/>
    <x v="5"/>
    <n v="1.19"/>
    <n v="104"/>
    <n v="123.75999999999999"/>
  </r>
  <r>
    <x v="512"/>
    <x v="3"/>
    <x v="1"/>
    <x v="1"/>
    <x v="7"/>
    <x v="23"/>
    <n v="0.59"/>
    <n v="174"/>
    <n v="102.66"/>
  </r>
  <r>
    <x v="512"/>
    <x v="3"/>
    <x v="1"/>
    <x v="1"/>
    <x v="1"/>
    <x v="14"/>
    <n v="1.19"/>
    <n v="62"/>
    <n v="73.78"/>
  </r>
  <r>
    <x v="512"/>
    <x v="0"/>
    <x v="0"/>
    <x v="0"/>
    <x v="4"/>
    <x v="9"/>
    <n v="1.1499999999999999"/>
    <n v="102"/>
    <n v="117.3"/>
  </r>
  <r>
    <x v="512"/>
    <x v="5"/>
    <x v="4"/>
    <x v="1"/>
    <x v="2"/>
    <x v="8"/>
    <n v="1.5"/>
    <n v="821"/>
    <n v="1231.5"/>
  </r>
  <r>
    <x v="512"/>
    <x v="6"/>
    <x v="4"/>
    <x v="1"/>
    <x v="1"/>
    <x v="14"/>
    <n v="1.19"/>
    <n v="206"/>
    <n v="245.14"/>
  </r>
  <r>
    <x v="512"/>
    <x v="7"/>
    <x v="6"/>
    <x v="0"/>
    <x v="5"/>
    <x v="11"/>
    <n v="1.59"/>
    <n v="173"/>
    <n v="275.07"/>
  </r>
  <r>
    <x v="512"/>
    <x v="7"/>
    <x v="6"/>
    <x v="0"/>
    <x v="1"/>
    <x v="1"/>
    <n v="0.99"/>
    <n v="38"/>
    <n v="37.619999999999997"/>
  </r>
  <r>
    <x v="512"/>
    <x v="0"/>
    <x v="3"/>
    <x v="3"/>
    <x v="6"/>
    <x v="13"/>
    <n v="0.65"/>
    <n v="30"/>
    <n v="19.5"/>
  </r>
  <r>
    <x v="512"/>
    <x v="4"/>
    <x v="3"/>
    <x v="3"/>
    <x v="2"/>
    <x v="8"/>
    <n v="1.5"/>
    <n v="165"/>
    <n v="247.5"/>
  </r>
  <r>
    <x v="512"/>
    <x v="4"/>
    <x v="3"/>
    <x v="3"/>
    <x v="3"/>
    <x v="19"/>
    <n v="0.99"/>
    <n v="64"/>
    <n v="63.36"/>
  </r>
  <r>
    <x v="512"/>
    <x v="2"/>
    <x v="7"/>
    <x v="3"/>
    <x v="1"/>
    <x v="14"/>
    <n v="1.19"/>
    <n v="171"/>
    <n v="203.48999999999998"/>
  </r>
  <r>
    <x v="512"/>
    <x v="2"/>
    <x v="7"/>
    <x v="3"/>
    <x v="1"/>
    <x v="4"/>
    <n v="1.0900000000000001"/>
    <n v="206"/>
    <n v="224.54000000000002"/>
  </r>
  <r>
    <x v="512"/>
    <x v="2"/>
    <x v="7"/>
    <x v="3"/>
    <x v="2"/>
    <x v="8"/>
    <n v="1.5"/>
    <n v="563"/>
    <n v="844.5"/>
  </r>
  <r>
    <x v="512"/>
    <x v="0"/>
    <x v="4"/>
    <x v="1"/>
    <x v="5"/>
    <x v="20"/>
    <n v="0.89"/>
    <n v="186"/>
    <n v="165.54"/>
  </r>
  <r>
    <x v="512"/>
    <x v="1"/>
    <x v="5"/>
    <x v="2"/>
    <x v="5"/>
    <x v="11"/>
    <n v="1.59"/>
    <n v="220"/>
    <n v="349.8"/>
  </r>
  <r>
    <x v="513"/>
    <x v="3"/>
    <x v="1"/>
    <x v="1"/>
    <x v="4"/>
    <x v="9"/>
    <n v="1.1499999999999999"/>
    <n v="63"/>
    <n v="72.449999999999989"/>
  </r>
  <r>
    <x v="513"/>
    <x v="1"/>
    <x v="4"/>
    <x v="1"/>
    <x v="2"/>
    <x v="17"/>
    <n v="1.7"/>
    <n v="112"/>
    <n v="190.4"/>
  </r>
  <r>
    <x v="513"/>
    <x v="1"/>
    <x v="4"/>
    <x v="1"/>
    <x v="5"/>
    <x v="12"/>
    <n v="0.59"/>
    <n v="286"/>
    <n v="168.73999999999998"/>
  </r>
  <r>
    <x v="513"/>
    <x v="3"/>
    <x v="0"/>
    <x v="0"/>
    <x v="5"/>
    <x v="11"/>
    <n v="1.59"/>
    <n v="520"/>
    <n v="826.80000000000007"/>
  </r>
  <r>
    <x v="513"/>
    <x v="5"/>
    <x v="4"/>
    <x v="1"/>
    <x v="7"/>
    <x v="23"/>
    <n v="0.59"/>
    <n v="540"/>
    <n v="318.59999999999997"/>
  </r>
  <r>
    <x v="513"/>
    <x v="6"/>
    <x v="4"/>
    <x v="1"/>
    <x v="1"/>
    <x v="14"/>
    <n v="1.19"/>
    <n v="149"/>
    <n v="177.31"/>
  </r>
  <r>
    <x v="513"/>
    <x v="0"/>
    <x v="3"/>
    <x v="3"/>
    <x v="0"/>
    <x v="15"/>
    <n v="1.2"/>
    <n v="99"/>
    <n v="118.8"/>
  </r>
  <r>
    <x v="513"/>
    <x v="7"/>
    <x v="7"/>
    <x v="3"/>
    <x v="6"/>
    <x v="16"/>
    <n v="0.55000000000000004"/>
    <n v="896"/>
    <n v="492.80000000000007"/>
  </r>
  <r>
    <x v="513"/>
    <x v="7"/>
    <x v="7"/>
    <x v="3"/>
    <x v="2"/>
    <x v="2"/>
    <n v="1.19"/>
    <n v="681"/>
    <n v="810.39"/>
  </r>
  <r>
    <x v="513"/>
    <x v="0"/>
    <x v="7"/>
    <x v="3"/>
    <x v="7"/>
    <x v="21"/>
    <n v="0.7"/>
    <n v="144"/>
    <n v="100.8"/>
  </r>
  <r>
    <x v="513"/>
    <x v="1"/>
    <x v="7"/>
    <x v="3"/>
    <x v="4"/>
    <x v="10"/>
    <n v="0.89"/>
    <n v="164"/>
    <n v="145.96"/>
  </r>
  <r>
    <x v="513"/>
    <x v="6"/>
    <x v="5"/>
    <x v="2"/>
    <x v="5"/>
    <x v="12"/>
    <n v="0.59"/>
    <n v="264"/>
    <n v="155.76"/>
  </r>
  <r>
    <x v="513"/>
    <x v="6"/>
    <x v="6"/>
    <x v="0"/>
    <x v="5"/>
    <x v="11"/>
    <n v="1.59"/>
    <n v="269"/>
    <n v="427.71000000000004"/>
  </r>
  <r>
    <x v="514"/>
    <x v="6"/>
    <x v="7"/>
    <x v="3"/>
    <x v="7"/>
    <x v="23"/>
    <n v="0.59"/>
    <n v="1503"/>
    <n v="886.77"/>
  </r>
  <r>
    <x v="514"/>
    <x v="0"/>
    <x v="7"/>
    <x v="3"/>
    <x v="7"/>
    <x v="22"/>
    <n v="0.65"/>
    <n v="74"/>
    <n v="48.1"/>
  </r>
  <r>
    <x v="514"/>
    <x v="0"/>
    <x v="4"/>
    <x v="1"/>
    <x v="2"/>
    <x v="8"/>
    <n v="1.5"/>
    <n v="476"/>
    <n v="714"/>
  </r>
  <r>
    <x v="514"/>
    <x v="1"/>
    <x v="4"/>
    <x v="1"/>
    <x v="1"/>
    <x v="1"/>
    <n v="0.99"/>
    <n v="115"/>
    <n v="113.85"/>
  </r>
  <r>
    <x v="514"/>
    <x v="3"/>
    <x v="4"/>
    <x v="1"/>
    <x v="7"/>
    <x v="22"/>
    <n v="0.65"/>
    <n v="25"/>
    <n v="16.25"/>
  </r>
  <r>
    <x v="514"/>
    <x v="3"/>
    <x v="4"/>
    <x v="1"/>
    <x v="2"/>
    <x v="2"/>
    <n v="1.19"/>
    <n v="204"/>
    <n v="242.76"/>
  </r>
  <r>
    <x v="514"/>
    <x v="5"/>
    <x v="5"/>
    <x v="2"/>
    <x v="7"/>
    <x v="23"/>
    <n v="0.59"/>
    <n v="329"/>
    <n v="194.10999999999999"/>
  </r>
  <r>
    <x v="514"/>
    <x v="6"/>
    <x v="0"/>
    <x v="0"/>
    <x v="4"/>
    <x v="9"/>
    <n v="1.1499999999999999"/>
    <n v="162"/>
    <n v="186.29999999999998"/>
  </r>
  <r>
    <x v="514"/>
    <x v="3"/>
    <x v="0"/>
    <x v="0"/>
    <x v="5"/>
    <x v="12"/>
    <n v="0.59"/>
    <n v="191"/>
    <n v="112.69"/>
  </r>
  <r>
    <x v="514"/>
    <x v="7"/>
    <x v="4"/>
    <x v="1"/>
    <x v="7"/>
    <x v="21"/>
    <n v="0.7"/>
    <n v="70"/>
    <n v="49"/>
  </r>
  <r>
    <x v="514"/>
    <x v="2"/>
    <x v="7"/>
    <x v="3"/>
    <x v="2"/>
    <x v="2"/>
    <n v="1.19"/>
    <n v="530"/>
    <n v="630.69999999999993"/>
  </r>
  <r>
    <x v="514"/>
    <x v="1"/>
    <x v="0"/>
    <x v="0"/>
    <x v="4"/>
    <x v="10"/>
    <n v="0.89"/>
    <n v="139"/>
    <n v="123.71000000000001"/>
  </r>
  <r>
    <x v="514"/>
    <x v="1"/>
    <x v="0"/>
    <x v="0"/>
    <x v="4"/>
    <x v="10"/>
    <n v="0.89"/>
    <n v="162"/>
    <n v="144.18"/>
  </r>
  <r>
    <x v="514"/>
    <x v="0"/>
    <x v="7"/>
    <x v="3"/>
    <x v="1"/>
    <x v="4"/>
    <n v="1.0900000000000001"/>
    <n v="229"/>
    <n v="249.61"/>
  </r>
  <r>
    <x v="514"/>
    <x v="3"/>
    <x v="4"/>
    <x v="1"/>
    <x v="6"/>
    <x v="16"/>
    <n v="0.55000000000000004"/>
    <n v="258"/>
    <n v="141.9"/>
  </r>
  <r>
    <x v="514"/>
    <x v="0"/>
    <x v="5"/>
    <x v="2"/>
    <x v="5"/>
    <x v="12"/>
    <n v="0.59"/>
    <n v="160"/>
    <n v="94.399999999999991"/>
  </r>
  <r>
    <x v="514"/>
    <x v="4"/>
    <x v="1"/>
    <x v="1"/>
    <x v="7"/>
    <x v="23"/>
    <n v="0.59"/>
    <n v="57"/>
    <n v="33.629999999999995"/>
  </r>
  <r>
    <x v="515"/>
    <x v="2"/>
    <x v="6"/>
    <x v="0"/>
    <x v="7"/>
    <x v="23"/>
    <n v="0.59"/>
    <n v="118"/>
    <n v="69.61999999999999"/>
  </r>
  <r>
    <x v="515"/>
    <x v="6"/>
    <x v="0"/>
    <x v="0"/>
    <x v="0"/>
    <x v="0"/>
    <n v="1.4"/>
    <n v="316"/>
    <n v="442.4"/>
  </r>
  <r>
    <x v="515"/>
    <x v="0"/>
    <x v="4"/>
    <x v="1"/>
    <x v="4"/>
    <x v="5"/>
    <n v="1.19"/>
    <n v="80"/>
    <n v="95.199999999999989"/>
  </r>
  <r>
    <x v="515"/>
    <x v="3"/>
    <x v="4"/>
    <x v="1"/>
    <x v="5"/>
    <x v="20"/>
    <n v="0.89"/>
    <n v="71"/>
    <n v="63.19"/>
  </r>
  <r>
    <x v="515"/>
    <x v="5"/>
    <x v="5"/>
    <x v="2"/>
    <x v="3"/>
    <x v="6"/>
    <n v="5.5"/>
    <n v="65"/>
    <n v="357.5"/>
  </r>
  <r>
    <x v="515"/>
    <x v="5"/>
    <x v="0"/>
    <x v="0"/>
    <x v="3"/>
    <x v="6"/>
    <n v="5.5"/>
    <n v="213"/>
    <n v="1171.5"/>
  </r>
  <r>
    <x v="515"/>
    <x v="6"/>
    <x v="0"/>
    <x v="0"/>
    <x v="2"/>
    <x v="17"/>
    <n v="1.7"/>
    <n v="188"/>
    <n v="319.59999999999997"/>
  </r>
  <r>
    <x v="515"/>
    <x v="0"/>
    <x v="0"/>
    <x v="0"/>
    <x v="4"/>
    <x v="5"/>
    <n v="1.19"/>
    <n v="89"/>
    <n v="105.91"/>
  </r>
  <r>
    <x v="515"/>
    <x v="2"/>
    <x v="0"/>
    <x v="0"/>
    <x v="1"/>
    <x v="14"/>
    <n v="1.19"/>
    <n v="102"/>
    <n v="121.38"/>
  </r>
  <r>
    <x v="515"/>
    <x v="3"/>
    <x v="0"/>
    <x v="0"/>
    <x v="3"/>
    <x v="19"/>
    <n v="0.99"/>
    <n v="339"/>
    <n v="335.61"/>
  </r>
  <r>
    <x v="515"/>
    <x v="7"/>
    <x v="4"/>
    <x v="1"/>
    <x v="4"/>
    <x v="9"/>
    <n v="1.1499999999999999"/>
    <n v="87"/>
    <n v="100.05"/>
  </r>
  <r>
    <x v="515"/>
    <x v="7"/>
    <x v="4"/>
    <x v="1"/>
    <x v="5"/>
    <x v="11"/>
    <n v="1.59"/>
    <n v="319"/>
    <n v="507.21000000000004"/>
  </r>
  <r>
    <x v="515"/>
    <x v="5"/>
    <x v="4"/>
    <x v="1"/>
    <x v="5"/>
    <x v="11"/>
    <n v="1.59"/>
    <n v="833"/>
    <n v="1324.47"/>
  </r>
  <r>
    <x v="515"/>
    <x v="3"/>
    <x v="4"/>
    <x v="1"/>
    <x v="4"/>
    <x v="9"/>
    <n v="1.1499999999999999"/>
    <n v="44"/>
    <n v="50.599999999999994"/>
  </r>
  <r>
    <x v="515"/>
    <x v="7"/>
    <x v="5"/>
    <x v="2"/>
    <x v="3"/>
    <x v="3"/>
    <n v="0.95"/>
    <n v="138"/>
    <n v="131.1"/>
  </r>
  <r>
    <x v="515"/>
    <x v="7"/>
    <x v="5"/>
    <x v="2"/>
    <x v="2"/>
    <x v="17"/>
    <n v="1.7"/>
    <n v="96"/>
    <n v="163.19999999999999"/>
  </r>
  <r>
    <x v="515"/>
    <x v="1"/>
    <x v="1"/>
    <x v="1"/>
    <x v="2"/>
    <x v="17"/>
    <n v="1.7"/>
    <n v="75"/>
    <n v="127.5"/>
  </r>
  <r>
    <x v="515"/>
    <x v="2"/>
    <x v="1"/>
    <x v="1"/>
    <x v="7"/>
    <x v="22"/>
    <n v="0.65"/>
    <n v="14"/>
    <n v="9.1"/>
  </r>
  <r>
    <x v="515"/>
    <x v="2"/>
    <x v="1"/>
    <x v="1"/>
    <x v="6"/>
    <x v="16"/>
    <n v="0.55000000000000004"/>
    <n v="329"/>
    <n v="180.95000000000002"/>
  </r>
  <r>
    <x v="515"/>
    <x v="7"/>
    <x v="6"/>
    <x v="0"/>
    <x v="2"/>
    <x v="2"/>
    <n v="1.19"/>
    <n v="165"/>
    <n v="196.35"/>
  </r>
  <r>
    <x v="515"/>
    <x v="3"/>
    <x v="4"/>
    <x v="1"/>
    <x v="2"/>
    <x v="17"/>
    <n v="1.7"/>
    <n v="100"/>
    <n v="170"/>
  </r>
  <r>
    <x v="515"/>
    <x v="0"/>
    <x v="5"/>
    <x v="2"/>
    <x v="7"/>
    <x v="23"/>
    <n v="0.59"/>
    <n v="232"/>
    <n v="136.88"/>
  </r>
  <r>
    <x v="516"/>
    <x v="6"/>
    <x v="6"/>
    <x v="0"/>
    <x v="2"/>
    <x v="17"/>
    <n v="1.7"/>
    <n v="66"/>
    <n v="112.2"/>
  </r>
  <r>
    <x v="516"/>
    <x v="2"/>
    <x v="6"/>
    <x v="0"/>
    <x v="5"/>
    <x v="12"/>
    <n v="0.59"/>
    <n v="123"/>
    <n v="72.569999999999993"/>
  </r>
  <r>
    <x v="516"/>
    <x v="2"/>
    <x v="6"/>
    <x v="0"/>
    <x v="0"/>
    <x v="7"/>
    <n v="0.96"/>
    <n v="131"/>
    <n v="125.75999999999999"/>
  </r>
  <r>
    <x v="516"/>
    <x v="2"/>
    <x v="7"/>
    <x v="3"/>
    <x v="7"/>
    <x v="23"/>
    <n v="0.59"/>
    <n v="195"/>
    <n v="115.05"/>
  </r>
  <r>
    <x v="516"/>
    <x v="2"/>
    <x v="7"/>
    <x v="3"/>
    <x v="7"/>
    <x v="22"/>
    <n v="0.65"/>
    <n v="70"/>
    <n v="45.5"/>
  </r>
  <r>
    <x v="516"/>
    <x v="6"/>
    <x v="0"/>
    <x v="0"/>
    <x v="7"/>
    <x v="23"/>
    <n v="0.59"/>
    <n v="704"/>
    <n v="415.35999999999996"/>
  </r>
  <r>
    <x v="516"/>
    <x v="2"/>
    <x v="2"/>
    <x v="2"/>
    <x v="4"/>
    <x v="9"/>
    <n v="1.1499999999999999"/>
    <n v="79"/>
    <n v="90.85"/>
  </r>
  <r>
    <x v="516"/>
    <x v="2"/>
    <x v="2"/>
    <x v="2"/>
    <x v="7"/>
    <x v="21"/>
    <n v="0.7"/>
    <n v="38"/>
    <n v="26.599999999999998"/>
  </r>
  <r>
    <x v="516"/>
    <x v="6"/>
    <x v="0"/>
    <x v="0"/>
    <x v="5"/>
    <x v="12"/>
    <n v="0.59"/>
    <n v="492"/>
    <n v="290.27999999999997"/>
  </r>
  <r>
    <x v="516"/>
    <x v="0"/>
    <x v="0"/>
    <x v="0"/>
    <x v="2"/>
    <x v="17"/>
    <n v="1.7"/>
    <n v="123"/>
    <n v="209.1"/>
  </r>
  <r>
    <x v="516"/>
    <x v="3"/>
    <x v="7"/>
    <x v="3"/>
    <x v="5"/>
    <x v="12"/>
    <n v="0.59"/>
    <n v="481"/>
    <n v="283.78999999999996"/>
  </r>
  <r>
    <x v="516"/>
    <x v="7"/>
    <x v="0"/>
    <x v="0"/>
    <x v="4"/>
    <x v="9"/>
    <n v="1.1499999999999999"/>
    <n v="145"/>
    <n v="166.75"/>
  </r>
  <r>
    <x v="516"/>
    <x v="2"/>
    <x v="0"/>
    <x v="0"/>
    <x v="6"/>
    <x v="18"/>
    <n v="0.6"/>
    <n v="112"/>
    <n v="67.2"/>
  </r>
  <r>
    <x v="516"/>
    <x v="5"/>
    <x v="4"/>
    <x v="1"/>
    <x v="4"/>
    <x v="10"/>
    <n v="0.89"/>
    <n v="305"/>
    <n v="271.45"/>
  </r>
  <r>
    <x v="516"/>
    <x v="6"/>
    <x v="4"/>
    <x v="1"/>
    <x v="6"/>
    <x v="13"/>
    <n v="0.65"/>
    <n v="103"/>
    <n v="66.95"/>
  </r>
  <r>
    <x v="516"/>
    <x v="3"/>
    <x v="4"/>
    <x v="1"/>
    <x v="5"/>
    <x v="12"/>
    <n v="0.59"/>
    <n v="167"/>
    <n v="98.53"/>
  </r>
  <r>
    <x v="516"/>
    <x v="3"/>
    <x v="4"/>
    <x v="1"/>
    <x v="5"/>
    <x v="12"/>
    <n v="0.59"/>
    <n v="276"/>
    <n v="162.84"/>
  </r>
  <r>
    <x v="516"/>
    <x v="7"/>
    <x v="5"/>
    <x v="2"/>
    <x v="6"/>
    <x v="18"/>
    <n v="0.6"/>
    <n v="84"/>
    <n v="50.4"/>
  </r>
  <r>
    <x v="516"/>
    <x v="1"/>
    <x v="1"/>
    <x v="1"/>
    <x v="5"/>
    <x v="12"/>
    <n v="0.59"/>
    <n v="152"/>
    <n v="89.679999999999993"/>
  </r>
  <r>
    <x v="516"/>
    <x v="7"/>
    <x v="6"/>
    <x v="0"/>
    <x v="7"/>
    <x v="21"/>
    <n v="0.7"/>
    <n v="20"/>
    <n v="14"/>
  </r>
  <r>
    <x v="516"/>
    <x v="6"/>
    <x v="7"/>
    <x v="3"/>
    <x v="6"/>
    <x v="16"/>
    <n v="0.55000000000000004"/>
    <n v="1826"/>
    <n v="1004.3000000000001"/>
  </r>
  <r>
    <x v="516"/>
    <x v="3"/>
    <x v="4"/>
    <x v="1"/>
    <x v="4"/>
    <x v="5"/>
    <n v="1.19"/>
    <n v="23"/>
    <n v="27.369999999999997"/>
  </r>
  <r>
    <x v="516"/>
    <x v="3"/>
    <x v="2"/>
    <x v="2"/>
    <x v="7"/>
    <x v="22"/>
    <n v="0.65"/>
    <n v="18"/>
    <n v="11.700000000000001"/>
  </r>
  <r>
    <x v="517"/>
    <x v="6"/>
    <x v="6"/>
    <x v="0"/>
    <x v="5"/>
    <x v="11"/>
    <n v="1.59"/>
    <n v="236"/>
    <n v="375.24"/>
  </r>
  <r>
    <x v="517"/>
    <x v="6"/>
    <x v="6"/>
    <x v="0"/>
    <x v="1"/>
    <x v="1"/>
    <n v="0.99"/>
    <n v="98"/>
    <n v="97.02"/>
  </r>
  <r>
    <x v="517"/>
    <x v="1"/>
    <x v="6"/>
    <x v="0"/>
    <x v="7"/>
    <x v="23"/>
    <n v="0.59"/>
    <n v="73"/>
    <n v="43.07"/>
  </r>
  <r>
    <x v="517"/>
    <x v="1"/>
    <x v="6"/>
    <x v="0"/>
    <x v="4"/>
    <x v="5"/>
    <n v="1.19"/>
    <n v="26"/>
    <n v="30.939999999999998"/>
  </r>
  <r>
    <x v="517"/>
    <x v="6"/>
    <x v="4"/>
    <x v="1"/>
    <x v="7"/>
    <x v="22"/>
    <n v="0.65"/>
    <n v="75"/>
    <n v="48.75"/>
  </r>
  <r>
    <x v="517"/>
    <x v="7"/>
    <x v="5"/>
    <x v="2"/>
    <x v="5"/>
    <x v="11"/>
    <n v="1.59"/>
    <n v="211"/>
    <n v="335.49"/>
  </r>
  <r>
    <x v="517"/>
    <x v="3"/>
    <x v="2"/>
    <x v="2"/>
    <x v="7"/>
    <x v="21"/>
    <n v="0.7"/>
    <n v="34"/>
    <n v="23.799999999999997"/>
  </r>
  <r>
    <x v="517"/>
    <x v="3"/>
    <x v="7"/>
    <x v="3"/>
    <x v="3"/>
    <x v="3"/>
    <n v="0.95"/>
    <n v="528"/>
    <n v="501.59999999999997"/>
  </r>
  <r>
    <x v="517"/>
    <x v="3"/>
    <x v="7"/>
    <x v="3"/>
    <x v="0"/>
    <x v="0"/>
    <n v="1.4"/>
    <n v="297"/>
    <n v="415.79999999999995"/>
  </r>
  <r>
    <x v="517"/>
    <x v="3"/>
    <x v="7"/>
    <x v="3"/>
    <x v="3"/>
    <x v="6"/>
    <n v="5.5"/>
    <n v="153"/>
    <n v="841.5"/>
  </r>
  <r>
    <x v="517"/>
    <x v="5"/>
    <x v="6"/>
    <x v="0"/>
    <x v="0"/>
    <x v="15"/>
    <n v="1.2"/>
    <n v="185"/>
    <n v="222"/>
  </r>
  <r>
    <x v="517"/>
    <x v="7"/>
    <x v="7"/>
    <x v="3"/>
    <x v="5"/>
    <x v="20"/>
    <n v="0.89"/>
    <n v="248"/>
    <n v="220.72"/>
  </r>
  <r>
    <x v="517"/>
    <x v="3"/>
    <x v="7"/>
    <x v="3"/>
    <x v="3"/>
    <x v="6"/>
    <n v="5.5"/>
    <n v="208"/>
    <n v="1144"/>
  </r>
  <r>
    <x v="517"/>
    <x v="0"/>
    <x v="0"/>
    <x v="0"/>
    <x v="5"/>
    <x v="20"/>
    <n v="0.89"/>
    <n v="159"/>
    <n v="141.51"/>
  </r>
  <r>
    <x v="517"/>
    <x v="0"/>
    <x v="0"/>
    <x v="0"/>
    <x v="0"/>
    <x v="7"/>
    <n v="0.96"/>
    <n v="590"/>
    <n v="566.4"/>
  </r>
  <r>
    <x v="517"/>
    <x v="2"/>
    <x v="1"/>
    <x v="1"/>
    <x v="1"/>
    <x v="4"/>
    <n v="1.0900000000000001"/>
    <n v="44"/>
    <n v="47.96"/>
  </r>
  <r>
    <x v="517"/>
    <x v="2"/>
    <x v="1"/>
    <x v="1"/>
    <x v="5"/>
    <x v="12"/>
    <n v="0.59"/>
    <n v="120"/>
    <n v="70.8"/>
  </r>
  <r>
    <x v="517"/>
    <x v="6"/>
    <x v="4"/>
    <x v="1"/>
    <x v="5"/>
    <x v="12"/>
    <n v="0.59"/>
    <n v="521"/>
    <n v="307.39"/>
  </r>
  <r>
    <x v="517"/>
    <x v="1"/>
    <x v="1"/>
    <x v="1"/>
    <x v="4"/>
    <x v="9"/>
    <n v="1.1499999999999999"/>
    <n v="39"/>
    <n v="44.849999999999994"/>
  </r>
  <r>
    <x v="517"/>
    <x v="7"/>
    <x v="6"/>
    <x v="0"/>
    <x v="4"/>
    <x v="5"/>
    <n v="1.19"/>
    <n v="26"/>
    <n v="30.939999999999998"/>
  </r>
  <r>
    <x v="517"/>
    <x v="5"/>
    <x v="7"/>
    <x v="3"/>
    <x v="1"/>
    <x v="1"/>
    <n v="0.99"/>
    <n v="399"/>
    <n v="395.01"/>
  </r>
  <r>
    <x v="517"/>
    <x v="5"/>
    <x v="7"/>
    <x v="3"/>
    <x v="2"/>
    <x v="8"/>
    <n v="1.5"/>
    <n v="1102"/>
    <n v="1653"/>
  </r>
  <r>
    <x v="517"/>
    <x v="6"/>
    <x v="7"/>
    <x v="3"/>
    <x v="7"/>
    <x v="21"/>
    <n v="0.7"/>
    <n v="168"/>
    <n v="117.6"/>
  </r>
  <r>
    <x v="517"/>
    <x v="3"/>
    <x v="5"/>
    <x v="2"/>
    <x v="6"/>
    <x v="18"/>
    <n v="0.6"/>
    <n v="99"/>
    <n v="59.4"/>
  </r>
  <r>
    <x v="517"/>
    <x v="0"/>
    <x v="5"/>
    <x v="2"/>
    <x v="2"/>
    <x v="17"/>
    <n v="1.7"/>
    <n v="61"/>
    <n v="103.7"/>
  </r>
  <r>
    <x v="517"/>
    <x v="0"/>
    <x v="5"/>
    <x v="2"/>
    <x v="5"/>
    <x v="11"/>
    <n v="1.59"/>
    <n v="394"/>
    <n v="626.46"/>
  </r>
  <r>
    <x v="517"/>
    <x v="0"/>
    <x v="5"/>
    <x v="2"/>
    <x v="0"/>
    <x v="15"/>
    <n v="1.2"/>
    <n v="269"/>
    <n v="322.8"/>
  </r>
  <r>
    <x v="518"/>
    <x v="4"/>
    <x v="5"/>
    <x v="2"/>
    <x v="0"/>
    <x v="7"/>
    <n v="0.96"/>
    <n v="169"/>
    <n v="162.23999999999998"/>
  </r>
  <r>
    <x v="518"/>
    <x v="7"/>
    <x v="5"/>
    <x v="2"/>
    <x v="0"/>
    <x v="0"/>
    <n v="1.4"/>
    <n v="134"/>
    <n v="187.6"/>
  </r>
  <r>
    <x v="518"/>
    <x v="0"/>
    <x v="5"/>
    <x v="2"/>
    <x v="6"/>
    <x v="16"/>
    <n v="0.55000000000000004"/>
    <n v="413"/>
    <n v="227.15"/>
  </r>
  <r>
    <x v="518"/>
    <x v="0"/>
    <x v="5"/>
    <x v="2"/>
    <x v="3"/>
    <x v="19"/>
    <n v="0.99"/>
    <n v="129"/>
    <n v="127.71"/>
  </r>
  <r>
    <x v="518"/>
    <x v="0"/>
    <x v="5"/>
    <x v="2"/>
    <x v="4"/>
    <x v="9"/>
    <n v="1.1499999999999999"/>
    <n v="49"/>
    <n v="56.349999999999994"/>
  </r>
  <r>
    <x v="518"/>
    <x v="5"/>
    <x v="6"/>
    <x v="0"/>
    <x v="3"/>
    <x v="6"/>
    <n v="5.5"/>
    <n v="47"/>
    <n v="258.5"/>
  </r>
  <r>
    <x v="518"/>
    <x v="7"/>
    <x v="6"/>
    <x v="0"/>
    <x v="7"/>
    <x v="23"/>
    <n v="0.59"/>
    <n v="161"/>
    <n v="94.99"/>
  </r>
  <r>
    <x v="518"/>
    <x v="0"/>
    <x v="6"/>
    <x v="0"/>
    <x v="7"/>
    <x v="23"/>
    <n v="0.59"/>
    <n v="107"/>
    <n v="63.129999999999995"/>
  </r>
  <r>
    <x v="518"/>
    <x v="6"/>
    <x v="7"/>
    <x v="3"/>
    <x v="4"/>
    <x v="10"/>
    <n v="0.89"/>
    <n v="612"/>
    <n v="544.68000000000006"/>
  </r>
  <r>
    <x v="518"/>
    <x v="7"/>
    <x v="7"/>
    <x v="3"/>
    <x v="3"/>
    <x v="3"/>
    <n v="0.95"/>
    <n v="653"/>
    <n v="620.35"/>
  </r>
  <r>
    <x v="518"/>
    <x v="7"/>
    <x v="7"/>
    <x v="3"/>
    <x v="7"/>
    <x v="21"/>
    <n v="0.7"/>
    <n v="112"/>
    <n v="78.399999999999991"/>
  </r>
  <r>
    <x v="518"/>
    <x v="0"/>
    <x v="0"/>
    <x v="0"/>
    <x v="3"/>
    <x v="6"/>
    <n v="5.5"/>
    <n v="127"/>
    <n v="698.5"/>
  </r>
  <r>
    <x v="518"/>
    <x v="6"/>
    <x v="4"/>
    <x v="1"/>
    <x v="5"/>
    <x v="12"/>
    <n v="0.59"/>
    <n v="455"/>
    <n v="268.45"/>
  </r>
  <r>
    <x v="518"/>
    <x v="0"/>
    <x v="4"/>
    <x v="1"/>
    <x v="4"/>
    <x v="9"/>
    <n v="1.1499999999999999"/>
    <n v="103"/>
    <n v="118.44999999999999"/>
  </r>
  <r>
    <x v="518"/>
    <x v="5"/>
    <x v="7"/>
    <x v="3"/>
    <x v="3"/>
    <x v="6"/>
    <n v="5.5"/>
    <n v="535"/>
    <n v="2942.5"/>
  </r>
  <r>
    <x v="518"/>
    <x v="6"/>
    <x v="7"/>
    <x v="3"/>
    <x v="4"/>
    <x v="5"/>
    <n v="1.19"/>
    <n v="258"/>
    <n v="307.02"/>
  </r>
  <r>
    <x v="518"/>
    <x v="3"/>
    <x v="5"/>
    <x v="2"/>
    <x v="7"/>
    <x v="22"/>
    <n v="0.65"/>
    <n v="16"/>
    <n v="10.4"/>
  </r>
  <r>
    <x v="518"/>
    <x v="3"/>
    <x v="5"/>
    <x v="2"/>
    <x v="5"/>
    <x v="20"/>
    <n v="0.89"/>
    <n v="59"/>
    <n v="52.51"/>
  </r>
  <r>
    <x v="518"/>
    <x v="1"/>
    <x v="1"/>
    <x v="1"/>
    <x v="7"/>
    <x v="23"/>
    <n v="0.59"/>
    <n v="113"/>
    <n v="66.67"/>
  </r>
  <r>
    <x v="518"/>
    <x v="1"/>
    <x v="5"/>
    <x v="2"/>
    <x v="3"/>
    <x v="19"/>
    <n v="0.99"/>
    <n v="141"/>
    <n v="139.59"/>
  </r>
  <r>
    <x v="519"/>
    <x v="2"/>
    <x v="5"/>
    <x v="2"/>
    <x v="2"/>
    <x v="8"/>
    <n v="1.5"/>
    <n v="269"/>
    <n v="403.5"/>
  </r>
  <r>
    <x v="519"/>
    <x v="4"/>
    <x v="5"/>
    <x v="2"/>
    <x v="1"/>
    <x v="14"/>
    <n v="1.19"/>
    <n v="43"/>
    <n v="51.169999999999995"/>
  </r>
  <r>
    <x v="519"/>
    <x v="0"/>
    <x v="1"/>
    <x v="1"/>
    <x v="6"/>
    <x v="13"/>
    <n v="0.65"/>
    <n v="36"/>
    <n v="23.400000000000002"/>
  </r>
  <r>
    <x v="519"/>
    <x v="3"/>
    <x v="3"/>
    <x v="3"/>
    <x v="2"/>
    <x v="2"/>
    <n v="1.19"/>
    <n v="133"/>
    <n v="158.26999999999998"/>
  </r>
  <r>
    <x v="519"/>
    <x v="7"/>
    <x v="6"/>
    <x v="0"/>
    <x v="1"/>
    <x v="14"/>
    <n v="1.19"/>
    <n v="50"/>
    <n v="59.5"/>
  </r>
  <r>
    <x v="519"/>
    <x v="5"/>
    <x v="7"/>
    <x v="3"/>
    <x v="5"/>
    <x v="11"/>
    <n v="1.59"/>
    <n v="1663"/>
    <n v="2644.17"/>
  </r>
  <r>
    <x v="519"/>
    <x v="6"/>
    <x v="0"/>
    <x v="0"/>
    <x v="7"/>
    <x v="22"/>
    <n v="0.65"/>
    <n v="62"/>
    <n v="40.300000000000004"/>
  </r>
  <r>
    <x v="519"/>
    <x v="4"/>
    <x v="4"/>
    <x v="1"/>
    <x v="3"/>
    <x v="19"/>
    <n v="0.99"/>
    <n v="275"/>
    <n v="272.25"/>
  </r>
  <r>
    <x v="519"/>
    <x v="4"/>
    <x v="4"/>
    <x v="1"/>
    <x v="0"/>
    <x v="15"/>
    <n v="1.2"/>
    <n v="234"/>
    <n v="280.8"/>
  </r>
  <r>
    <x v="519"/>
    <x v="0"/>
    <x v="4"/>
    <x v="1"/>
    <x v="3"/>
    <x v="3"/>
    <n v="0.95"/>
    <n v="303"/>
    <n v="287.84999999999997"/>
  </r>
  <r>
    <x v="519"/>
    <x v="7"/>
    <x v="1"/>
    <x v="1"/>
    <x v="0"/>
    <x v="7"/>
    <n v="0.96"/>
    <n v="350"/>
    <n v="336"/>
  </r>
  <r>
    <x v="519"/>
    <x v="7"/>
    <x v="1"/>
    <x v="1"/>
    <x v="5"/>
    <x v="11"/>
    <n v="1.59"/>
    <n v="291"/>
    <n v="462.69"/>
  </r>
  <r>
    <x v="519"/>
    <x v="7"/>
    <x v="1"/>
    <x v="1"/>
    <x v="0"/>
    <x v="15"/>
    <n v="1.2"/>
    <n v="198"/>
    <n v="237.6"/>
  </r>
  <r>
    <x v="519"/>
    <x v="0"/>
    <x v="1"/>
    <x v="1"/>
    <x v="2"/>
    <x v="17"/>
    <n v="1.7"/>
    <n v="95"/>
    <n v="161.5"/>
  </r>
  <r>
    <x v="519"/>
    <x v="1"/>
    <x v="5"/>
    <x v="2"/>
    <x v="7"/>
    <x v="22"/>
    <n v="0.65"/>
    <n v="28"/>
    <n v="18.2"/>
  </r>
  <r>
    <x v="519"/>
    <x v="1"/>
    <x v="5"/>
    <x v="2"/>
    <x v="0"/>
    <x v="7"/>
    <n v="0.96"/>
    <n v="215"/>
    <n v="206.4"/>
  </r>
  <r>
    <x v="520"/>
    <x v="4"/>
    <x v="5"/>
    <x v="2"/>
    <x v="7"/>
    <x v="22"/>
    <n v="0.65"/>
    <n v="21"/>
    <n v="13.65"/>
  </r>
  <r>
    <x v="520"/>
    <x v="2"/>
    <x v="7"/>
    <x v="3"/>
    <x v="6"/>
    <x v="18"/>
    <n v="0.6"/>
    <n v="175"/>
    <n v="105"/>
  </r>
  <r>
    <x v="520"/>
    <x v="6"/>
    <x v="2"/>
    <x v="2"/>
    <x v="3"/>
    <x v="19"/>
    <n v="0.99"/>
    <n v="189"/>
    <n v="187.10999999999999"/>
  </r>
  <r>
    <x v="520"/>
    <x v="0"/>
    <x v="1"/>
    <x v="1"/>
    <x v="0"/>
    <x v="15"/>
    <n v="1.2"/>
    <n v="128"/>
    <n v="153.6"/>
  </r>
  <r>
    <x v="520"/>
    <x v="3"/>
    <x v="3"/>
    <x v="3"/>
    <x v="6"/>
    <x v="16"/>
    <n v="0.55000000000000004"/>
    <n v="205"/>
    <n v="112.75000000000001"/>
  </r>
  <r>
    <x v="520"/>
    <x v="2"/>
    <x v="1"/>
    <x v="1"/>
    <x v="2"/>
    <x v="17"/>
    <n v="1.7"/>
    <n v="71"/>
    <n v="120.7"/>
  </r>
  <r>
    <x v="520"/>
    <x v="6"/>
    <x v="6"/>
    <x v="0"/>
    <x v="5"/>
    <x v="12"/>
    <n v="0.59"/>
    <n v="140"/>
    <n v="82.6"/>
  </r>
  <r>
    <x v="520"/>
    <x v="6"/>
    <x v="6"/>
    <x v="0"/>
    <x v="0"/>
    <x v="7"/>
    <n v="0.96"/>
    <n v="288"/>
    <n v="276.48"/>
  </r>
  <r>
    <x v="520"/>
    <x v="7"/>
    <x v="6"/>
    <x v="0"/>
    <x v="7"/>
    <x v="22"/>
    <n v="0.65"/>
    <n v="15"/>
    <n v="9.75"/>
  </r>
  <r>
    <x v="520"/>
    <x v="2"/>
    <x v="3"/>
    <x v="3"/>
    <x v="1"/>
    <x v="14"/>
    <n v="1.19"/>
    <n v="57"/>
    <n v="67.83"/>
  </r>
  <r>
    <x v="520"/>
    <x v="5"/>
    <x v="7"/>
    <x v="3"/>
    <x v="2"/>
    <x v="2"/>
    <n v="1.19"/>
    <n v="1617"/>
    <n v="1924.23"/>
  </r>
  <r>
    <x v="520"/>
    <x v="5"/>
    <x v="7"/>
    <x v="3"/>
    <x v="0"/>
    <x v="7"/>
    <n v="0.96"/>
    <n v="1941"/>
    <n v="1863.36"/>
  </r>
  <r>
    <x v="520"/>
    <x v="6"/>
    <x v="0"/>
    <x v="0"/>
    <x v="7"/>
    <x v="21"/>
    <n v="0.7"/>
    <n v="176"/>
    <n v="123.19999999999999"/>
  </r>
  <r>
    <x v="520"/>
    <x v="5"/>
    <x v="2"/>
    <x v="2"/>
    <x v="5"/>
    <x v="20"/>
    <n v="0.89"/>
    <n v="118"/>
    <n v="105.02"/>
  </r>
  <r>
    <x v="520"/>
    <x v="3"/>
    <x v="2"/>
    <x v="2"/>
    <x v="7"/>
    <x v="21"/>
    <n v="0.7"/>
    <n v="25"/>
    <n v="17.5"/>
  </r>
  <r>
    <x v="520"/>
    <x v="4"/>
    <x v="2"/>
    <x v="2"/>
    <x v="1"/>
    <x v="14"/>
    <n v="1.19"/>
    <n v="39"/>
    <n v="46.41"/>
  </r>
  <r>
    <x v="520"/>
    <x v="7"/>
    <x v="1"/>
    <x v="1"/>
    <x v="7"/>
    <x v="23"/>
    <n v="0.59"/>
    <n v="200"/>
    <n v="118"/>
  </r>
  <r>
    <x v="520"/>
    <x v="7"/>
    <x v="1"/>
    <x v="1"/>
    <x v="4"/>
    <x v="5"/>
    <n v="1.19"/>
    <n v="27"/>
    <n v="32.129999999999995"/>
  </r>
  <r>
    <x v="521"/>
    <x v="1"/>
    <x v="5"/>
    <x v="2"/>
    <x v="4"/>
    <x v="9"/>
    <n v="1.1499999999999999"/>
    <n v="45"/>
    <n v="51.749999999999993"/>
  </r>
  <r>
    <x v="521"/>
    <x v="5"/>
    <x v="2"/>
    <x v="2"/>
    <x v="0"/>
    <x v="0"/>
    <n v="1.4"/>
    <n v="251"/>
    <n v="351.4"/>
  </r>
  <r>
    <x v="521"/>
    <x v="5"/>
    <x v="2"/>
    <x v="2"/>
    <x v="1"/>
    <x v="1"/>
    <n v="0.99"/>
    <n v="126"/>
    <n v="124.74"/>
  </r>
  <r>
    <x v="521"/>
    <x v="7"/>
    <x v="2"/>
    <x v="2"/>
    <x v="2"/>
    <x v="2"/>
    <n v="1.19"/>
    <n v="209"/>
    <n v="248.70999999999998"/>
  </r>
  <r>
    <x v="521"/>
    <x v="2"/>
    <x v="7"/>
    <x v="3"/>
    <x v="0"/>
    <x v="0"/>
    <n v="1.4"/>
    <n v="290"/>
    <n v="406"/>
  </r>
  <r>
    <x v="521"/>
    <x v="2"/>
    <x v="7"/>
    <x v="3"/>
    <x v="4"/>
    <x v="10"/>
    <n v="0.89"/>
    <n v="175"/>
    <n v="155.75"/>
  </r>
  <r>
    <x v="521"/>
    <x v="6"/>
    <x v="2"/>
    <x v="2"/>
    <x v="2"/>
    <x v="8"/>
    <n v="1.5"/>
    <n v="484"/>
    <n v="726"/>
  </r>
  <r>
    <x v="521"/>
    <x v="0"/>
    <x v="1"/>
    <x v="1"/>
    <x v="6"/>
    <x v="16"/>
    <n v="0.55000000000000004"/>
    <n v="398"/>
    <n v="218.9"/>
  </r>
  <r>
    <x v="521"/>
    <x v="2"/>
    <x v="3"/>
    <x v="3"/>
    <x v="1"/>
    <x v="14"/>
    <n v="1.19"/>
    <n v="34"/>
    <n v="40.46"/>
  </r>
  <r>
    <x v="521"/>
    <x v="0"/>
    <x v="7"/>
    <x v="3"/>
    <x v="1"/>
    <x v="14"/>
    <n v="1.19"/>
    <n v="197"/>
    <n v="234.42999999999998"/>
  </r>
  <r>
    <x v="521"/>
    <x v="2"/>
    <x v="1"/>
    <x v="1"/>
    <x v="3"/>
    <x v="3"/>
    <n v="0.95"/>
    <n v="240"/>
    <n v="228"/>
  </r>
  <r>
    <x v="521"/>
    <x v="2"/>
    <x v="3"/>
    <x v="3"/>
    <x v="1"/>
    <x v="14"/>
    <n v="1.19"/>
    <n v="52"/>
    <n v="61.879999999999995"/>
  </r>
  <r>
    <x v="521"/>
    <x v="2"/>
    <x v="3"/>
    <x v="3"/>
    <x v="6"/>
    <x v="18"/>
    <n v="0.6"/>
    <n v="74"/>
    <n v="44.4"/>
  </r>
  <r>
    <x v="521"/>
    <x v="5"/>
    <x v="0"/>
    <x v="0"/>
    <x v="3"/>
    <x v="6"/>
    <n v="5.5"/>
    <n v="409"/>
    <n v="2249.5"/>
  </r>
  <r>
    <x v="521"/>
    <x v="5"/>
    <x v="0"/>
    <x v="0"/>
    <x v="3"/>
    <x v="6"/>
    <n v="5.5"/>
    <n v="357"/>
    <n v="1963.5"/>
  </r>
  <r>
    <x v="521"/>
    <x v="0"/>
    <x v="4"/>
    <x v="1"/>
    <x v="2"/>
    <x v="17"/>
    <n v="1.7"/>
    <n v="104"/>
    <n v="176.79999999999998"/>
  </r>
  <r>
    <x v="521"/>
    <x v="1"/>
    <x v="4"/>
    <x v="1"/>
    <x v="2"/>
    <x v="17"/>
    <n v="1.7"/>
    <n v="115"/>
    <n v="195.5"/>
  </r>
  <r>
    <x v="521"/>
    <x v="4"/>
    <x v="2"/>
    <x v="2"/>
    <x v="3"/>
    <x v="19"/>
    <n v="0.99"/>
    <n v="191"/>
    <n v="189.09"/>
  </r>
  <r>
    <x v="522"/>
    <x v="1"/>
    <x v="5"/>
    <x v="2"/>
    <x v="7"/>
    <x v="22"/>
    <n v="0.65"/>
    <n v="30"/>
    <n v="19.5"/>
  </r>
  <r>
    <x v="522"/>
    <x v="5"/>
    <x v="2"/>
    <x v="2"/>
    <x v="7"/>
    <x v="21"/>
    <n v="0.7"/>
    <n v="88"/>
    <n v="61.599999999999994"/>
  </r>
  <r>
    <x v="522"/>
    <x v="7"/>
    <x v="2"/>
    <x v="2"/>
    <x v="6"/>
    <x v="16"/>
    <n v="0.55000000000000004"/>
    <n v="381"/>
    <n v="209.55"/>
  </r>
  <r>
    <x v="522"/>
    <x v="4"/>
    <x v="7"/>
    <x v="3"/>
    <x v="3"/>
    <x v="19"/>
    <n v="0.99"/>
    <n v="316"/>
    <n v="312.83999999999997"/>
  </r>
  <r>
    <x v="522"/>
    <x v="6"/>
    <x v="4"/>
    <x v="1"/>
    <x v="1"/>
    <x v="1"/>
    <n v="0.99"/>
    <n v="160"/>
    <n v="158.4"/>
  </r>
  <r>
    <x v="522"/>
    <x v="6"/>
    <x v="2"/>
    <x v="2"/>
    <x v="4"/>
    <x v="9"/>
    <n v="1.1499999999999999"/>
    <n v="143"/>
    <n v="164.45"/>
  </r>
  <r>
    <x v="522"/>
    <x v="6"/>
    <x v="3"/>
    <x v="3"/>
    <x v="2"/>
    <x v="8"/>
    <n v="1.5"/>
    <n v="315"/>
    <n v="472.5"/>
  </r>
  <r>
    <x v="522"/>
    <x v="4"/>
    <x v="4"/>
    <x v="1"/>
    <x v="2"/>
    <x v="17"/>
    <n v="1.7"/>
    <n v="77"/>
    <n v="130.9"/>
  </r>
  <r>
    <x v="522"/>
    <x v="4"/>
    <x v="4"/>
    <x v="1"/>
    <x v="0"/>
    <x v="15"/>
    <n v="1.2"/>
    <n v="219"/>
    <n v="262.8"/>
  </r>
  <r>
    <x v="522"/>
    <x v="4"/>
    <x v="1"/>
    <x v="1"/>
    <x v="3"/>
    <x v="3"/>
    <n v="0.95"/>
    <n v="78"/>
    <n v="74.099999999999994"/>
  </r>
  <r>
    <x v="522"/>
    <x v="4"/>
    <x v="3"/>
    <x v="3"/>
    <x v="0"/>
    <x v="0"/>
    <n v="1.4"/>
    <n v="64"/>
    <n v="89.6"/>
  </r>
  <r>
    <x v="522"/>
    <x v="4"/>
    <x v="3"/>
    <x v="3"/>
    <x v="0"/>
    <x v="0"/>
    <n v="1.4"/>
    <n v="61"/>
    <n v="85.399999999999991"/>
  </r>
  <r>
    <x v="522"/>
    <x v="5"/>
    <x v="0"/>
    <x v="0"/>
    <x v="5"/>
    <x v="20"/>
    <n v="0.89"/>
    <n v="389"/>
    <n v="346.21"/>
  </r>
  <r>
    <x v="522"/>
    <x v="0"/>
    <x v="4"/>
    <x v="1"/>
    <x v="0"/>
    <x v="7"/>
    <n v="0.96"/>
    <n v="568"/>
    <n v="545.28"/>
  </r>
  <r>
    <x v="522"/>
    <x v="2"/>
    <x v="4"/>
    <x v="1"/>
    <x v="7"/>
    <x v="22"/>
    <n v="0.65"/>
    <n v="25"/>
    <n v="16.25"/>
  </r>
  <r>
    <x v="522"/>
    <x v="2"/>
    <x v="4"/>
    <x v="1"/>
    <x v="7"/>
    <x v="23"/>
    <n v="0.59"/>
    <n v="149"/>
    <n v="87.91"/>
  </r>
  <r>
    <x v="522"/>
    <x v="4"/>
    <x v="5"/>
    <x v="2"/>
    <x v="3"/>
    <x v="3"/>
    <n v="0.95"/>
    <n v="70"/>
    <n v="66.5"/>
  </r>
  <r>
    <x v="523"/>
    <x v="7"/>
    <x v="2"/>
    <x v="2"/>
    <x v="3"/>
    <x v="19"/>
    <n v="0.99"/>
    <n v="174"/>
    <n v="172.26"/>
  </r>
  <r>
    <x v="523"/>
    <x v="6"/>
    <x v="4"/>
    <x v="1"/>
    <x v="6"/>
    <x v="18"/>
    <n v="0.6"/>
    <n v="296"/>
    <n v="177.6"/>
  </r>
  <r>
    <x v="523"/>
    <x v="1"/>
    <x v="1"/>
    <x v="1"/>
    <x v="3"/>
    <x v="6"/>
    <n v="5.5"/>
    <n v="65"/>
    <n v="357.5"/>
  </r>
  <r>
    <x v="523"/>
    <x v="2"/>
    <x v="4"/>
    <x v="1"/>
    <x v="3"/>
    <x v="19"/>
    <n v="0.99"/>
    <n v="224"/>
    <n v="221.76"/>
  </r>
  <r>
    <x v="523"/>
    <x v="4"/>
    <x v="5"/>
    <x v="2"/>
    <x v="0"/>
    <x v="0"/>
    <n v="1.4"/>
    <n v="112"/>
    <n v="156.79999999999998"/>
  </r>
  <r>
    <x v="524"/>
    <x v="0"/>
    <x v="2"/>
    <x v="2"/>
    <x v="2"/>
    <x v="17"/>
    <n v="1.7"/>
    <n v="88"/>
    <n v="149.6"/>
  </r>
  <r>
    <x v="524"/>
    <x v="4"/>
    <x v="2"/>
    <x v="2"/>
    <x v="2"/>
    <x v="17"/>
    <n v="1.7"/>
    <n v="57"/>
    <n v="96.899999999999991"/>
  </r>
  <r>
    <x v="524"/>
    <x v="2"/>
    <x v="1"/>
    <x v="1"/>
    <x v="1"/>
    <x v="14"/>
    <n v="1.19"/>
    <n v="60"/>
    <n v="71.399999999999991"/>
  </r>
  <r>
    <x v="524"/>
    <x v="5"/>
    <x v="0"/>
    <x v="0"/>
    <x v="3"/>
    <x v="3"/>
    <n v="0.95"/>
    <n v="973"/>
    <n v="924.34999999999991"/>
  </r>
  <r>
    <x v="524"/>
    <x v="1"/>
    <x v="1"/>
    <x v="1"/>
    <x v="5"/>
    <x v="20"/>
    <n v="0.89"/>
    <n v="98"/>
    <n v="87.22"/>
  </r>
  <r>
    <x v="524"/>
    <x v="1"/>
    <x v="6"/>
    <x v="0"/>
    <x v="5"/>
    <x v="20"/>
    <n v="0.89"/>
    <n v="48"/>
    <n v="42.72"/>
  </r>
  <r>
    <x v="524"/>
    <x v="6"/>
    <x v="7"/>
    <x v="3"/>
    <x v="7"/>
    <x v="22"/>
    <n v="0.65"/>
    <n v="137"/>
    <n v="89.05"/>
  </r>
  <r>
    <x v="524"/>
    <x v="6"/>
    <x v="5"/>
    <x v="2"/>
    <x v="0"/>
    <x v="7"/>
    <n v="0.96"/>
    <n v="368"/>
    <n v="353.28"/>
  </r>
  <r>
    <x v="524"/>
    <x v="3"/>
    <x v="0"/>
    <x v="0"/>
    <x v="1"/>
    <x v="14"/>
    <n v="1.19"/>
    <n v="109"/>
    <n v="129.71"/>
  </r>
  <r>
    <x v="524"/>
    <x v="3"/>
    <x v="0"/>
    <x v="0"/>
    <x v="0"/>
    <x v="0"/>
    <n v="1.4"/>
    <n v="152"/>
    <n v="212.79999999999998"/>
  </r>
  <r>
    <x v="525"/>
    <x v="4"/>
    <x v="2"/>
    <x v="2"/>
    <x v="5"/>
    <x v="12"/>
    <n v="0.59"/>
    <n v="135"/>
    <n v="79.649999999999991"/>
  </r>
  <r>
    <x v="525"/>
    <x v="2"/>
    <x v="1"/>
    <x v="1"/>
    <x v="4"/>
    <x v="10"/>
    <n v="0.89"/>
    <n v="68"/>
    <n v="60.52"/>
  </r>
  <r>
    <x v="525"/>
    <x v="5"/>
    <x v="6"/>
    <x v="0"/>
    <x v="7"/>
    <x v="23"/>
    <n v="0.59"/>
    <n v="96"/>
    <n v="56.64"/>
  </r>
  <r>
    <x v="525"/>
    <x v="1"/>
    <x v="0"/>
    <x v="0"/>
    <x v="7"/>
    <x v="21"/>
    <n v="0.7"/>
    <n v="101"/>
    <n v="70.699999999999989"/>
  </r>
  <r>
    <x v="525"/>
    <x v="1"/>
    <x v="0"/>
    <x v="0"/>
    <x v="5"/>
    <x v="20"/>
    <n v="0.89"/>
    <n v="105"/>
    <n v="93.45"/>
  </r>
  <r>
    <x v="525"/>
    <x v="6"/>
    <x v="5"/>
    <x v="2"/>
    <x v="3"/>
    <x v="19"/>
    <n v="0.99"/>
    <n v="502"/>
    <n v="496.98"/>
  </r>
  <r>
    <x v="525"/>
    <x v="4"/>
    <x v="7"/>
    <x v="3"/>
    <x v="5"/>
    <x v="12"/>
    <n v="0.59"/>
    <n v="540"/>
    <n v="318.59999999999997"/>
  </r>
  <r>
    <x v="525"/>
    <x v="4"/>
    <x v="7"/>
    <x v="3"/>
    <x v="5"/>
    <x v="20"/>
    <n v="0.89"/>
    <n v="176"/>
    <n v="156.64000000000001"/>
  </r>
  <r>
    <x v="525"/>
    <x v="4"/>
    <x v="7"/>
    <x v="3"/>
    <x v="1"/>
    <x v="4"/>
    <n v="1.0900000000000001"/>
    <n v="102"/>
    <n v="111.18"/>
  </r>
  <r>
    <x v="525"/>
    <x v="3"/>
    <x v="0"/>
    <x v="0"/>
    <x v="2"/>
    <x v="2"/>
    <n v="1.19"/>
    <n v="266"/>
    <n v="316.53999999999996"/>
  </r>
  <r>
    <x v="525"/>
    <x v="0"/>
    <x v="1"/>
    <x v="1"/>
    <x v="7"/>
    <x v="21"/>
    <n v="0.7"/>
    <n v="45"/>
    <n v="31.499999999999996"/>
  </r>
  <r>
    <x v="526"/>
    <x v="4"/>
    <x v="2"/>
    <x v="2"/>
    <x v="3"/>
    <x v="3"/>
    <n v="0.95"/>
    <n v="198"/>
    <n v="188.1"/>
  </r>
  <r>
    <x v="526"/>
    <x v="3"/>
    <x v="6"/>
    <x v="0"/>
    <x v="3"/>
    <x v="19"/>
    <n v="0.99"/>
    <n v="45"/>
    <n v="44.55"/>
  </r>
  <r>
    <x v="526"/>
    <x v="3"/>
    <x v="3"/>
    <x v="3"/>
    <x v="2"/>
    <x v="2"/>
    <n v="1.19"/>
    <n v="94"/>
    <n v="111.86"/>
  </r>
  <r>
    <x v="526"/>
    <x v="7"/>
    <x v="7"/>
    <x v="3"/>
    <x v="6"/>
    <x v="18"/>
    <n v="0.6"/>
    <n v="193"/>
    <n v="115.8"/>
  </r>
  <r>
    <x v="526"/>
    <x v="0"/>
    <x v="0"/>
    <x v="0"/>
    <x v="7"/>
    <x v="21"/>
    <n v="0.7"/>
    <n v="63"/>
    <n v="44.099999999999994"/>
  </r>
  <r>
    <x v="526"/>
    <x v="5"/>
    <x v="4"/>
    <x v="1"/>
    <x v="3"/>
    <x v="19"/>
    <n v="0.99"/>
    <n v="618"/>
    <n v="611.82000000000005"/>
  </r>
  <r>
    <x v="526"/>
    <x v="0"/>
    <x v="6"/>
    <x v="0"/>
    <x v="1"/>
    <x v="1"/>
    <n v="0.99"/>
    <n v="40"/>
    <n v="39.6"/>
  </r>
  <r>
    <x v="526"/>
    <x v="4"/>
    <x v="5"/>
    <x v="2"/>
    <x v="5"/>
    <x v="20"/>
    <n v="0.89"/>
    <n v="50"/>
    <n v="44.5"/>
  </r>
  <r>
    <x v="526"/>
    <x v="4"/>
    <x v="5"/>
    <x v="2"/>
    <x v="2"/>
    <x v="17"/>
    <n v="1.7"/>
    <n v="63"/>
    <n v="107.1"/>
  </r>
  <r>
    <x v="526"/>
    <x v="5"/>
    <x v="0"/>
    <x v="0"/>
    <x v="2"/>
    <x v="2"/>
    <n v="1.19"/>
    <n v="904"/>
    <n v="1075.76"/>
  </r>
  <r>
    <x v="526"/>
    <x v="5"/>
    <x v="1"/>
    <x v="1"/>
    <x v="5"/>
    <x v="20"/>
    <n v="0.89"/>
    <n v="197"/>
    <n v="175.33"/>
  </r>
  <r>
    <x v="527"/>
    <x v="1"/>
    <x v="3"/>
    <x v="3"/>
    <x v="6"/>
    <x v="18"/>
    <n v="0.6"/>
    <n v="66"/>
    <n v="39.6"/>
  </r>
  <r>
    <x v="527"/>
    <x v="1"/>
    <x v="3"/>
    <x v="3"/>
    <x v="1"/>
    <x v="4"/>
    <n v="1.0900000000000001"/>
    <n v="52"/>
    <n v="56.680000000000007"/>
  </r>
  <r>
    <x v="527"/>
    <x v="3"/>
    <x v="3"/>
    <x v="3"/>
    <x v="2"/>
    <x v="2"/>
    <n v="1.19"/>
    <n v="159"/>
    <n v="189.20999999999998"/>
  </r>
  <r>
    <x v="527"/>
    <x v="7"/>
    <x v="7"/>
    <x v="3"/>
    <x v="1"/>
    <x v="14"/>
    <n v="1.19"/>
    <n v="205"/>
    <n v="243.95"/>
  </r>
  <r>
    <x v="527"/>
    <x v="7"/>
    <x v="7"/>
    <x v="3"/>
    <x v="1"/>
    <x v="1"/>
    <n v="0.99"/>
    <n v="329"/>
    <n v="325.70999999999998"/>
  </r>
  <r>
    <x v="527"/>
    <x v="4"/>
    <x v="0"/>
    <x v="0"/>
    <x v="6"/>
    <x v="13"/>
    <n v="0.65"/>
    <n v="69"/>
    <n v="44.85"/>
  </r>
  <r>
    <x v="527"/>
    <x v="4"/>
    <x v="6"/>
    <x v="0"/>
    <x v="2"/>
    <x v="8"/>
    <n v="1.5"/>
    <n v="93"/>
    <n v="139.5"/>
  </r>
  <r>
    <x v="527"/>
    <x v="4"/>
    <x v="7"/>
    <x v="3"/>
    <x v="0"/>
    <x v="0"/>
    <n v="1.4"/>
    <n v="203"/>
    <n v="284.2"/>
  </r>
  <r>
    <x v="527"/>
    <x v="0"/>
    <x v="0"/>
    <x v="0"/>
    <x v="0"/>
    <x v="7"/>
    <n v="0.96"/>
    <n v="431"/>
    <n v="413.76"/>
  </r>
  <r>
    <x v="527"/>
    <x v="5"/>
    <x v="4"/>
    <x v="1"/>
    <x v="3"/>
    <x v="3"/>
    <n v="0.95"/>
    <n v="623"/>
    <n v="591.85"/>
  </r>
  <r>
    <x v="527"/>
    <x v="4"/>
    <x v="0"/>
    <x v="0"/>
    <x v="5"/>
    <x v="20"/>
    <n v="0.89"/>
    <n v="95"/>
    <n v="84.55"/>
  </r>
  <r>
    <x v="527"/>
    <x v="4"/>
    <x v="0"/>
    <x v="0"/>
    <x v="1"/>
    <x v="4"/>
    <n v="1.0900000000000001"/>
    <n v="81"/>
    <n v="88.29"/>
  </r>
  <r>
    <x v="527"/>
    <x v="1"/>
    <x v="1"/>
    <x v="1"/>
    <x v="4"/>
    <x v="5"/>
    <n v="1.19"/>
    <n v="41"/>
    <n v="48.79"/>
  </r>
  <r>
    <x v="527"/>
    <x v="4"/>
    <x v="1"/>
    <x v="1"/>
    <x v="0"/>
    <x v="15"/>
    <n v="1.2"/>
    <n v="144"/>
    <n v="172.79999999999998"/>
  </r>
  <r>
    <x v="528"/>
    <x v="4"/>
    <x v="6"/>
    <x v="0"/>
    <x v="0"/>
    <x v="7"/>
    <n v="0.96"/>
    <n v="80"/>
    <n v="76.8"/>
  </r>
  <r>
    <x v="528"/>
    <x v="6"/>
    <x v="3"/>
    <x v="3"/>
    <x v="4"/>
    <x v="9"/>
    <n v="1.1499999999999999"/>
    <n v="96"/>
    <n v="110.39999999999999"/>
  </r>
  <r>
    <x v="528"/>
    <x v="6"/>
    <x v="3"/>
    <x v="3"/>
    <x v="0"/>
    <x v="7"/>
    <n v="0.96"/>
    <n v="369"/>
    <n v="354.24"/>
  </r>
  <r>
    <x v="528"/>
    <x v="1"/>
    <x v="3"/>
    <x v="3"/>
    <x v="4"/>
    <x v="9"/>
    <n v="1.1499999999999999"/>
    <n v="23"/>
    <n v="26.45"/>
  </r>
  <r>
    <x v="528"/>
    <x v="4"/>
    <x v="3"/>
    <x v="3"/>
    <x v="7"/>
    <x v="21"/>
    <n v="0.7"/>
    <n v="20"/>
    <n v="14"/>
  </r>
  <r>
    <x v="528"/>
    <x v="4"/>
    <x v="6"/>
    <x v="0"/>
    <x v="4"/>
    <x v="10"/>
    <n v="0.89"/>
    <n v="47"/>
    <n v="41.83"/>
  </r>
  <r>
    <x v="528"/>
    <x v="4"/>
    <x v="6"/>
    <x v="0"/>
    <x v="5"/>
    <x v="11"/>
    <n v="1.59"/>
    <n v="110"/>
    <n v="174.9"/>
  </r>
  <r>
    <x v="528"/>
    <x v="4"/>
    <x v="7"/>
    <x v="3"/>
    <x v="0"/>
    <x v="0"/>
    <n v="1.4"/>
    <n v="329"/>
    <n v="460.59999999999997"/>
  </r>
  <r>
    <x v="528"/>
    <x v="4"/>
    <x v="7"/>
    <x v="3"/>
    <x v="7"/>
    <x v="23"/>
    <n v="0.59"/>
    <n v="545"/>
    <n v="321.55"/>
  </r>
  <r>
    <x v="528"/>
    <x v="2"/>
    <x v="0"/>
    <x v="0"/>
    <x v="0"/>
    <x v="15"/>
    <n v="1.2"/>
    <n v="370"/>
    <n v="444"/>
  </r>
  <r>
    <x v="528"/>
    <x v="4"/>
    <x v="0"/>
    <x v="0"/>
    <x v="2"/>
    <x v="17"/>
    <n v="1.7"/>
    <n v="67"/>
    <n v="113.89999999999999"/>
  </r>
  <r>
    <x v="528"/>
    <x v="5"/>
    <x v="1"/>
    <x v="1"/>
    <x v="6"/>
    <x v="18"/>
    <n v="0.6"/>
    <n v="159"/>
    <n v="95.399999999999991"/>
  </r>
  <r>
    <x v="528"/>
    <x v="5"/>
    <x v="6"/>
    <x v="0"/>
    <x v="5"/>
    <x v="12"/>
    <n v="0.59"/>
    <n v="137"/>
    <n v="80.83"/>
  </r>
  <r>
    <x v="528"/>
    <x v="7"/>
    <x v="2"/>
    <x v="2"/>
    <x v="5"/>
    <x v="12"/>
    <n v="0.59"/>
    <n v="200"/>
    <n v="118"/>
  </r>
  <r>
    <x v="528"/>
    <x v="0"/>
    <x v="2"/>
    <x v="2"/>
    <x v="0"/>
    <x v="15"/>
    <n v="1.2"/>
    <n v="247"/>
    <n v="296.39999999999998"/>
  </r>
  <r>
    <x v="528"/>
    <x v="1"/>
    <x v="1"/>
    <x v="1"/>
    <x v="4"/>
    <x v="5"/>
    <n v="1.19"/>
    <n v="20"/>
    <n v="23.799999999999997"/>
  </r>
  <r>
    <x v="528"/>
    <x v="3"/>
    <x v="1"/>
    <x v="1"/>
    <x v="1"/>
    <x v="1"/>
    <n v="0.99"/>
    <n v="50"/>
    <n v="49.5"/>
  </r>
  <r>
    <x v="529"/>
    <x v="1"/>
    <x v="6"/>
    <x v="0"/>
    <x v="2"/>
    <x v="2"/>
    <n v="1.19"/>
    <n v="146"/>
    <n v="173.73999999999998"/>
  </r>
  <r>
    <x v="529"/>
    <x v="4"/>
    <x v="6"/>
    <x v="0"/>
    <x v="4"/>
    <x v="9"/>
    <n v="1.1499999999999999"/>
    <n v="25"/>
    <n v="28.749999999999996"/>
  </r>
  <r>
    <x v="529"/>
    <x v="4"/>
    <x v="6"/>
    <x v="0"/>
    <x v="0"/>
    <x v="15"/>
    <n v="1.2"/>
    <n v="95"/>
    <n v="114"/>
  </r>
  <r>
    <x v="529"/>
    <x v="6"/>
    <x v="3"/>
    <x v="3"/>
    <x v="7"/>
    <x v="22"/>
    <n v="0.65"/>
    <n v="36"/>
    <n v="23.400000000000002"/>
  </r>
  <r>
    <x v="529"/>
    <x v="5"/>
    <x v="4"/>
    <x v="1"/>
    <x v="7"/>
    <x v="23"/>
    <n v="0.59"/>
    <n v="708"/>
    <n v="417.71999999999997"/>
  </r>
  <r>
    <x v="529"/>
    <x v="3"/>
    <x v="6"/>
    <x v="0"/>
    <x v="7"/>
    <x v="23"/>
    <n v="0.59"/>
    <n v="62"/>
    <n v="36.58"/>
  </r>
  <r>
    <x v="529"/>
    <x v="4"/>
    <x v="3"/>
    <x v="3"/>
    <x v="0"/>
    <x v="7"/>
    <n v="0.96"/>
    <n v="198"/>
    <n v="190.07999999999998"/>
  </r>
  <r>
    <x v="529"/>
    <x v="6"/>
    <x v="7"/>
    <x v="3"/>
    <x v="0"/>
    <x v="15"/>
    <n v="1.2"/>
    <n v="926"/>
    <n v="1111.2"/>
  </r>
  <r>
    <x v="529"/>
    <x v="6"/>
    <x v="0"/>
    <x v="0"/>
    <x v="6"/>
    <x v="13"/>
    <n v="0.65"/>
    <n v="116"/>
    <n v="75.400000000000006"/>
  </r>
  <r>
    <x v="529"/>
    <x v="5"/>
    <x v="1"/>
    <x v="1"/>
    <x v="0"/>
    <x v="0"/>
    <n v="1.4"/>
    <n v="221"/>
    <n v="309.39999999999998"/>
  </r>
  <r>
    <x v="529"/>
    <x v="5"/>
    <x v="1"/>
    <x v="1"/>
    <x v="0"/>
    <x v="15"/>
    <n v="1.2"/>
    <n v="227"/>
    <n v="272.39999999999998"/>
  </r>
  <r>
    <x v="529"/>
    <x v="5"/>
    <x v="2"/>
    <x v="2"/>
    <x v="7"/>
    <x v="23"/>
    <n v="0.59"/>
    <n v="319"/>
    <n v="188.20999999999998"/>
  </r>
  <r>
    <x v="529"/>
    <x v="7"/>
    <x v="2"/>
    <x v="2"/>
    <x v="7"/>
    <x v="22"/>
    <n v="0.65"/>
    <n v="27"/>
    <n v="17.55"/>
  </r>
  <r>
    <x v="530"/>
    <x v="5"/>
    <x v="4"/>
    <x v="1"/>
    <x v="4"/>
    <x v="10"/>
    <n v="0.89"/>
    <n v="195"/>
    <n v="173.55"/>
  </r>
  <r>
    <x v="530"/>
    <x v="4"/>
    <x v="4"/>
    <x v="1"/>
    <x v="7"/>
    <x v="21"/>
    <n v="0.7"/>
    <n v="36"/>
    <n v="25.2"/>
  </r>
  <r>
    <x v="530"/>
    <x v="4"/>
    <x v="3"/>
    <x v="3"/>
    <x v="0"/>
    <x v="7"/>
    <n v="0.96"/>
    <n v="134"/>
    <n v="128.63999999999999"/>
  </r>
  <r>
    <x v="530"/>
    <x v="4"/>
    <x v="3"/>
    <x v="3"/>
    <x v="6"/>
    <x v="16"/>
    <n v="0.55000000000000004"/>
    <n v="121"/>
    <n v="66.550000000000011"/>
  </r>
  <r>
    <x v="530"/>
    <x v="2"/>
    <x v="6"/>
    <x v="0"/>
    <x v="0"/>
    <x v="0"/>
    <n v="1.4"/>
    <n v="73"/>
    <n v="102.19999999999999"/>
  </r>
  <r>
    <x v="530"/>
    <x v="3"/>
    <x v="6"/>
    <x v="0"/>
    <x v="3"/>
    <x v="3"/>
    <n v="0.95"/>
    <n v="96"/>
    <n v="91.199999999999989"/>
  </r>
  <r>
    <x v="530"/>
    <x v="4"/>
    <x v="3"/>
    <x v="3"/>
    <x v="6"/>
    <x v="18"/>
    <n v="0.6"/>
    <n v="47"/>
    <n v="28.2"/>
  </r>
  <r>
    <x v="530"/>
    <x v="4"/>
    <x v="3"/>
    <x v="3"/>
    <x v="1"/>
    <x v="4"/>
    <n v="1.0900000000000001"/>
    <n v="35"/>
    <n v="38.150000000000006"/>
  </r>
  <r>
    <x v="530"/>
    <x v="2"/>
    <x v="7"/>
    <x v="3"/>
    <x v="0"/>
    <x v="0"/>
    <n v="1.4"/>
    <n v="302"/>
    <n v="422.79999999999995"/>
  </r>
  <r>
    <x v="530"/>
    <x v="0"/>
    <x v="4"/>
    <x v="1"/>
    <x v="0"/>
    <x v="0"/>
    <n v="1.4"/>
    <n v="173"/>
    <n v="242.2"/>
  </r>
  <r>
    <x v="530"/>
    <x v="2"/>
    <x v="4"/>
    <x v="1"/>
    <x v="4"/>
    <x v="5"/>
    <n v="1.19"/>
    <n v="72"/>
    <n v="85.679999999999993"/>
  </r>
  <r>
    <x v="530"/>
    <x v="3"/>
    <x v="4"/>
    <x v="1"/>
    <x v="4"/>
    <x v="9"/>
    <n v="1.1499999999999999"/>
    <n v="68"/>
    <n v="78.199999999999989"/>
  </r>
  <r>
    <x v="530"/>
    <x v="7"/>
    <x v="2"/>
    <x v="2"/>
    <x v="7"/>
    <x v="21"/>
    <n v="0.7"/>
    <n v="60"/>
    <n v="42"/>
  </r>
  <r>
    <x v="530"/>
    <x v="7"/>
    <x v="2"/>
    <x v="2"/>
    <x v="0"/>
    <x v="15"/>
    <n v="1.2"/>
    <n v="174"/>
    <n v="208.79999999999998"/>
  </r>
  <r>
    <x v="530"/>
    <x v="7"/>
    <x v="6"/>
    <x v="0"/>
    <x v="3"/>
    <x v="19"/>
    <n v="0.99"/>
    <n v="91"/>
    <n v="90.09"/>
  </r>
  <r>
    <x v="530"/>
    <x v="1"/>
    <x v="6"/>
    <x v="0"/>
    <x v="2"/>
    <x v="2"/>
    <n v="1.19"/>
    <n v="136"/>
    <n v="161.84"/>
  </r>
  <r>
    <x v="530"/>
    <x v="3"/>
    <x v="6"/>
    <x v="0"/>
    <x v="1"/>
    <x v="14"/>
    <n v="1.19"/>
    <n v="28"/>
    <n v="33.32"/>
  </r>
  <r>
    <x v="530"/>
    <x v="3"/>
    <x v="6"/>
    <x v="0"/>
    <x v="5"/>
    <x v="20"/>
    <n v="0.89"/>
    <n v="43"/>
    <n v="38.270000000000003"/>
  </r>
  <r>
    <x v="531"/>
    <x v="5"/>
    <x v="3"/>
    <x v="3"/>
    <x v="1"/>
    <x v="1"/>
    <n v="0.99"/>
    <n v="161"/>
    <n v="159.38999999999999"/>
  </r>
  <r>
    <x v="531"/>
    <x v="5"/>
    <x v="4"/>
    <x v="1"/>
    <x v="0"/>
    <x v="15"/>
    <n v="1.2"/>
    <n v="423"/>
    <n v="507.59999999999997"/>
  </r>
  <r>
    <x v="531"/>
    <x v="4"/>
    <x v="4"/>
    <x v="1"/>
    <x v="1"/>
    <x v="4"/>
    <n v="1.0900000000000001"/>
    <n v="103"/>
    <n v="112.27000000000001"/>
  </r>
  <r>
    <x v="531"/>
    <x v="4"/>
    <x v="4"/>
    <x v="1"/>
    <x v="1"/>
    <x v="4"/>
    <n v="1.0900000000000001"/>
    <n v="76"/>
    <n v="82.84"/>
  </r>
  <r>
    <x v="531"/>
    <x v="7"/>
    <x v="5"/>
    <x v="2"/>
    <x v="5"/>
    <x v="12"/>
    <n v="0.59"/>
    <n v="216"/>
    <n v="127.44"/>
  </r>
  <r>
    <x v="531"/>
    <x v="2"/>
    <x v="5"/>
    <x v="2"/>
    <x v="2"/>
    <x v="8"/>
    <n v="1.5"/>
    <n v="183"/>
    <n v="274.5"/>
  </r>
  <r>
    <x v="531"/>
    <x v="4"/>
    <x v="1"/>
    <x v="1"/>
    <x v="1"/>
    <x v="14"/>
    <n v="1.19"/>
    <n v="63"/>
    <n v="74.97"/>
  </r>
  <r>
    <x v="531"/>
    <x v="4"/>
    <x v="1"/>
    <x v="1"/>
    <x v="0"/>
    <x v="0"/>
    <n v="1.4"/>
    <n v="78"/>
    <n v="109.19999999999999"/>
  </r>
  <r>
    <x v="531"/>
    <x v="6"/>
    <x v="1"/>
    <x v="1"/>
    <x v="6"/>
    <x v="16"/>
    <n v="0.55000000000000004"/>
    <n v="707"/>
    <n v="388.85"/>
  </r>
  <r>
    <x v="531"/>
    <x v="2"/>
    <x v="6"/>
    <x v="0"/>
    <x v="3"/>
    <x v="3"/>
    <n v="0.95"/>
    <n v="108"/>
    <n v="102.6"/>
  </r>
  <r>
    <x v="531"/>
    <x v="7"/>
    <x v="5"/>
    <x v="2"/>
    <x v="0"/>
    <x v="0"/>
    <n v="1.4"/>
    <n v="117"/>
    <n v="163.79999999999998"/>
  </r>
  <r>
    <x v="531"/>
    <x v="0"/>
    <x v="5"/>
    <x v="2"/>
    <x v="1"/>
    <x v="14"/>
    <n v="1.19"/>
    <n v="55"/>
    <n v="65.45"/>
  </r>
  <r>
    <x v="531"/>
    <x v="5"/>
    <x v="3"/>
    <x v="3"/>
    <x v="7"/>
    <x v="22"/>
    <n v="0.65"/>
    <n v="26"/>
    <n v="16.900000000000002"/>
  </r>
  <r>
    <x v="531"/>
    <x v="2"/>
    <x v="4"/>
    <x v="1"/>
    <x v="2"/>
    <x v="17"/>
    <n v="1.7"/>
    <n v="125"/>
    <n v="212.5"/>
  </r>
  <r>
    <x v="531"/>
    <x v="2"/>
    <x v="4"/>
    <x v="1"/>
    <x v="5"/>
    <x v="12"/>
    <n v="0.59"/>
    <n v="209"/>
    <n v="123.30999999999999"/>
  </r>
  <r>
    <x v="531"/>
    <x v="3"/>
    <x v="4"/>
    <x v="1"/>
    <x v="3"/>
    <x v="3"/>
    <n v="0.95"/>
    <n v="141"/>
    <n v="133.94999999999999"/>
  </r>
  <r>
    <x v="531"/>
    <x v="7"/>
    <x v="2"/>
    <x v="2"/>
    <x v="1"/>
    <x v="1"/>
    <n v="0.99"/>
    <n v="129"/>
    <n v="127.71"/>
  </r>
  <r>
    <x v="531"/>
    <x v="1"/>
    <x v="6"/>
    <x v="0"/>
    <x v="7"/>
    <x v="23"/>
    <n v="0.59"/>
    <n v="56"/>
    <n v="33.04"/>
  </r>
  <r>
    <x v="531"/>
    <x v="2"/>
    <x v="6"/>
    <x v="0"/>
    <x v="0"/>
    <x v="15"/>
    <n v="1.2"/>
    <n v="112"/>
    <n v="134.4"/>
  </r>
  <r>
    <x v="532"/>
    <x v="5"/>
    <x v="3"/>
    <x v="3"/>
    <x v="3"/>
    <x v="19"/>
    <n v="0.99"/>
    <n v="183"/>
    <n v="181.17"/>
  </r>
  <r>
    <x v="532"/>
    <x v="1"/>
    <x v="4"/>
    <x v="1"/>
    <x v="2"/>
    <x v="17"/>
    <n v="1.7"/>
    <n v="109"/>
    <n v="185.29999999999998"/>
  </r>
  <r>
    <x v="532"/>
    <x v="2"/>
    <x v="5"/>
    <x v="2"/>
    <x v="3"/>
    <x v="6"/>
    <n v="5.5"/>
    <n v="35"/>
    <n v="192.5"/>
  </r>
  <r>
    <x v="532"/>
    <x v="2"/>
    <x v="5"/>
    <x v="2"/>
    <x v="4"/>
    <x v="9"/>
    <n v="1.1499999999999999"/>
    <n v="56"/>
    <n v="64.399999999999991"/>
  </r>
  <r>
    <x v="532"/>
    <x v="0"/>
    <x v="1"/>
    <x v="1"/>
    <x v="5"/>
    <x v="12"/>
    <n v="0.59"/>
    <n v="167"/>
    <n v="98.53"/>
  </r>
  <r>
    <x v="532"/>
    <x v="1"/>
    <x v="1"/>
    <x v="1"/>
    <x v="5"/>
    <x v="11"/>
    <n v="1.59"/>
    <n v="162"/>
    <n v="257.58000000000004"/>
  </r>
  <r>
    <x v="532"/>
    <x v="0"/>
    <x v="3"/>
    <x v="3"/>
    <x v="7"/>
    <x v="23"/>
    <n v="0.59"/>
    <n v="60"/>
    <n v="35.4"/>
  </r>
  <r>
    <x v="532"/>
    <x v="1"/>
    <x v="1"/>
    <x v="1"/>
    <x v="5"/>
    <x v="12"/>
    <n v="0.59"/>
    <n v="165"/>
    <n v="97.35"/>
  </r>
  <r>
    <x v="532"/>
    <x v="1"/>
    <x v="1"/>
    <x v="1"/>
    <x v="5"/>
    <x v="20"/>
    <n v="0.89"/>
    <n v="72"/>
    <n v="64.08"/>
  </r>
  <r>
    <x v="532"/>
    <x v="1"/>
    <x v="1"/>
    <x v="1"/>
    <x v="4"/>
    <x v="10"/>
    <n v="0.89"/>
    <n v="59"/>
    <n v="52.51"/>
  </r>
  <r>
    <x v="532"/>
    <x v="3"/>
    <x v="1"/>
    <x v="1"/>
    <x v="0"/>
    <x v="7"/>
    <n v="0.96"/>
    <n v="192"/>
    <n v="184.32"/>
  </r>
  <r>
    <x v="532"/>
    <x v="3"/>
    <x v="1"/>
    <x v="1"/>
    <x v="2"/>
    <x v="8"/>
    <n v="1.5"/>
    <n v="210"/>
    <n v="315"/>
  </r>
  <r>
    <x v="532"/>
    <x v="5"/>
    <x v="3"/>
    <x v="3"/>
    <x v="5"/>
    <x v="20"/>
    <n v="0.89"/>
    <n v="157"/>
    <n v="139.72999999999999"/>
  </r>
  <r>
    <x v="532"/>
    <x v="4"/>
    <x v="3"/>
    <x v="3"/>
    <x v="3"/>
    <x v="6"/>
    <n v="5.5"/>
    <n v="59"/>
    <n v="324.5"/>
  </r>
  <r>
    <x v="532"/>
    <x v="1"/>
    <x v="4"/>
    <x v="1"/>
    <x v="7"/>
    <x v="21"/>
    <n v="0.7"/>
    <n v="70"/>
    <n v="49"/>
  </r>
  <r>
    <x v="532"/>
    <x v="3"/>
    <x v="4"/>
    <x v="1"/>
    <x v="3"/>
    <x v="19"/>
    <n v="0.99"/>
    <n v="79"/>
    <n v="78.209999999999994"/>
  </r>
  <r>
    <x v="532"/>
    <x v="7"/>
    <x v="5"/>
    <x v="2"/>
    <x v="4"/>
    <x v="5"/>
    <n v="1.19"/>
    <n v="38"/>
    <n v="45.22"/>
  </r>
  <r>
    <x v="532"/>
    <x v="0"/>
    <x v="5"/>
    <x v="2"/>
    <x v="7"/>
    <x v="22"/>
    <n v="0.65"/>
    <n v="33"/>
    <n v="21.45"/>
  </r>
  <r>
    <x v="532"/>
    <x v="2"/>
    <x v="5"/>
    <x v="2"/>
    <x v="7"/>
    <x v="21"/>
    <n v="0.7"/>
    <n v="44"/>
    <n v="30.799999999999997"/>
  </r>
  <r>
    <x v="532"/>
    <x v="2"/>
    <x v="5"/>
    <x v="2"/>
    <x v="2"/>
    <x v="17"/>
    <n v="1.7"/>
    <n v="48"/>
    <n v="81.599999999999994"/>
  </r>
  <r>
    <x v="532"/>
    <x v="1"/>
    <x v="2"/>
    <x v="2"/>
    <x v="1"/>
    <x v="1"/>
    <n v="0.99"/>
    <n v="82"/>
    <n v="81.179999999999993"/>
  </r>
  <r>
    <x v="532"/>
    <x v="1"/>
    <x v="2"/>
    <x v="2"/>
    <x v="6"/>
    <x v="16"/>
    <n v="0.55000000000000004"/>
    <n v="226"/>
    <n v="124.30000000000001"/>
  </r>
  <r>
    <x v="532"/>
    <x v="3"/>
    <x v="1"/>
    <x v="1"/>
    <x v="4"/>
    <x v="10"/>
    <n v="0.89"/>
    <n v="54"/>
    <n v="48.06"/>
  </r>
  <r>
    <x v="532"/>
    <x v="5"/>
    <x v="3"/>
    <x v="3"/>
    <x v="2"/>
    <x v="8"/>
    <n v="1.5"/>
    <n v="203"/>
    <n v="304.5"/>
  </r>
  <r>
    <x v="532"/>
    <x v="5"/>
    <x v="7"/>
    <x v="3"/>
    <x v="4"/>
    <x v="5"/>
    <n v="1.19"/>
    <n v="214"/>
    <n v="254.66"/>
  </r>
  <r>
    <x v="532"/>
    <x v="5"/>
    <x v="6"/>
    <x v="0"/>
    <x v="7"/>
    <x v="22"/>
    <n v="0.65"/>
    <n v="18"/>
    <n v="11.700000000000001"/>
  </r>
  <r>
    <x v="532"/>
    <x v="4"/>
    <x v="2"/>
    <x v="2"/>
    <x v="7"/>
    <x v="22"/>
    <n v="0.65"/>
    <n v="17"/>
    <n v="11.05"/>
  </r>
  <r>
    <x v="532"/>
    <x v="6"/>
    <x v="1"/>
    <x v="1"/>
    <x v="3"/>
    <x v="6"/>
    <n v="5.5"/>
    <n v="93"/>
    <n v="511.5"/>
  </r>
  <r>
    <x v="532"/>
    <x v="6"/>
    <x v="1"/>
    <x v="1"/>
    <x v="3"/>
    <x v="3"/>
    <n v="0.95"/>
    <n v="374"/>
    <n v="355.3"/>
  </r>
  <r>
    <x v="533"/>
    <x v="5"/>
    <x v="5"/>
    <x v="2"/>
    <x v="0"/>
    <x v="15"/>
    <n v="1.2"/>
    <n v="372"/>
    <n v="446.4"/>
  </r>
  <r>
    <x v="533"/>
    <x v="1"/>
    <x v="2"/>
    <x v="2"/>
    <x v="1"/>
    <x v="14"/>
    <n v="1.19"/>
    <n v="75"/>
    <n v="89.25"/>
  </r>
  <r>
    <x v="533"/>
    <x v="0"/>
    <x v="1"/>
    <x v="1"/>
    <x v="2"/>
    <x v="17"/>
    <n v="1.7"/>
    <n v="62"/>
    <n v="105.39999999999999"/>
  </r>
  <r>
    <x v="533"/>
    <x v="0"/>
    <x v="1"/>
    <x v="1"/>
    <x v="1"/>
    <x v="4"/>
    <n v="1.0900000000000001"/>
    <n v="78"/>
    <n v="85.02000000000001"/>
  </r>
  <r>
    <x v="533"/>
    <x v="0"/>
    <x v="1"/>
    <x v="1"/>
    <x v="5"/>
    <x v="11"/>
    <n v="1.59"/>
    <n v="359"/>
    <n v="570.81000000000006"/>
  </r>
  <r>
    <x v="533"/>
    <x v="0"/>
    <x v="1"/>
    <x v="1"/>
    <x v="5"/>
    <x v="20"/>
    <n v="0.89"/>
    <n v="95"/>
    <n v="84.55"/>
  </r>
  <r>
    <x v="533"/>
    <x v="2"/>
    <x v="1"/>
    <x v="1"/>
    <x v="3"/>
    <x v="6"/>
    <n v="5.5"/>
    <n v="87"/>
    <n v="478.5"/>
  </r>
  <r>
    <x v="533"/>
    <x v="5"/>
    <x v="3"/>
    <x v="3"/>
    <x v="1"/>
    <x v="14"/>
    <n v="1.19"/>
    <n v="112"/>
    <n v="133.28"/>
  </r>
  <r>
    <x v="533"/>
    <x v="5"/>
    <x v="3"/>
    <x v="3"/>
    <x v="4"/>
    <x v="5"/>
    <n v="1.19"/>
    <n v="47"/>
    <n v="55.93"/>
  </r>
  <r>
    <x v="533"/>
    <x v="4"/>
    <x v="3"/>
    <x v="3"/>
    <x v="2"/>
    <x v="17"/>
    <n v="1.7"/>
    <n v="43"/>
    <n v="73.099999999999994"/>
  </r>
  <r>
    <x v="533"/>
    <x v="1"/>
    <x v="4"/>
    <x v="1"/>
    <x v="4"/>
    <x v="5"/>
    <n v="1.19"/>
    <n v="28"/>
    <n v="33.32"/>
  </r>
  <r>
    <x v="533"/>
    <x v="6"/>
    <x v="5"/>
    <x v="2"/>
    <x v="2"/>
    <x v="2"/>
    <n v="1.19"/>
    <n v="354"/>
    <n v="421.26"/>
  </r>
  <r>
    <x v="533"/>
    <x v="6"/>
    <x v="5"/>
    <x v="2"/>
    <x v="0"/>
    <x v="15"/>
    <n v="1.2"/>
    <n v="451"/>
    <n v="541.19999999999993"/>
  </r>
  <r>
    <x v="533"/>
    <x v="2"/>
    <x v="5"/>
    <x v="2"/>
    <x v="3"/>
    <x v="3"/>
    <n v="0.95"/>
    <n v="65"/>
    <n v="61.75"/>
  </r>
  <r>
    <x v="533"/>
    <x v="1"/>
    <x v="2"/>
    <x v="2"/>
    <x v="7"/>
    <x v="21"/>
    <n v="0.7"/>
    <n v="44"/>
    <n v="30.799999999999997"/>
  </r>
  <r>
    <x v="533"/>
    <x v="2"/>
    <x v="1"/>
    <x v="1"/>
    <x v="1"/>
    <x v="4"/>
    <n v="1.0900000000000001"/>
    <n v="44"/>
    <n v="47.96"/>
  </r>
  <r>
    <x v="533"/>
    <x v="2"/>
    <x v="1"/>
    <x v="1"/>
    <x v="1"/>
    <x v="4"/>
    <n v="1.0900000000000001"/>
    <n v="45"/>
    <n v="49.050000000000004"/>
  </r>
  <r>
    <x v="533"/>
    <x v="6"/>
    <x v="3"/>
    <x v="3"/>
    <x v="6"/>
    <x v="16"/>
    <n v="0.55000000000000004"/>
    <n v="452"/>
    <n v="248.60000000000002"/>
  </r>
  <r>
    <x v="533"/>
    <x v="7"/>
    <x v="5"/>
    <x v="2"/>
    <x v="0"/>
    <x v="0"/>
    <n v="1.4"/>
    <n v="117"/>
    <n v="163.79999999999998"/>
  </r>
  <r>
    <x v="533"/>
    <x v="2"/>
    <x v="2"/>
    <x v="2"/>
    <x v="3"/>
    <x v="19"/>
    <n v="0.99"/>
    <n v="78"/>
    <n v="77.22"/>
  </r>
  <r>
    <x v="533"/>
    <x v="5"/>
    <x v="6"/>
    <x v="0"/>
    <x v="4"/>
    <x v="9"/>
    <n v="1.1499999999999999"/>
    <n v="52"/>
    <n v="59.8"/>
  </r>
  <r>
    <x v="533"/>
    <x v="6"/>
    <x v="6"/>
    <x v="0"/>
    <x v="0"/>
    <x v="15"/>
    <n v="1.2"/>
    <n v="210"/>
    <n v="252"/>
  </r>
  <r>
    <x v="533"/>
    <x v="0"/>
    <x v="6"/>
    <x v="0"/>
    <x v="0"/>
    <x v="7"/>
    <n v="0.96"/>
    <n v="163"/>
    <n v="156.47999999999999"/>
  </r>
  <r>
    <x v="533"/>
    <x v="3"/>
    <x v="6"/>
    <x v="0"/>
    <x v="6"/>
    <x v="13"/>
    <n v="0.65"/>
    <n v="22"/>
    <n v="14.3"/>
  </r>
  <r>
    <x v="533"/>
    <x v="6"/>
    <x v="1"/>
    <x v="1"/>
    <x v="3"/>
    <x v="6"/>
    <n v="5.5"/>
    <n v="83"/>
    <n v="456.5"/>
  </r>
  <r>
    <x v="534"/>
    <x v="1"/>
    <x v="2"/>
    <x v="2"/>
    <x v="4"/>
    <x v="10"/>
    <n v="0.89"/>
    <n v="73"/>
    <n v="64.97"/>
  </r>
  <r>
    <x v="534"/>
    <x v="1"/>
    <x v="2"/>
    <x v="2"/>
    <x v="7"/>
    <x v="22"/>
    <n v="0.65"/>
    <n v="21"/>
    <n v="13.65"/>
  </r>
  <r>
    <x v="534"/>
    <x v="0"/>
    <x v="1"/>
    <x v="1"/>
    <x v="2"/>
    <x v="2"/>
    <n v="1.19"/>
    <n v="170"/>
    <n v="202.29999999999998"/>
  </r>
  <r>
    <x v="534"/>
    <x v="6"/>
    <x v="7"/>
    <x v="3"/>
    <x v="5"/>
    <x v="11"/>
    <n v="1.59"/>
    <n v="1755"/>
    <n v="2790.4500000000003"/>
  </r>
  <r>
    <x v="534"/>
    <x v="6"/>
    <x v="7"/>
    <x v="3"/>
    <x v="1"/>
    <x v="4"/>
    <n v="1.0900000000000001"/>
    <n v="233"/>
    <n v="253.97000000000003"/>
  </r>
  <r>
    <x v="534"/>
    <x v="0"/>
    <x v="4"/>
    <x v="1"/>
    <x v="2"/>
    <x v="17"/>
    <n v="1.7"/>
    <n v="113"/>
    <n v="192.1"/>
  </r>
  <r>
    <x v="534"/>
    <x v="1"/>
    <x v="1"/>
    <x v="1"/>
    <x v="1"/>
    <x v="14"/>
    <n v="1.19"/>
    <n v="60"/>
    <n v="71.399999999999991"/>
  </r>
  <r>
    <x v="534"/>
    <x v="6"/>
    <x v="6"/>
    <x v="0"/>
    <x v="6"/>
    <x v="18"/>
    <n v="0.6"/>
    <n v="103"/>
    <n v="61.8"/>
  </r>
  <r>
    <x v="534"/>
    <x v="6"/>
    <x v="3"/>
    <x v="3"/>
    <x v="4"/>
    <x v="9"/>
    <n v="1.1499999999999999"/>
    <n v="81"/>
    <n v="93.149999999999991"/>
  </r>
  <r>
    <x v="534"/>
    <x v="7"/>
    <x v="5"/>
    <x v="2"/>
    <x v="1"/>
    <x v="1"/>
    <n v="0.99"/>
    <n v="107"/>
    <n v="105.92999999999999"/>
  </r>
  <r>
    <x v="534"/>
    <x v="0"/>
    <x v="5"/>
    <x v="2"/>
    <x v="0"/>
    <x v="15"/>
    <n v="1.2"/>
    <n v="260"/>
    <n v="312"/>
  </r>
  <r>
    <x v="534"/>
    <x v="2"/>
    <x v="5"/>
    <x v="2"/>
    <x v="4"/>
    <x v="9"/>
    <n v="1.1499999999999999"/>
    <n v="84"/>
    <n v="96.6"/>
  </r>
  <r>
    <x v="534"/>
    <x v="2"/>
    <x v="5"/>
    <x v="2"/>
    <x v="2"/>
    <x v="8"/>
    <n v="1.5"/>
    <n v="177"/>
    <n v="265.5"/>
  </r>
  <r>
    <x v="534"/>
    <x v="2"/>
    <x v="2"/>
    <x v="2"/>
    <x v="3"/>
    <x v="6"/>
    <n v="5.5"/>
    <n v="75"/>
    <n v="412.5"/>
  </r>
  <r>
    <x v="534"/>
    <x v="2"/>
    <x v="1"/>
    <x v="1"/>
    <x v="5"/>
    <x v="11"/>
    <n v="1.59"/>
    <n v="276"/>
    <n v="438.84000000000003"/>
  </r>
  <r>
    <x v="534"/>
    <x v="2"/>
    <x v="1"/>
    <x v="1"/>
    <x v="1"/>
    <x v="1"/>
    <n v="0.99"/>
    <n v="92"/>
    <n v="91.08"/>
  </r>
  <r>
    <x v="534"/>
    <x v="4"/>
    <x v="1"/>
    <x v="1"/>
    <x v="2"/>
    <x v="17"/>
    <n v="1.7"/>
    <n v="60"/>
    <n v="102"/>
  </r>
  <r>
    <x v="534"/>
    <x v="4"/>
    <x v="1"/>
    <x v="1"/>
    <x v="5"/>
    <x v="11"/>
    <n v="1.59"/>
    <n v="168"/>
    <n v="267.12"/>
  </r>
  <r>
    <x v="534"/>
    <x v="0"/>
    <x v="6"/>
    <x v="0"/>
    <x v="0"/>
    <x v="7"/>
    <n v="0.96"/>
    <n v="185"/>
    <n v="177.6"/>
  </r>
  <r>
    <x v="534"/>
    <x v="2"/>
    <x v="6"/>
    <x v="0"/>
    <x v="5"/>
    <x v="20"/>
    <n v="0.89"/>
    <n v="43"/>
    <n v="38.270000000000003"/>
  </r>
  <r>
    <x v="535"/>
    <x v="5"/>
    <x v="1"/>
    <x v="1"/>
    <x v="0"/>
    <x v="0"/>
    <n v="1.4"/>
    <n v="209"/>
    <n v="292.59999999999997"/>
  </r>
  <r>
    <x v="535"/>
    <x v="1"/>
    <x v="3"/>
    <x v="3"/>
    <x v="2"/>
    <x v="17"/>
    <n v="1.7"/>
    <n v="47"/>
    <n v="79.899999999999991"/>
  </r>
  <r>
    <x v="535"/>
    <x v="6"/>
    <x v="7"/>
    <x v="3"/>
    <x v="2"/>
    <x v="8"/>
    <n v="1.5"/>
    <n v="1140"/>
    <n v="1710"/>
  </r>
  <r>
    <x v="535"/>
    <x v="7"/>
    <x v="7"/>
    <x v="3"/>
    <x v="4"/>
    <x v="10"/>
    <n v="0.89"/>
    <n v="303"/>
    <n v="269.67"/>
  </r>
  <r>
    <x v="535"/>
    <x v="3"/>
    <x v="2"/>
    <x v="2"/>
    <x v="1"/>
    <x v="1"/>
    <n v="0.99"/>
    <n v="52"/>
    <n v="51.48"/>
  </r>
  <r>
    <x v="535"/>
    <x v="1"/>
    <x v="1"/>
    <x v="1"/>
    <x v="2"/>
    <x v="2"/>
    <n v="1.19"/>
    <n v="140"/>
    <n v="166.6"/>
  </r>
  <r>
    <x v="535"/>
    <x v="7"/>
    <x v="5"/>
    <x v="2"/>
    <x v="5"/>
    <x v="12"/>
    <n v="0.59"/>
    <n v="251"/>
    <n v="148.09"/>
  </r>
  <r>
    <x v="535"/>
    <x v="0"/>
    <x v="5"/>
    <x v="2"/>
    <x v="6"/>
    <x v="18"/>
    <n v="0.6"/>
    <n v="97"/>
    <n v="58.199999999999996"/>
  </r>
  <r>
    <x v="535"/>
    <x v="0"/>
    <x v="5"/>
    <x v="2"/>
    <x v="4"/>
    <x v="9"/>
    <n v="1.1499999999999999"/>
    <n v="67"/>
    <n v="77.05"/>
  </r>
  <r>
    <x v="535"/>
    <x v="2"/>
    <x v="5"/>
    <x v="2"/>
    <x v="6"/>
    <x v="16"/>
    <n v="0.55000000000000004"/>
    <n v="413"/>
    <n v="227.15"/>
  </r>
  <r>
    <x v="535"/>
    <x v="2"/>
    <x v="1"/>
    <x v="1"/>
    <x v="3"/>
    <x v="6"/>
    <n v="5.5"/>
    <n v="38"/>
    <n v="209"/>
  </r>
  <r>
    <x v="535"/>
    <x v="2"/>
    <x v="6"/>
    <x v="0"/>
    <x v="4"/>
    <x v="5"/>
    <n v="1.19"/>
    <n v="29"/>
    <n v="34.51"/>
  </r>
  <r>
    <x v="535"/>
    <x v="4"/>
    <x v="5"/>
    <x v="2"/>
    <x v="2"/>
    <x v="8"/>
    <n v="1.5"/>
    <n v="156"/>
    <n v="234"/>
  </r>
  <r>
    <x v="535"/>
    <x v="7"/>
    <x v="2"/>
    <x v="2"/>
    <x v="2"/>
    <x v="8"/>
    <n v="1.5"/>
    <n v="316"/>
    <n v="474"/>
  </r>
  <r>
    <x v="535"/>
    <x v="7"/>
    <x v="2"/>
    <x v="2"/>
    <x v="5"/>
    <x v="20"/>
    <n v="0.89"/>
    <n v="127"/>
    <n v="113.03"/>
  </r>
  <r>
    <x v="535"/>
    <x v="5"/>
    <x v="3"/>
    <x v="3"/>
    <x v="1"/>
    <x v="14"/>
    <n v="1.19"/>
    <n v="88"/>
    <n v="104.72"/>
  </r>
  <r>
    <x v="535"/>
    <x v="5"/>
    <x v="3"/>
    <x v="3"/>
    <x v="0"/>
    <x v="7"/>
    <n v="0.96"/>
    <n v="334"/>
    <n v="320.64"/>
  </r>
  <r>
    <x v="535"/>
    <x v="0"/>
    <x v="3"/>
    <x v="3"/>
    <x v="3"/>
    <x v="3"/>
    <n v="0.95"/>
    <n v="72"/>
    <n v="68.399999999999991"/>
  </r>
  <r>
    <x v="536"/>
    <x v="5"/>
    <x v="1"/>
    <x v="1"/>
    <x v="2"/>
    <x v="8"/>
    <n v="1.5"/>
    <n v="302"/>
    <n v="453"/>
  </r>
  <r>
    <x v="536"/>
    <x v="1"/>
    <x v="3"/>
    <x v="3"/>
    <x v="2"/>
    <x v="2"/>
    <n v="1.19"/>
    <n v="181"/>
    <n v="215.39"/>
  </r>
  <r>
    <x v="536"/>
    <x v="7"/>
    <x v="7"/>
    <x v="3"/>
    <x v="5"/>
    <x v="12"/>
    <n v="0.59"/>
    <n v="397"/>
    <n v="234.23"/>
  </r>
  <r>
    <x v="536"/>
    <x v="7"/>
    <x v="7"/>
    <x v="3"/>
    <x v="4"/>
    <x v="9"/>
    <n v="1.1499999999999999"/>
    <n v="278"/>
    <n v="319.7"/>
  </r>
  <r>
    <x v="536"/>
    <x v="4"/>
    <x v="1"/>
    <x v="1"/>
    <x v="5"/>
    <x v="11"/>
    <n v="1.59"/>
    <n v="215"/>
    <n v="341.85"/>
  </r>
  <r>
    <x v="536"/>
    <x v="4"/>
    <x v="5"/>
    <x v="2"/>
    <x v="3"/>
    <x v="3"/>
    <n v="0.95"/>
    <n v="181"/>
    <n v="171.95"/>
  </r>
  <r>
    <x v="536"/>
    <x v="4"/>
    <x v="5"/>
    <x v="2"/>
    <x v="2"/>
    <x v="8"/>
    <n v="1.5"/>
    <n v="151"/>
    <n v="226.5"/>
  </r>
  <r>
    <x v="536"/>
    <x v="1"/>
    <x v="1"/>
    <x v="1"/>
    <x v="4"/>
    <x v="10"/>
    <n v="0.89"/>
    <n v="69"/>
    <n v="61.410000000000004"/>
  </r>
  <r>
    <x v="536"/>
    <x v="3"/>
    <x v="6"/>
    <x v="0"/>
    <x v="7"/>
    <x v="22"/>
    <n v="0.65"/>
    <n v="7"/>
    <n v="4.55"/>
  </r>
  <r>
    <x v="536"/>
    <x v="0"/>
    <x v="1"/>
    <x v="1"/>
    <x v="4"/>
    <x v="9"/>
    <n v="1.1499999999999999"/>
    <n v="41"/>
    <n v="47.15"/>
  </r>
  <r>
    <x v="536"/>
    <x v="0"/>
    <x v="1"/>
    <x v="1"/>
    <x v="1"/>
    <x v="4"/>
    <n v="1.0900000000000001"/>
    <n v="81"/>
    <n v="88.29"/>
  </r>
  <r>
    <x v="536"/>
    <x v="4"/>
    <x v="5"/>
    <x v="2"/>
    <x v="2"/>
    <x v="17"/>
    <n v="1.7"/>
    <n v="66"/>
    <n v="112.2"/>
  </r>
  <r>
    <x v="536"/>
    <x v="6"/>
    <x v="2"/>
    <x v="2"/>
    <x v="4"/>
    <x v="9"/>
    <n v="1.1499999999999999"/>
    <n v="75"/>
    <n v="86.25"/>
  </r>
  <r>
    <x v="536"/>
    <x v="0"/>
    <x v="2"/>
    <x v="2"/>
    <x v="4"/>
    <x v="5"/>
    <n v="1.19"/>
    <n v="23"/>
    <n v="27.369999999999997"/>
  </r>
  <r>
    <x v="536"/>
    <x v="0"/>
    <x v="2"/>
    <x v="2"/>
    <x v="1"/>
    <x v="14"/>
    <n v="1.19"/>
    <n v="85"/>
    <n v="101.14999999999999"/>
  </r>
  <r>
    <x v="536"/>
    <x v="2"/>
    <x v="2"/>
    <x v="2"/>
    <x v="6"/>
    <x v="16"/>
    <n v="0.55000000000000004"/>
    <n v="269"/>
    <n v="147.95000000000002"/>
  </r>
  <r>
    <x v="536"/>
    <x v="2"/>
    <x v="2"/>
    <x v="2"/>
    <x v="0"/>
    <x v="15"/>
    <n v="1.2"/>
    <n v="151"/>
    <n v="181.2"/>
  </r>
  <r>
    <x v="536"/>
    <x v="5"/>
    <x v="3"/>
    <x v="3"/>
    <x v="6"/>
    <x v="16"/>
    <n v="0.55000000000000004"/>
    <n v="295"/>
    <n v="162.25"/>
  </r>
  <r>
    <x v="537"/>
    <x v="0"/>
    <x v="0"/>
    <x v="0"/>
    <x v="0"/>
    <x v="15"/>
    <n v="1.2"/>
    <n v="255"/>
    <n v="306"/>
  </r>
  <r>
    <x v="537"/>
    <x v="4"/>
    <x v="1"/>
    <x v="1"/>
    <x v="2"/>
    <x v="17"/>
    <n v="1.7"/>
    <n v="48"/>
    <n v="81.599999999999994"/>
  </r>
  <r>
    <x v="537"/>
    <x v="4"/>
    <x v="5"/>
    <x v="2"/>
    <x v="2"/>
    <x v="17"/>
    <n v="1.7"/>
    <n v="68"/>
    <n v="115.6"/>
  </r>
  <r>
    <x v="537"/>
    <x v="0"/>
    <x v="2"/>
    <x v="2"/>
    <x v="3"/>
    <x v="19"/>
    <n v="0.99"/>
    <n v="153"/>
    <n v="151.47"/>
  </r>
  <r>
    <x v="537"/>
    <x v="2"/>
    <x v="2"/>
    <x v="2"/>
    <x v="4"/>
    <x v="5"/>
    <n v="1.19"/>
    <n v="39"/>
    <n v="46.41"/>
  </r>
  <r>
    <x v="537"/>
    <x v="7"/>
    <x v="3"/>
    <x v="3"/>
    <x v="2"/>
    <x v="17"/>
    <n v="1.7"/>
    <n v="40"/>
    <n v="68"/>
  </r>
  <r>
    <x v="538"/>
    <x v="0"/>
    <x v="0"/>
    <x v="0"/>
    <x v="3"/>
    <x v="3"/>
    <n v="0.95"/>
    <n v="175"/>
    <n v="166.25"/>
  </r>
  <r>
    <x v="538"/>
    <x v="4"/>
    <x v="1"/>
    <x v="1"/>
    <x v="0"/>
    <x v="15"/>
    <n v="1.2"/>
    <n v="131"/>
    <n v="157.19999999999999"/>
  </r>
  <r>
    <x v="538"/>
    <x v="6"/>
    <x v="5"/>
    <x v="2"/>
    <x v="3"/>
    <x v="19"/>
    <n v="0.99"/>
    <n v="335"/>
    <n v="331.65"/>
  </r>
  <r>
    <x v="538"/>
    <x v="0"/>
    <x v="5"/>
    <x v="2"/>
    <x v="6"/>
    <x v="13"/>
    <n v="0.65"/>
    <n v="47"/>
    <n v="30.55"/>
  </r>
  <r>
    <x v="538"/>
    <x v="5"/>
    <x v="2"/>
    <x v="2"/>
    <x v="5"/>
    <x v="12"/>
    <n v="0.59"/>
    <n v="226"/>
    <n v="133.34"/>
  </r>
  <r>
    <x v="538"/>
    <x v="7"/>
    <x v="1"/>
    <x v="1"/>
    <x v="7"/>
    <x v="22"/>
    <n v="0.65"/>
    <n v="18"/>
    <n v="11.700000000000001"/>
  </r>
  <r>
    <x v="538"/>
    <x v="5"/>
    <x v="3"/>
    <x v="3"/>
    <x v="7"/>
    <x v="21"/>
    <n v="0.7"/>
    <n v="52"/>
    <n v="36.4"/>
  </r>
  <r>
    <x v="539"/>
    <x v="3"/>
    <x v="7"/>
    <x v="3"/>
    <x v="2"/>
    <x v="8"/>
    <n v="1.5"/>
    <n v="646"/>
    <n v="969"/>
  </r>
  <r>
    <x v="539"/>
    <x v="3"/>
    <x v="7"/>
    <x v="3"/>
    <x v="7"/>
    <x v="23"/>
    <n v="0.59"/>
    <n v="358"/>
    <n v="211.22"/>
  </r>
  <r>
    <x v="539"/>
    <x v="3"/>
    <x v="7"/>
    <x v="3"/>
    <x v="3"/>
    <x v="3"/>
    <n v="0.95"/>
    <n v="246"/>
    <n v="233.7"/>
  </r>
  <r>
    <x v="539"/>
    <x v="4"/>
    <x v="7"/>
    <x v="3"/>
    <x v="0"/>
    <x v="15"/>
    <n v="1.2"/>
    <n v="512"/>
    <n v="614.4"/>
  </r>
  <r>
    <x v="539"/>
    <x v="3"/>
    <x v="1"/>
    <x v="1"/>
    <x v="2"/>
    <x v="17"/>
    <n v="1.7"/>
    <n v="39"/>
    <n v="66.3"/>
  </r>
  <r>
    <x v="539"/>
    <x v="6"/>
    <x v="5"/>
    <x v="2"/>
    <x v="1"/>
    <x v="14"/>
    <n v="1.19"/>
    <n v="126"/>
    <n v="149.94"/>
  </r>
  <r>
    <x v="539"/>
    <x v="5"/>
    <x v="2"/>
    <x v="2"/>
    <x v="6"/>
    <x v="13"/>
    <n v="0.65"/>
    <n v="57"/>
    <n v="37.050000000000004"/>
  </r>
  <r>
    <x v="539"/>
    <x v="7"/>
    <x v="3"/>
    <x v="3"/>
    <x v="7"/>
    <x v="23"/>
    <n v="0.59"/>
    <n v="144"/>
    <n v="84.96"/>
  </r>
  <r>
    <x v="539"/>
    <x v="2"/>
    <x v="3"/>
    <x v="3"/>
    <x v="7"/>
    <x v="23"/>
    <n v="0.59"/>
    <n v="95"/>
    <n v="56.05"/>
  </r>
  <r>
    <x v="540"/>
    <x v="2"/>
    <x v="7"/>
    <x v="3"/>
    <x v="4"/>
    <x v="10"/>
    <n v="0.89"/>
    <n v="290"/>
    <n v="258.10000000000002"/>
  </r>
  <r>
    <x v="540"/>
    <x v="2"/>
    <x v="7"/>
    <x v="3"/>
    <x v="4"/>
    <x v="10"/>
    <n v="0.89"/>
    <n v="250"/>
    <n v="222.5"/>
  </r>
  <r>
    <x v="540"/>
    <x v="3"/>
    <x v="1"/>
    <x v="1"/>
    <x v="4"/>
    <x v="10"/>
    <n v="0.89"/>
    <n v="60"/>
    <n v="53.4"/>
  </r>
  <r>
    <x v="540"/>
    <x v="1"/>
    <x v="4"/>
    <x v="1"/>
    <x v="5"/>
    <x v="12"/>
    <n v="0.59"/>
    <n v="206"/>
    <n v="121.53999999999999"/>
  </r>
  <r>
    <x v="540"/>
    <x v="3"/>
    <x v="4"/>
    <x v="1"/>
    <x v="5"/>
    <x v="12"/>
    <n v="0.59"/>
    <n v="177"/>
    <n v="104.42999999999999"/>
  </r>
  <r>
    <x v="540"/>
    <x v="2"/>
    <x v="5"/>
    <x v="2"/>
    <x v="2"/>
    <x v="2"/>
    <n v="1.19"/>
    <n v="236"/>
    <n v="280.83999999999997"/>
  </r>
  <r>
    <x v="540"/>
    <x v="5"/>
    <x v="1"/>
    <x v="1"/>
    <x v="7"/>
    <x v="22"/>
    <n v="0.65"/>
    <n v="39"/>
    <n v="25.35"/>
  </r>
  <r>
    <x v="540"/>
    <x v="5"/>
    <x v="1"/>
    <x v="1"/>
    <x v="2"/>
    <x v="2"/>
    <n v="1.19"/>
    <n v="423"/>
    <n v="503.37"/>
  </r>
  <r>
    <x v="540"/>
    <x v="2"/>
    <x v="3"/>
    <x v="3"/>
    <x v="6"/>
    <x v="16"/>
    <n v="0.55000000000000004"/>
    <n v="177"/>
    <n v="97.350000000000009"/>
  </r>
  <r>
    <x v="540"/>
    <x v="6"/>
    <x v="4"/>
    <x v="1"/>
    <x v="2"/>
    <x v="8"/>
    <n v="1.5"/>
    <n v="537"/>
    <n v="805.5"/>
  </r>
  <r>
    <x v="540"/>
    <x v="6"/>
    <x v="5"/>
    <x v="2"/>
    <x v="2"/>
    <x v="2"/>
    <n v="1.19"/>
    <n v="478"/>
    <n v="568.81999999999994"/>
  </r>
  <r>
    <x v="540"/>
    <x v="7"/>
    <x v="5"/>
    <x v="2"/>
    <x v="0"/>
    <x v="7"/>
    <n v="0.96"/>
    <n v="313"/>
    <n v="300.47999999999996"/>
  </r>
  <r>
    <x v="541"/>
    <x v="2"/>
    <x v="7"/>
    <x v="3"/>
    <x v="6"/>
    <x v="13"/>
    <n v="0.65"/>
    <n v="143"/>
    <n v="92.95"/>
  </r>
  <r>
    <x v="541"/>
    <x v="6"/>
    <x v="6"/>
    <x v="0"/>
    <x v="0"/>
    <x v="0"/>
    <n v="1.4"/>
    <n v="115"/>
    <n v="161"/>
  </r>
  <r>
    <x v="541"/>
    <x v="3"/>
    <x v="3"/>
    <x v="3"/>
    <x v="0"/>
    <x v="7"/>
    <n v="0.96"/>
    <n v="186"/>
    <n v="178.56"/>
  </r>
  <r>
    <x v="541"/>
    <x v="5"/>
    <x v="0"/>
    <x v="0"/>
    <x v="0"/>
    <x v="0"/>
    <n v="1.4"/>
    <n v="447"/>
    <n v="625.79999999999995"/>
  </r>
  <r>
    <x v="541"/>
    <x v="1"/>
    <x v="4"/>
    <x v="1"/>
    <x v="5"/>
    <x v="20"/>
    <n v="0.89"/>
    <n v="120"/>
    <n v="106.8"/>
  </r>
  <r>
    <x v="541"/>
    <x v="3"/>
    <x v="4"/>
    <x v="1"/>
    <x v="2"/>
    <x v="17"/>
    <n v="1.7"/>
    <n v="70"/>
    <n v="119"/>
  </r>
  <r>
    <x v="541"/>
    <x v="2"/>
    <x v="5"/>
    <x v="2"/>
    <x v="5"/>
    <x v="11"/>
    <n v="1.59"/>
    <n v="215"/>
    <n v="341.85"/>
  </r>
  <r>
    <x v="541"/>
    <x v="6"/>
    <x v="2"/>
    <x v="2"/>
    <x v="5"/>
    <x v="11"/>
    <n v="1.59"/>
    <n v="508"/>
    <n v="807.72"/>
  </r>
  <r>
    <x v="541"/>
    <x v="6"/>
    <x v="1"/>
    <x v="1"/>
    <x v="5"/>
    <x v="11"/>
    <n v="1.59"/>
    <n v="533"/>
    <n v="847.47"/>
  </r>
  <r>
    <x v="541"/>
    <x v="5"/>
    <x v="1"/>
    <x v="1"/>
    <x v="7"/>
    <x v="23"/>
    <n v="0.59"/>
    <n v="188"/>
    <n v="110.91999999999999"/>
  </r>
  <r>
    <x v="541"/>
    <x v="3"/>
    <x v="3"/>
    <x v="3"/>
    <x v="3"/>
    <x v="19"/>
    <n v="0.99"/>
    <n v="148"/>
    <n v="146.52000000000001"/>
  </r>
  <r>
    <x v="541"/>
    <x v="6"/>
    <x v="5"/>
    <x v="2"/>
    <x v="2"/>
    <x v="8"/>
    <n v="1.5"/>
    <n v="556"/>
    <n v="834"/>
  </r>
  <r>
    <x v="541"/>
    <x v="7"/>
    <x v="5"/>
    <x v="2"/>
    <x v="4"/>
    <x v="9"/>
    <n v="1.1499999999999999"/>
    <n v="91"/>
    <n v="104.64999999999999"/>
  </r>
  <r>
    <x v="541"/>
    <x v="7"/>
    <x v="5"/>
    <x v="2"/>
    <x v="5"/>
    <x v="12"/>
    <n v="0.59"/>
    <n v="228"/>
    <n v="134.51999999999998"/>
  </r>
  <r>
    <x v="541"/>
    <x v="1"/>
    <x v="7"/>
    <x v="3"/>
    <x v="4"/>
    <x v="10"/>
    <n v="0.89"/>
    <n v="208"/>
    <n v="185.12"/>
  </r>
  <r>
    <x v="541"/>
    <x v="1"/>
    <x v="0"/>
    <x v="0"/>
    <x v="0"/>
    <x v="15"/>
    <n v="1.2"/>
    <n v="237"/>
    <n v="284.39999999999998"/>
  </r>
  <r>
    <x v="541"/>
    <x v="4"/>
    <x v="5"/>
    <x v="2"/>
    <x v="3"/>
    <x v="6"/>
    <n v="5.5"/>
    <n v="55"/>
    <n v="302.5"/>
  </r>
  <r>
    <x v="542"/>
    <x v="2"/>
    <x v="6"/>
    <x v="0"/>
    <x v="6"/>
    <x v="18"/>
    <n v="0.6"/>
    <n v="38"/>
    <n v="22.8"/>
  </r>
  <r>
    <x v="542"/>
    <x v="4"/>
    <x v="6"/>
    <x v="0"/>
    <x v="5"/>
    <x v="20"/>
    <n v="0.89"/>
    <n v="46"/>
    <n v="40.94"/>
  </r>
  <r>
    <x v="542"/>
    <x v="2"/>
    <x v="3"/>
    <x v="3"/>
    <x v="6"/>
    <x v="13"/>
    <n v="0.65"/>
    <n v="26"/>
    <n v="16.900000000000002"/>
  </r>
  <r>
    <x v="542"/>
    <x v="3"/>
    <x v="3"/>
    <x v="3"/>
    <x v="0"/>
    <x v="15"/>
    <n v="1.2"/>
    <n v="126"/>
    <n v="151.19999999999999"/>
  </r>
  <r>
    <x v="542"/>
    <x v="7"/>
    <x v="4"/>
    <x v="1"/>
    <x v="3"/>
    <x v="19"/>
    <n v="0.99"/>
    <n v="123"/>
    <n v="121.77"/>
  </r>
  <r>
    <x v="542"/>
    <x v="1"/>
    <x v="4"/>
    <x v="1"/>
    <x v="3"/>
    <x v="6"/>
    <n v="5.5"/>
    <n v="150"/>
    <n v="825"/>
  </r>
  <r>
    <x v="542"/>
    <x v="6"/>
    <x v="2"/>
    <x v="2"/>
    <x v="0"/>
    <x v="7"/>
    <n v="0.96"/>
    <n v="355"/>
    <n v="340.8"/>
  </r>
  <r>
    <x v="542"/>
    <x v="7"/>
    <x v="2"/>
    <x v="2"/>
    <x v="0"/>
    <x v="7"/>
    <n v="0.96"/>
    <n v="291"/>
    <n v="279.36"/>
  </r>
  <r>
    <x v="542"/>
    <x v="5"/>
    <x v="1"/>
    <x v="1"/>
    <x v="4"/>
    <x v="10"/>
    <n v="0.89"/>
    <n v="150"/>
    <n v="133.5"/>
  </r>
  <r>
    <x v="542"/>
    <x v="5"/>
    <x v="1"/>
    <x v="1"/>
    <x v="5"/>
    <x v="12"/>
    <n v="0.59"/>
    <n v="230"/>
    <n v="135.69999999999999"/>
  </r>
  <r>
    <x v="542"/>
    <x v="6"/>
    <x v="1"/>
    <x v="1"/>
    <x v="3"/>
    <x v="19"/>
    <n v="0.99"/>
    <n v="179"/>
    <n v="177.21"/>
  </r>
  <r>
    <x v="542"/>
    <x v="3"/>
    <x v="3"/>
    <x v="3"/>
    <x v="0"/>
    <x v="7"/>
    <n v="0.96"/>
    <n v="165"/>
    <n v="158.4"/>
  </r>
  <r>
    <x v="542"/>
    <x v="3"/>
    <x v="3"/>
    <x v="3"/>
    <x v="3"/>
    <x v="19"/>
    <n v="0.99"/>
    <n v="55"/>
    <n v="54.45"/>
  </r>
  <r>
    <x v="542"/>
    <x v="1"/>
    <x v="7"/>
    <x v="3"/>
    <x v="1"/>
    <x v="4"/>
    <n v="1.0900000000000001"/>
    <n v="216"/>
    <n v="235.44000000000003"/>
  </r>
  <r>
    <x v="542"/>
    <x v="0"/>
    <x v="7"/>
    <x v="3"/>
    <x v="4"/>
    <x v="9"/>
    <n v="1.1499999999999999"/>
    <n v="193"/>
    <n v="221.95"/>
  </r>
  <r>
    <x v="542"/>
    <x v="1"/>
    <x v="7"/>
    <x v="3"/>
    <x v="6"/>
    <x v="16"/>
    <n v="0.55000000000000004"/>
    <n v="561"/>
    <n v="308.55"/>
  </r>
  <r>
    <x v="542"/>
    <x v="1"/>
    <x v="7"/>
    <x v="3"/>
    <x v="0"/>
    <x v="0"/>
    <n v="1.4"/>
    <n v="389"/>
    <n v="544.59999999999991"/>
  </r>
  <r>
    <x v="542"/>
    <x v="2"/>
    <x v="7"/>
    <x v="3"/>
    <x v="5"/>
    <x v="12"/>
    <n v="0.59"/>
    <n v="472"/>
    <n v="278.47999999999996"/>
  </r>
  <r>
    <x v="542"/>
    <x v="1"/>
    <x v="0"/>
    <x v="0"/>
    <x v="6"/>
    <x v="18"/>
    <n v="0.6"/>
    <n v="206"/>
    <n v="123.6"/>
  </r>
  <r>
    <x v="542"/>
    <x v="6"/>
    <x v="5"/>
    <x v="2"/>
    <x v="0"/>
    <x v="15"/>
    <n v="1.2"/>
    <n v="327"/>
    <n v="392.4"/>
  </r>
  <r>
    <x v="543"/>
    <x v="2"/>
    <x v="6"/>
    <x v="0"/>
    <x v="4"/>
    <x v="9"/>
    <n v="1.1499999999999999"/>
    <n v="37"/>
    <n v="42.55"/>
  </r>
  <r>
    <x v="543"/>
    <x v="2"/>
    <x v="6"/>
    <x v="0"/>
    <x v="3"/>
    <x v="19"/>
    <n v="0.99"/>
    <n v="78"/>
    <n v="77.22"/>
  </r>
  <r>
    <x v="543"/>
    <x v="2"/>
    <x v="3"/>
    <x v="3"/>
    <x v="4"/>
    <x v="5"/>
    <n v="1.19"/>
    <n v="20"/>
    <n v="23.799999999999997"/>
  </r>
  <r>
    <x v="543"/>
    <x v="5"/>
    <x v="4"/>
    <x v="1"/>
    <x v="0"/>
    <x v="15"/>
    <n v="1.2"/>
    <n v="397"/>
    <n v="476.4"/>
  </r>
  <r>
    <x v="543"/>
    <x v="7"/>
    <x v="4"/>
    <x v="1"/>
    <x v="5"/>
    <x v="11"/>
    <n v="1.59"/>
    <n v="504"/>
    <n v="801.36"/>
  </r>
  <r>
    <x v="543"/>
    <x v="5"/>
    <x v="1"/>
    <x v="1"/>
    <x v="3"/>
    <x v="3"/>
    <n v="0.95"/>
    <n v="531"/>
    <n v="504.45"/>
  </r>
  <r>
    <x v="543"/>
    <x v="1"/>
    <x v="7"/>
    <x v="3"/>
    <x v="0"/>
    <x v="15"/>
    <n v="1.2"/>
    <n v="328"/>
    <n v="393.59999999999997"/>
  </r>
  <r>
    <x v="543"/>
    <x v="0"/>
    <x v="7"/>
    <x v="3"/>
    <x v="4"/>
    <x v="10"/>
    <n v="0.89"/>
    <n v="322"/>
    <n v="286.58"/>
  </r>
  <r>
    <x v="543"/>
    <x v="2"/>
    <x v="7"/>
    <x v="3"/>
    <x v="2"/>
    <x v="2"/>
    <n v="1.19"/>
    <n v="571"/>
    <n v="679.49"/>
  </r>
  <r>
    <x v="543"/>
    <x v="7"/>
    <x v="0"/>
    <x v="0"/>
    <x v="1"/>
    <x v="1"/>
    <n v="0.99"/>
    <n v="165"/>
    <n v="163.35"/>
  </r>
  <r>
    <x v="543"/>
    <x v="1"/>
    <x v="0"/>
    <x v="0"/>
    <x v="3"/>
    <x v="6"/>
    <n v="5.5"/>
    <n v="81"/>
    <n v="445.5"/>
  </r>
  <r>
    <x v="543"/>
    <x v="3"/>
    <x v="4"/>
    <x v="1"/>
    <x v="7"/>
    <x v="22"/>
    <n v="0.65"/>
    <n v="24"/>
    <n v="15.600000000000001"/>
  </r>
  <r>
    <x v="543"/>
    <x v="6"/>
    <x v="5"/>
    <x v="2"/>
    <x v="7"/>
    <x v="22"/>
    <n v="0.65"/>
    <n v="29"/>
    <n v="18.850000000000001"/>
  </r>
  <r>
    <x v="544"/>
    <x v="1"/>
    <x v="0"/>
    <x v="0"/>
    <x v="0"/>
    <x v="0"/>
    <n v="1.4"/>
    <n v="214"/>
    <n v="299.59999999999997"/>
  </r>
  <r>
    <x v="544"/>
    <x v="2"/>
    <x v="0"/>
    <x v="0"/>
    <x v="2"/>
    <x v="8"/>
    <n v="1.5"/>
    <n v="270"/>
    <n v="405"/>
  </r>
  <r>
    <x v="544"/>
    <x v="5"/>
    <x v="4"/>
    <x v="1"/>
    <x v="2"/>
    <x v="2"/>
    <n v="1.19"/>
    <n v="485"/>
    <n v="577.15"/>
  </r>
  <r>
    <x v="544"/>
    <x v="4"/>
    <x v="2"/>
    <x v="2"/>
    <x v="4"/>
    <x v="10"/>
    <n v="0.89"/>
    <n v="49"/>
    <n v="43.61"/>
  </r>
  <r>
    <x v="544"/>
    <x v="4"/>
    <x v="2"/>
    <x v="2"/>
    <x v="7"/>
    <x v="23"/>
    <n v="0.59"/>
    <n v="199"/>
    <n v="117.41"/>
  </r>
  <r>
    <x v="544"/>
    <x v="7"/>
    <x v="0"/>
    <x v="0"/>
    <x v="7"/>
    <x v="23"/>
    <n v="0.59"/>
    <n v="547"/>
    <n v="322.72999999999996"/>
  </r>
  <r>
    <x v="544"/>
    <x v="7"/>
    <x v="0"/>
    <x v="0"/>
    <x v="6"/>
    <x v="16"/>
    <n v="0.55000000000000004"/>
    <n v="666"/>
    <n v="366.3"/>
  </r>
  <r>
    <x v="544"/>
    <x v="4"/>
    <x v="0"/>
    <x v="0"/>
    <x v="4"/>
    <x v="5"/>
    <n v="1.19"/>
    <n v="72"/>
    <n v="85.679999999999993"/>
  </r>
  <r>
    <x v="544"/>
    <x v="4"/>
    <x v="0"/>
    <x v="0"/>
    <x v="5"/>
    <x v="11"/>
    <n v="1.59"/>
    <n v="431"/>
    <n v="685.29000000000008"/>
  </r>
  <r>
    <x v="544"/>
    <x v="0"/>
    <x v="4"/>
    <x v="1"/>
    <x v="6"/>
    <x v="13"/>
    <n v="0.65"/>
    <n v="58"/>
    <n v="37.700000000000003"/>
  </r>
  <r>
    <x v="544"/>
    <x v="7"/>
    <x v="5"/>
    <x v="2"/>
    <x v="3"/>
    <x v="6"/>
    <n v="5.5"/>
    <n v="114"/>
    <n v="627"/>
  </r>
  <r>
    <x v="544"/>
    <x v="2"/>
    <x v="5"/>
    <x v="2"/>
    <x v="6"/>
    <x v="18"/>
    <n v="0.6"/>
    <n v="86"/>
    <n v="51.6"/>
  </r>
  <r>
    <x v="545"/>
    <x v="5"/>
    <x v="3"/>
    <x v="3"/>
    <x v="6"/>
    <x v="13"/>
    <n v="0.65"/>
    <n v="79"/>
    <n v="51.35"/>
  </r>
  <r>
    <x v="545"/>
    <x v="1"/>
    <x v="7"/>
    <x v="3"/>
    <x v="6"/>
    <x v="16"/>
    <n v="0.55000000000000004"/>
    <n v="848"/>
    <n v="466.40000000000003"/>
  </r>
  <r>
    <x v="545"/>
    <x v="7"/>
    <x v="0"/>
    <x v="0"/>
    <x v="2"/>
    <x v="2"/>
    <n v="1.19"/>
    <n v="431"/>
    <n v="512.89"/>
  </r>
  <r>
    <x v="545"/>
    <x v="7"/>
    <x v="0"/>
    <x v="0"/>
    <x v="5"/>
    <x v="20"/>
    <n v="0.89"/>
    <n v="193"/>
    <n v="171.77"/>
  </r>
  <r>
    <x v="545"/>
    <x v="5"/>
    <x v="0"/>
    <x v="0"/>
    <x v="5"/>
    <x v="11"/>
    <n v="1.59"/>
    <n v="1144"/>
    <n v="1818.96"/>
  </r>
  <r>
    <x v="545"/>
    <x v="5"/>
    <x v="0"/>
    <x v="0"/>
    <x v="2"/>
    <x v="2"/>
    <n v="1.19"/>
    <n v="844"/>
    <n v="1004.3599999999999"/>
  </r>
  <r>
    <x v="545"/>
    <x v="6"/>
    <x v="0"/>
    <x v="0"/>
    <x v="3"/>
    <x v="6"/>
    <n v="5.5"/>
    <n v="294"/>
    <n v="1617"/>
  </r>
  <r>
    <x v="545"/>
    <x v="6"/>
    <x v="0"/>
    <x v="0"/>
    <x v="5"/>
    <x v="11"/>
    <n v="1.59"/>
    <n v="814"/>
    <n v="1294.26"/>
  </r>
  <r>
    <x v="545"/>
    <x v="4"/>
    <x v="0"/>
    <x v="0"/>
    <x v="2"/>
    <x v="8"/>
    <n v="1.5"/>
    <n v="380"/>
    <n v="570"/>
  </r>
  <r>
    <x v="545"/>
    <x v="0"/>
    <x v="4"/>
    <x v="1"/>
    <x v="6"/>
    <x v="18"/>
    <n v="0.6"/>
    <n v="110"/>
    <n v="66"/>
  </r>
  <r>
    <x v="545"/>
    <x v="5"/>
    <x v="5"/>
    <x v="2"/>
    <x v="0"/>
    <x v="15"/>
    <n v="1.2"/>
    <n v="401"/>
    <n v="481.2"/>
  </r>
  <r>
    <x v="545"/>
    <x v="7"/>
    <x v="5"/>
    <x v="2"/>
    <x v="1"/>
    <x v="1"/>
    <n v="0.99"/>
    <n v="93"/>
    <n v="92.07"/>
  </r>
  <r>
    <x v="545"/>
    <x v="0"/>
    <x v="2"/>
    <x v="2"/>
    <x v="0"/>
    <x v="0"/>
    <n v="1.4"/>
    <n v="114"/>
    <n v="159.6"/>
  </r>
  <r>
    <x v="545"/>
    <x v="0"/>
    <x v="2"/>
    <x v="2"/>
    <x v="7"/>
    <x v="23"/>
    <n v="0.59"/>
    <n v="135"/>
    <n v="79.649999999999991"/>
  </r>
  <r>
    <x v="546"/>
    <x v="5"/>
    <x v="3"/>
    <x v="3"/>
    <x v="3"/>
    <x v="6"/>
    <n v="5.5"/>
    <n v="112"/>
    <n v="616"/>
  </r>
  <r>
    <x v="546"/>
    <x v="5"/>
    <x v="3"/>
    <x v="3"/>
    <x v="7"/>
    <x v="21"/>
    <n v="0.7"/>
    <n v="70"/>
    <n v="49"/>
  </r>
  <r>
    <x v="546"/>
    <x v="0"/>
    <x v="7"/>
    <x v="3"/>
    <x v="2"/>
    <x v="17"/>
    <n v="1.7"/>
    <n v="165"/>
    <n v="280.5"/>
  </r>
  <r>
    <x v="546"/>
    <x v="7"/>
    <x v="0"/>
    <x v="0"/>
    <x v="7"/>
    <x v="21"/>
    <n v="0.7"/>
    <n v="76"/>
    <n v="53.199999999999996"/>
  </r>
  <r>
    <x v="546"/>
    <x v="5"/>
    <x v="0"/>
    <x v="0"/>
    <x v="4"/>
    <x v="10"/>
    <n v="0.89"/>
    <n v="328"/>
    <n v="291.92"/>
  </r>
  <r>
    <x v="546"/>
    <x v="6"/>
    <x v="0"/>
    <x v="0"/>
    <x v="6"/>
    <x v="13"/>
    <n v="0.65"/>
    <n v="178"/>
    <n v="115.7"/>
  </r>
  <r>
    <x v="546"/>
    <x v="3"/>
    <x v="2"/>
    <x v="2"/>
    <x v="5"/>
    <x v="12"/>
    <n v="0.59"/>
    <n v="161"/>
    <n v="94.99"/>
  </r>
  <r>
    <x v="546"/>
    <x v="2"/>
    <x v="1"/>
    <x v="1"/>
    <x v="2"/>
    <x v="17"/>
    <n v="1.7"/>
    <n v="57"/>
    <n v="96.899999999999991"/>
  </r>
  <r>
    <x v="547"/>
    <x v="2"/>
    <x v="0"/>
    <x v="0"/>
    <x v="3"/>
    <x v="19"/>
    <n v="0.99"/>
    <n v="129"/>
    <n v="127.71"/>
  </r>
  <r>
    <x v="547"/>
    <x v="3"/>
    <x v="0"/>
    <x v="0"/>
    <x v="7"/>
    <x v="22"/>
    <n v="0.65"/>
    <n v="30"/>
    <n v="19.5"/>
  </r>
  <r>
    <x v="547"/>
    <x v="1"/>
    <x v="2"/>
    <x v="2"/>
    <x v="1"/>
    <x v="4"/>
    <n v="1.0900000000000001"/>
    <n v="66"/>
    <n v="71.940000000000012"/>
  </r>
  <r>
    <x v="547"/>
    <x v="2"/>
    <x v="2"/>
    <x v="2"/>
    <x v="1"/>
    <x v="4"/>
    <n v="1.0900000000000001"/>
    <n v="73"/>
    <n v="79.570000000000007"/>
  </r>
  <r>
    <x v="547"/>
    <x v="3"/>
    <x v="2"/>
    <x v="2"/>
    <x v="0"/>
    <x v="7"/>
    <n v="0.96"/>
    <n v="221"/>
    <n v="212.16"/>
  </r>
  <r>
    <x v="548"/>
    <x v="0"/>
    <x v="0"/>
    <x v="0"/>
    <x v="3"/>
    <x v="6"/>
    <n v="5.5"/>
    <n v="148"/>
    <n v="814"/>
  </r>
  <r>
    <x v="548"/>
    <x v="2"/>
    <x v="0"/>
    <x v="0"/>
    <x v="3"/>
    <x v="6"/>
    <n v="5.5"/>
    <n v="162"/>
    <n v="891"/>
  </r>
  <r>
    <x v="548"/>
    <x v="3"/>
    <x v="0"/>
    <x v="0"/>
    <x v="5"/>
    <x v="12"/>
    <n v="0.59"/>
    <n v="260"/>
    <n v="153.4"/>
  </r>
  <r>
    <x v="548"/>
    <x v="2"/>
    <x v="2"/>
    <x v="2"/>
    <x v="5"/>
    <x v="12"/>
    <n v="0.59"/>
    <n v="166"/>
    <n v="97.94"/>
  </r>
  <r>
    <x v="548"/>
    <x v="2"/>
    <x v="2"/>
    <x v="2"/>
    <x v="6"/>
    <x v="16"/>
    <n v="0.55000000000000004"/>
    <n v="371"/>
    <n v="204.05"/>
  </r>
  <r>
    <x v="548"/>
    <x v="3"/>
    <x v="2"/>
    <x v="2"/>
    <x v="4"/>
    <x v="10"/>
    <n v="0.89"/>
    <n v="74"/>
    <n v="65.86"/>
  </r>
  <r>
    <x v="549"/>
    <x v="2"/>
    <x v="0"/>
    <x v="0"/>
    <x v="4"/>
    <x v="10"/>
    <n v="0.89"/>
    <n v="201"/>
    <n v="178.89000000000001"/>
  </r>
  <r>
    <x v="550"/>
    <x v="2"/>
    <x v="3"/>
    <x v="3"/>
    <x v="0"/>
    <x v="15"/>
    <n v="1.2"/>
    <n v="140"/>
    <n v="168"/>
  </r>
  <r>
    <x v="550"/>
    <x v="3"/>
    <x v="7"/>
    <x v="3"/>
    <x v="7"/>
    <x v="21"/>
    <n v="0.7"/>
    <n v="92"/>
    <n v="64.399999999999991"/>
  </r>
  <r>
    <x v="551"/>
    <x v="6"/>
    <x v="6"/>
    <x v="0"/>
    <x v="4"/>
    <x v="5"/>
    <n v="1.19"/>
    <n v="27"/>
    <n v="32.129999999999995"/>
  </r>
  <r>
    <x v="551"/>
    <x v="6"/>
    <x v="6"/>
    <x v="0"/>
    <x v="0"/>
    <x v="15"/>
    <n v="1.2"/>
    <n v="204"/>
    <n v="244.79999999999998"/>
  </r>
  <r>
    <x v="551"/>
    <x v="2"/>
    <x v="3"/>
    <x v="3"/>
    <x v="2"/>
    <x v="2"/>
    <n v="1.19"/>
    <n v="125"/>
    <n v="148.75"/>
  </r>
  <r>
    <x v="551"/>
    <x v="2"/>
    <x v="3"/>
    <x v="3"/>
    <x v="2"/>
    <x v="17"/>
    <n v="1.7"/>
    <n v="36"/>
    <n v="61.199999999999996"/>
  </r>
  <r>
    <x v="551"/>
    <x v="3"/>
    <x v="7"/>
    <x v="3"/>
    <x v="0"/>
    <x v="15"/>
    <n v="1.2"/>
    <n v="504"/>
    <n v="604.79999999999995"/>
  </r>
  <r>
    <x v="551"/>
    <x v="0"/>
    <x v="0"/>
    <x v="0"/>
    <x v="0"/>
    <x v="0"/>
    <n v="1.4"/>
    <n v="263"/>
    <n v="368.2"/>
  </r>
  <r>
    <x v="552"/>
    <x v="5"/>
    <x v="3"/>
    <x v="3"/>
    <x v="5"/>
    <x v="12"/>
    <n v="0.59"/>
    <n v="199"/>
    <n v="117.41"/>
  </r>
  <r>
    <x v="552"/>
    <x v="7"/>
    <x v="3"/>
    <x v="3"/>
    <x v="2"/>
    <x v="2"/>
    <n v="1.19"/>
    <n v="191"/>
    <n v="227.29"/>
  </r>
  <r>
    <x v="552"/>
    <x v="7"/>
    <x v="3"/>
    <x v="3"/>
    <x v="2"/>
    <x v="17"/>
    <n v="1.7"/>
    <n v="57"/>
    <n v="96.899999999999991"/>
  </r>
  <r>
    <x v="552"/>
    <x v="7"/>
    <x v="0"/>
    <x v="0"/>
    <x v="1"/>
    <x v="14"/>
    <n v="1.19"/>
    <n v="179"/>
    <n v="213.01"/>
  </r>
  <r>
    <x v="552"/>
    <x v="0"/>
    <x v="0"/>
    <x v="0"/>
    <x v="2"/>
    <x v="2"/>
    <n v="1.19"/>
    <n v="396"/>
    <n v="471.23999999999995"/>
  </r>
  <r>
    <x v="553"/>
    <x v="2"/>
    <x v="7"/>
    <x v="3"/>
    <x v="5"/>
    <x v="12"/>
    <n v="0.59"/>
    <n v="524"/>
    <n v="309.15999999999997"/>
  </r>
  <r>
    <x v="553"/>
    <x v="2"/>
    <x v="7"/>
    <x v="3"/>
    <x v="3"/>
    <x v="3"/>
    <n v="0.95"/>
    <n v="438"/>
    <n v="416.09999999999997"/>
  </r>
  <r>
    <x v="553"/>
    <x v="2"/>
    <x v="7"/>
    <x v="3"/>
    <x v="4"/>
    <x v="5"/>
    <n v="1.19"/>
    <n v="88"/>
    <n v="104.72"/>
  </r>
  <r>
    <x v="553"/>
    <x v="6"/>
    <x v="0"/>
    <x v="0"/>
    <x v="5"/>
    <x v="11"/>
    <n v="1.59"/>
    <n v="762"/>
    <n v="1211.5800000000002"/>
  </r>
  <r>
    <x v="553"/>
    <x v="7"/>
    <x v="0"/>
    <x v="0"/>
    <x v="4"/>
    <x v="5"/>
    <n v="1.19"/>
    <n v="43"/>
    <n v="51.169999999999995"/>
  </r>
  <r>
    <x v="553"/>
    <x v="7"/>
    <x v="0"/>
    <x v="0"/>
    <x v="7"/>
    <x v="22"/>
    <n v="0.65"/>
    <n v="49"/>
    <n v="31.85"/>
  </r>
  <r>
    <x v="554"/>
    <x v="1"/>
    <x v="7"/>
    <x v="3"/>
    <x v="3"/>
    <x v="3"/>
    <n v="0.95"/>
    <n v="308"/>
    <n v="292.59999999999997"/>
  </r>
  <r>
    <x v="554"/>
    <x v="6"/>
    <x v="0"/>
    <x v="0"/>
    <x v="2"/>
    <x v="17"/>
    <n v="1.7"/>
    <n v="194"/>
    <n v="329.8"/>
  </r>
  <r>
    <x v="554"/>
    <x v="6"/>
    <x v="0"/>
    <x v="0"/>
    <x v="7"/>
    <x v="21"/>
    <n v="0.7"/>
    <n v="102"/>
    <n v="71.399999999999991"/>
  </r>
  <r>
    <x v="554"/>
    <x v="2"/>
    <x v="0"/>
    <x v="0"/>
    <x v="2"/>
    <x v="8"/>
    <n v="1.5"/>
    <n v="345"/>
    <n v="517.5"/>
  </r>
  <r>
    <x v="554"/>
    <x v="2"/>
    <x v="6"/>
    <x v="0"/>
    <x v="7"/>
    <x v="21"/>
    <n v="0.7"/>
    <n v="23"/>
    <n v="16.099999999999998"/>
  </r>
  <r>
    <x v="554"/>
    <x v="2"/>
    <x v="6"/>
    <x v="0"/>
    <x v="2"/>
    <x v="2"/>
    <n v="1.19"/>
    <n v="86"/>
    <n v="102.33999999999999"/>
  </r>
  <r>
    <x v="555"/>
    <x v="5"/>
    <x v="7"/>
    <x v="3"/>
    <x v="3"/>
    <x v="19"/>
    <n v="0.99"/>
    <n v="1595"/>
    <n v="1579.05"/>
  </r>
  <r>
    <x v="555"/>
    <x v="2"/>
    <x v="0"/>
    <x v="0"/>
    <x v="1"/>
    <x v="14"/>
    <n v="1.19"/>
    <n v="85"/>
    <n v="101.14999999999999"/>
  </r>
  <r>
    <x v="555"/>
    <x v="2"/>
    <x v="0"/>
    <x v="0"/>
    <x v="6"/>
    <x v="18"/>
    <n v="0.6"/>
    <n v="179"/>
    <n v="107.39999999999999"/>
  </r>
  <r>
    <x v="555"/>
    <x v="7"/>
    <x v="5"/>
    <x v="2"/>
    <x v="2"/>
    <x v="8"/>
    <n v="1.5"/>
    <n v="234"/>
    <n v="351"/>
  </r>
  <r>
    <x v="555"/>
    <x v="2"/>
    <x v="6"/>
    <x v="0"/>
    <x v="5"/>
    <x v="11"/>
    <n v="1.59"/>
    <n v="135"/>
    <n v="214.65"/>
  </r>
  <r>
    <x v="556"/>
    <x v="5"/>
    <x v="7"/>
    <x v="3"/>
    <x v="6"/>
    <x v="16"/>
    <n v="0.55000000000000004"/>
    <n v="1588"/>
    <n v="873.40000000000009"/>
  </r>
  <r>
    <x v="556"/>
    <x v="6"/>
    <x v="7"/>
    <x v="3"/>
    <x v="6"/>
    <x v="16"/>
    <n v="0.55000000000000004"/>
    <n v="1727"/>
    <n v="949.85"/>
  </r>
  <r>
    <x v="556"/>
    <x v="6"/>
    <x v="7"/>
    <x v="3"/>
    <x v="1"/>
    <x v="14"/>
    <n v="1.19"/>
    <n v="379"/>
    <n v="451.01"/>
  </r>
  <r>
    <x v="556"/>
    <x v="4"/>
    <x v="0"/>
    <x v="0"/>
    <x v="1"/>
    <x v="14"/>
    <n v="1.19"/>
    <n v="82"/>
    <n v="97.58"/>
  </r>
  <r>
    <x v="556"/>
    <x v="6"/>
    <x v="5"/>
    <x v="2"/>
    <x v="0"/>
    <x v="7"/>
    <n v="0.96"/>
    <n v="457"/>
    <n v="438.71999999999997"/>
  </r>
  <r>
    <x v="556"/>
    <x v="7"/>
    <x v="5"/>
    <x v="2"/>
    <x v="5"/>
    <x v="20"/>
    <n v="0.89"/>
    <n v="102"/>
    <n v="90.78"/>
  </r>
  <r>
    <x v="556"/>
    <x v="0"/>
    <x v="5"/>
    <x v="2"/>
    <x v="6"/>
    <x v="16"/>
    <n v="0.55000000000000004"/>
    <n v="326"/>
    <n v="179.3"/>
  </r>
  <r>
    <x v="556"/>
    <x v="5"/>
    <x v="6"/>
    <x v="0"/>
    <x v="4"/>
    <x v="9"/>
    <n v="1.1499999999999999"/>
    <n v="69"/>
    <n v="79.349999999999994"/>
  </r>
  <r>
    <x v="557"/>
    <x v="4"/>
    <x v="0"/>
    <x v="0"/>
    <x v="1"/>
    <x v="4"/>
    <n v="1.0900000000000001"/>
    <n v="111"/>
    <n v="120.99000000000001"/>
  </r>
  <r>
    <x v="557"/>
    <x v="6"/>
    <x v="5"/>
    <x v="2"/>
    <x v="7"/>
    <x v="21"/>
    <n v="0.7"/>
    <n v="84"/>
    <n v="58.8"/>
  </r>
  <r>
    <x v="557"/>
    <x v="6"/>
    <x v="5"/>
    <x v="2"/>
    <x v="4"/>
    <x v="5"/>
    <n v="1.19"/>
    <n v="66"/>
    <n v="78.539999999999992"/>
  </r>
  <r>
    <x v="557"/>
    <x v="7"/>
    <x v="5"/>
    <x v="2"/>
    <x v="6"/>
    <x v="18"/>
    <n v="0.6"/>
    <n v="93"/>
    <n v="55.8"/>
  </r>
  <r>
    <x v="557"/>
    <x v="0"/>
    <x v="5"/>
    <x v="2"/>
    <x v="1"/>
    <x v="4"/>
    <n v="1.0900000000000001"/>
    <n v="56"/>
    <n v="61.040000000000006"/>
  </r>
  <r>
    <x v="557"/>
    <x v="4"/>
    <x v="5"/>
    <x v="2"/>
    <x v="1"/>
    <x v="4"/>
    <n v="1.0900000000000001"/>
    <n v="56"/>
    <n v="61.040000000000006"/>
  </r>
  <r>
    <x v="557"/>
    <x v="0"/>
    <x v="3"/>
    <x v="3"/>
    <x v="7"/>
    <x v="21"/>
    <n v="0.7"/>
    <n v="39"/>
    <n v="27.299999999999997"/>
  </r>
  <r>
    <x v="558"/>
    <x v="6"/>
    <x v="4"/>
    <x v="1"/>
    <x v="0"/>
    <x v="0"/>
    <n v="1.4"/>
    <n v="288"/>
    <n v="403.2"/>
  </r>
  <r>
    <x v="558"/>
    <x v="6"/>
    <x v="4"/>
    <x v="1"/>
    <x v="1"/>
    <x v="4"/>
    <n v="1.0900000000000001"/>
    <n v="235"/>
    <n v="256.15000000000003"/>
  </r>
  <r>
    <x v="558"/>
    <x v="1"/>
    <x v="5"/>
    <x v="2"/>
    <x v="4"/>
    <x v="9"/>
    <n v="1.1499999999999999"/>
    <n v="66"/>
    <n v="75.899999999999991"/>
  </r>
  <r>
    <x v="558"/>
    <x v="4"/>
    <x v="5"/>
    <x v="2"/>
    <x v="5"/>
    <x v="11"/>
    <n v="1.59"/>
    <n v="152"/>
    <n v="241.68"/>
  </r>
  <r>
    <x v="558"/>
    <x v="7"/>
    <x v="3"/>
    <x v="3"/>
    <x v="7"/>
    <x v="23"/>
    <n v="0.59"/>
    <n v="125"/>
    <n v="73.75"/>
  </r>
  <r>
    <x v="558"/>
    <x v="0"/>
    <x v="3"/>
    <x v="3"/>
    <x v="7"/>
    <x v="21"/>
    <n v="0.7"/>
    <n v="29"/>
    <n v="20.299999999999997"/>
  </r>
  <r>
    <x v="559"/>
    <x v="7"/>
    <x v="3"/>
    <x v="3"/>
    <x v="5"/>
    <x v="11"/>
    <n v="1.59"/>
    <n v="155"/>
    <n v="246.45000000000002"/>
  </r>
  <r>
    <x v="559"/>
    <x v="6"/>
    <x v="7"/>
    <x v="3"/>
    <x v="3"/>
    <x v="3"/>
    <n v="0.95"/>
    <n v="590"/>
    <n v="560.5"/>
  </r>
  <r>
    <x v="559"/>
    <x v="1"/>
    <x v="7"/>
    <x v="3"/>
    <x v="3"/>
    <x v="19"/>
    <n v="0.99"/>
    <n v="436"/>
    <n v="431.64"/>
  </r>
  <r>
    <x v="559"/>
    <x v="2"/>
    <x v="7"/>
    <x v="3"/>
    <x v="0"/>
    <x v="0"/>
    <n v="1.4"/>
    <n v="268"/>
    <n v="375.2"/>
  </r>
  <r>
    <x v="559"/>
    <x v="4"/>
    <x v="1"/>
    <x v="1"/>
    <x v="1"/>
    <x v="14"/>
    <n v="1.19"/>
    <n v="56"/>
    <n v="66.64"/>
  </r>
  <r>
    <x v="559"/>
    <x v="4"/>
    <x v="1"/>
    <x v="1"/>
    <x v="2"/>
    <x v="2"/>
    <n v="1.19"/>
    <n v="180"/>
    <n v="214.2"/>
  </r>
  <r>
    <x v="560"/>
    <x v="2"/>
    <x v="1"/>
    <x v="1"/>
    <x v="2"/>
    <x v="8"/>
    <n v="1.5"/>
    <n v="248"/>
    <n v="372"/>
  </r>
  <r>
    <x v="560"/>
    <x v="2"/>
    <x v="1"/>
    <x v="1"/>
    <x v="5"/>
    <x v="12"/>
    <n v="0.59"/>
    <n v="138"/>
    <n v="81.42"/>
  </r>
  <r>
    <x v="560"/>
    <x v="7"/>
    <x v="3"/>
    <x v="3"/>
    <x v="1"/>
    <x v="4"/>
    <n v="1.0900000000000001"/>
    <n v="65"/>
    <n v="70.850000000000009"/>
  </r>
  <r>
    <x v="560"/>
    <x v="6"/>
    <x v="7"/>
    <x v="3"/>
    <x v="6"/>
    <x v="18"/>
    <n v="0.6"/>
    <n v="323"/>
    <n v="193.79999999999998"/>
  </r>
  <r>
    <x v="560"/>
    <x v="1"/>
    <x v="7"/>
    <x v="3"/>
    <x v="6"/>
    <x v="13"/>
    <n v="0.65"/>
    <n v="148"/>
    <n v="96.2"/>
  </r>
  <r>
    <x v="560"/>
    <x v="2"/>
    <x v="7"/>
    <x v="3"/>
    <x v="3"/>
    <x v="3"/>
    <n v="0.95"/>
    <n v="686"/>
    <n v="651.69999999999993"/>
  </r>
  <r>
    <x v="560"/>
    <x v="2"/>
    <x v="7"/>
    <x v="3"/>
    <x v="1"/>
    <x v="14"/>
    <n v="1.19"/>
    <n v="125"/>
    <n v="148.75"/>
  </r>
  <r>
    <x v="560"/>
    <x v="0"/>
    <x v="4"/>
    <x v="1"/>
    <x v="3"/>
    <x v="19"/>
    <n v="0.99"/>
    <n v="248"/>
    <n v="245.52"/>
  </r>
  <r>
    <x v="560"/>
    <x v="4"/>
    <x v="1"/>
    <x v="1"/>
    <x v="5"/>
    <x v="11"/>
    <n v="1.59"/>
    <n v="177"/>
    <n v="281.43"/>
  </r>
  <r>
    <x v="561"/>
    <x v="0"/>
    <x v="4"/>
    <x v="1"/>
    <x v="7"/>
    <x v="21"/>
    <n v="0.7"/>
    <n v="88"/>
    <n v="61.599999999999994"/>
  </r>
  <r>
    <x v="561"/>
    <x v="1"/>
    <x v="2"/>
    <x v="2"/>
    <x v="1"/>
    <x v="14"/>
    <n v="1.19"/>
    <n v="78"/>
    <n v="92.82"/>
  </r>
  <r>
    <x v="561"/>
    <x v="1"/>
    <x v="2"/>
    <x v="2"/>
    <x v="3"/>
    <x v="3"/>
    <n v="0.95"/>
    <n v="174"/>
    <n v="165.29999999999998"/>
  </r>
  <r>
    <x v="561"/>
    <x v="2"/>
    <x v="1"/>
    <x v="1"/>
    <x v="5"/>
    <x v="12"/>
    <n v="0.59"/>
    <n v="197"/>
    <n v="116.22999999999999"/>
  </r>
  <r>
    <x v="561"/>
    <x v="2"/>
    <x v="1"/>
    <x v="1"/>
    <x v="4"/>
    <x v="5"/>
    <n v="1.19"/>
    <n v="36"/>
    <n v="42.839999999999996"/>
  </r>
  <r>
    <x v="561"/>
    <x v="7"/>
    <x v="7"/>
    <x v="3"/>
    <x v="1"/>
    <x v="1"/>
    <n v="0.99"/>
    <n v="201"/>
    <n v="198.99"/>
  </r>
  <r>
    <x v="561"/>
    <x v="0"/>
    <x v="7"/>
    <x v="3"/>
    <x v="2"/>
    <x v="8"/>
    <n v="1.5"/>
    <n v="571"/>
    <n v="856.5"/>
  </r>
  <r>
    <x v="561"/>
    <x v="3"/>
    <x v="7"/>
    <x v="3"/>
    <x v="0"/>
    <x v="7"/>
    <n v="0.96"/>
    <n v="596"/>
    <n v="572.16"/>
  </r>
  <r>
    <x v="561"/>
    <x v="3"/>
    <x v="7"/>
    <x v="3"/>
    <x v="1"/>
    <x v="14"/>
    <n v="1.19"/>
    <n v="160"/>
    <n v="190.39999999999998"/>
  </r>
  <r>
    <x v="561"/>
    <x v="5"/>
    <x v="7"/>
    <x v="3"/>
    <x v="3"/>
    <x v="3"/>
    <n v="0.95"/>
    <n v="623"/>
    <n v="591.85"/>
  </r>
  <r>
    <x v="561"/>
    <x v="0"/>
    <x v="4"/>
    <x v="1"/>
    <x v="5"/>
    <x v="20"/>
    <n v="0.89"/>
    <n v="169"/>
    <n v="150.41"/>
  </r>
  <r>
    <x v="561"/>
    <x v="3"/>
    <x v="4"/>
    <x v="1"/>
    <x v="7"/>
    <x v="22"/>
    <n v="0.65"/>
    <n v="29"/>
    <n v="18.850000000000001"/>
  </r>
  <r>
    <x v="561"/>
    <x v="3"/>
    <x v="4"/>
    <x v="1"/>
    <x v="5"/>
    <x v="12"/>
    <n v="0.59"/>
    <n v="250"/>
    <n v="147.5"/>
  </r>
  <r>
    <x v="561"/>
    <x v="4"/>
    <x v="3"/>
    <x v="3"/>
    <x v="2"/>
    <x v="8"/>
    <n v="1.5"/>
    <n v="113"/>
    <n v="169.5"/>
  </r>
  <r>
    <x v="561"/>
    <x v="5"/>
    <x v="5"/>
    <x v="2"/>
    <x v="4"/>
    <x v="10"/>
    <n v="0.89"/>
    <n v="209"/>
    <n v="186.01"/>
  </r>
  <r>
    <x v="562"/>
    <x v="0"/>
    <x v="4"/>
    <x v="1"/>
    <x v="3"/>
    <x v="6"/>
    <n v="5.5"/>
    <n v="75"/>
    <n v="412.5"/>
  </r>
  <r>
    <x v="562"/>
    <x v="0"/>
    <x v="2"/>
    <x v="2"/>
    <x v="7"/>
    <x v="21"/>
    <n v="0.7"/>
    <n v="59"/>
    <n v="41.3"/>
  </r>
  <r>
    <x v="562"/>
    <x v="0"/>
    <x v="2"/>
    <x v="2"/>
    <x v="4"/>
    <x v="5"/>
    <n v="1.19"/>
    <n v="30"/>
    <n v="35.699999999999996"/>
  </r>
  <r>
    <x v="562"/>
    <x v="1"/>
    <x v="2"/>
    <x v="2"/>
    <x v="3"/>
    <x v="19"/>
    <n v="0.99"/>
    <n v="272"/>
    <n v="269.27999999999997"/>
  </r>
  <r>
    <x v="562"/>
    <x v="5"/>
    <x v="1"/>
    <x v="1"/>
    <x v="1"/>
    <x v="4"/>
    <n v="1.0900000000000001"/>
    <n v="138"/>
    <n v="150.42000000000002"/>
  </r>
  <r>
    <x v="562"/>
    <x v="2"/>
    <x v="1"/>
    <x v="1"/>
    <x v="7"/>
    <x v="22"/>
    <n v="0.65"/>
    <n v="26"/>
    <n v="16.900000000000002"/>
  </r>
  <r>
    <x v="562"/>
    <x v="6"/>
    <x v="2"/>
    <x v="2"/>
    <x v="3"/>
    <x v="3"/>
    <n v="0.95"/>
    <n v="130"/>
    <n v="123.5"/>
  </r>
  <r>
    <x v="562"/>
    <x v="5"/>
    <x v="7"/>
    <x v="3"/>
    <x v="7"/>
    <x v="22"/>
    <n v="0.65"/>
    <n v="127"/>
    <n v="82.55"/>
  </r>
  <r>
    <x v="562"/>
    <x v="1"/>
    <x v="4"/>
    <x v="1"/>
    <x v="5"/>
    <x v="11"/>
    <n v="1.59"/>
    <n v="294"/>
    <n v="467.46000000000004"/>
  </r>
  <r>
    <x v="562"/>
    <x v="3"/>
    <x v="5"/>
    <x v="2"/>
    <x v="5"/>
    <x v="12"/>
    <n v="0.59"/>
    <n v="188"/>
    <n v="110.91999999999999"/>
  </r>
  <r>
    <x v="562"/>
    <x v="3"/>
    <x v="5"/>
    <x v="2"/>
    <x v="4"/>
    <x v="5"/>
    <n v="1.19"/>
    <n v="16"/>
    <n v="19.04"/>
  </r>
  <r>
    <x v="562"/>
    <x v="3"/>
    <x v="6"/>
    <x v="0"/>
    <x v="1"/>
    <x v="14"/>
    <n v="1.19"/>
    <n v="22"/>
    <n v="26.18"/>
  </r>
  <r>
    <x v="562"/>
    <x v="1"/>
    <x v="3"/>
    <x v="3"/>
    <x v="7"/>
    <x v="21"/>
    <n v="0.7"/>
    <n v="26"/>
    <n v="18.2"/>
  </r>
  <r>
    <x v="562"/>
    <x v="1"/>
    <x v="3"/>
    <x v="3"/>
    <x v="2"/>
    <x v="8"/>
    <n v="1.5"/>
    <n v="113"/>
    <n v="169.5"/>
  </r>
  <r>
    <x v="562"/>
    <x v="5"/>
    <x v="7"/>
    <x v="3"/>
    <x v="1"/>
    <x v="14"/>
    <n v="1.19"/>
    <n v="457"/>
    <n v="543.82999999999993"/>
  </r>
  <r>
    <x v="562"/>
    <x v="1"/>
    <x v="7"/>
    <x v="3"/>
    <x v="2"/>
    <x v="17"/>
    <n v="1.7"/>
    <n v="130"/>
    <n v="221"/>
  </r>
  <r>
    <x v="562"/>
    <x v="1"/>
    <x v="7"/>
    <x v="3"/>
    <x v="4"/>
    <x v="9"/>
    <n v="1.1499999999999999"/>
    <n v="86"/>
    <n v="98.899999999999991"/>
  </r>
  <r>
    <x v="562"/>
    <x v="3"/>
    <x v="4"/>
    <x v="1"/>
    <x v="6"/>
    <x v="18"/>
    <n v="0.6"/>
    <n v="109"/>
    <n v="65.399999999999991"/>
  </r>
  <r>
    <x v="562"/>
    <x v="4"/>
    <x v="4"/>
    <x v="1"/>
    <x v="0"/>
    <x v="15"/>
    <n v="1.2"/>
    <n v="152"/>
    <n v="182.4"/>
  </r>
  <r>
    <x v="562"/>
    <x v="2"/>
    <x v="1"/>
    <x v="1"/>
    <x v="4"/>
    <x v="5"/>
    <n v="1.19"/>
    <n v="18"/>
    <n v="21.419999999999998"/>
  </r>
  <r>
    <x v="562"/>
    <x v="4"/>
    <x v="3"/>
    <x v="3"/>
    <x v="7"/>
    <x v="22"/>
    <n v="0.65"/>
    <n v="10"/>
    <n v="6.5"/>
  </r>
  <r>
    <x v="562"/>
    <x v="5"/>
    <x v="7"/>
    <x v="3"/>
    <x v="2"/>
    <x v="8"/>
    <n v="1.5"/>
    <n v="1601"/>
    <n v="2401.5"/>
  </r>
  <r>
    <x v="562"/>
    <x v="5"/>
    <x v="7"/>
    <x v="3"/>
    <x v="0"/>
    <x v="15"/>
    <n v="1.2"/>
    <n v="765"/>
    <n v="918"/>
  </r>
  <r>
    <x v="563"/>
    <x v="2"/>
    <x v="1"/>
    <x v="1"/>
    <x v="2"/>
    <x v="17"/>
    <n v="1.7"/>
    <n v="41"/>
    <n v="69.7"/>
  </r>
  <r>
    <x v="563"/>
    <x v="5"/>
    <x v="2"/>
    <x v="2"/>
    <x v="6"/>
    <x v="13"/>
    <n v="0.65"/>
    <n v="100"/>
    <n v="65"/>
  </r>
  <r>
    <x v="563"/>
    <x v="5"/>
    <x v="2"/>
    <x v="2"/>
    <x v="6"/>
    <x v="13"/>
    <n v="0.65"/>
    <n v="81"/>
    <n v="52.65"/>
  </r>
  <r>
    <x v="563"/>
    <x v="6"/>
    <x v="2"/>
    <x v="2"/>
    <x v="7"/>
    <x v="21"/>
    <n v="0.7"/>
    <n v="61"/>
    <n v="42.699999999999996"/>
  </r>
  <r>
    <x v="563"/>
    <x v="6"/>
    <x v="2"/>
    <x v="2"/>
    <x v="4"/>
    <x v="9"/>
    <n v="1.1499999999999999"/>
    <n v="109"/>
    <n v="125.35"/>
  </r>
  <r>
    <x v="563"/>
    <x v="5"/>
    <x v="7"/>
    <x v="3"/>
    <x v="3"/>
    <x v="19"/>
    <n v="0.99"/>
    <n v="1384"/>
    <n v="1370.16"/>
  </r>
  <r>
    <x v="563"/>
    <x v="1"/>
    <x v="4"/>
    <x v="1"/>
    <x v="0"/>
    <x v="7"/>
    <n v="0.96"/>
    <n v="381"/>
    <n v="365.76"/>
  </r>
  <r>
    <x v="563"/>
    <x v="0"/>
    <x v="5"/>
    <x v="2"/>
    <x v="0"/>
    <x v="7"/>
    <n v="0.96"/>
    <n v="214"/>
    <n v="205.44"/>
  </r>
  <r>
    <x v="563"/>
    <x v="0"/>
    <x v="5"/>
    <x v="2"/>
    <x v="5"/>
    <x v="12"/>
    <n v="0.59"/>
    <n v="172"/>
    <n v="101.47999999999999"/>
  </r>
  <r>
    <x v="563"/>
    <x v="2"/>
    <x v="5"/>
    <x v="2"/>
    <x v="4"/>
    <x v="9"/>
    <n v="1.1499999999999999"/>
    <n v="38"/>
    <n v="43.699999999999996"/>
  </r>
  <r>
    <x v="563"/>
    <x v="3"/>
    <x v="5"/>
    <x v="2"/>
    <x v="6"/>
    <x v="16"/>
    <n v="0.55000000000000004"/>
    <n v="323"/>
    <n v="177.65"/>
  </r>
  <r>
    <x v="563"/>
    <x v="0"/>
    <x v="2"/>
    <x v="2"/>
    <x v="7"/>
    <x v="23"/>
    <n v="0.59"/>
    <n v="221"/>
    <n v="130.38999999999999"/>
  </r>
  <r>
    <x v="563"/>
    <x v="1"/>
    <x v="2"/>
    <x v="2"/>
    <x v="3"/>
    <x v="6"/>
    <n v="5.5"/>
    <n v="46"/>
    <n v="253"/>
  </r>
  <r>
    <x v="563"/>
    <x v="3"/>
    <x v="2"/>
    <x v="2"/>
    <x v="5"/>
    <x v="12"/>
    <n v="0.59"/>
    <n v="151"/>
    <n v="89.089999999999989"/>
  </r>
  <r>
    <x v="563"/>
    <x v="3"/>
    <x v="2"/>
    <x v="2"/>
    <x v="4"/>
    <x v="5"/>
    <n v="1.19"/>
    <n v="39"/>
    <n v="46.41"/>
  </r>
  <r>
    <x v="563"/>
    <x v="0"/>
    <x v="3"/>
    <x v="3"/>
    <x v="1"/>
    <x v="14"/>
    <n v="1.19"/>
    <n v="48"/>
    <n v="57.12"/>
  </r>
  <r>
    <x v="563"/>
    <x v="1"/>
    <x v="3"/>
    <x v="3"/>
    <x v="7"/>
    <x v="23"/>
    <n v="0.59"/>
    <n v="187"/>
    <n v="110.33"/>
  </r>
  <r>
    <x v="563"/>
    <x v="1"/>
    <x v="7"/>
    <x v="3"/>
    <x v="3"/>
    <x v="19"/>
    <n v="0.99"/>
    <n v="402"/>
    <n v="397.98"/>
  </r>
  <r>
    <x v="563"/>
    <x v="4"/>
    <x v="4"/>
    <x v="1"/>
    <x v="2"/>
    <x v="8"/>
    <n v="1.5"/>
    <n v="272"/>
    <n v="408"/>
  </r>
  <r>
    <x v="563"/>
    <x v="4"/>
    <x v="4"/>
    <x v="1"/>
    <x v="5"/>
    <x v="11"/>
    <n v="1.59"/>
    <n v="286"/>
    <n v="454.74"/>
  </r>
  <r>
    <x v="563"/>
    <x v="5"/>
    <x v="5"/>
    <x v="2"/>
    <x v="0"/>
    <x v="0"/>
    <n v="1.4"/>
    <n v="288"/>
    <n v="403.2"/>
  </r>
  <r>
    <x v="563"/>
    <x v="2"/>
    <x v="1"/>
    <x v="1"/>
    <x v="5"/>
    <x v="11"/>
    <n v="1.59"/>
    <n v="221"/>
    <n v="351.39000000000004"/>
  </r>
  <r>
    <x v="563"/>
    <x v="5"/>
    <x v="7"/>
    <x v="3"/>
    <x v="7"/>
    <x v="22"/>
    <n v="0.65"/>
    <n v="111"/>
    <n v="72.150000000000006"/>
  </r>
  <r>
    <x v="564"/>
    <x v="6"/>
    <x v="7"/>
    <x v="3"/>
    <x v="5"/>
    <x v="11"/>
    <n v="1.59"/>
    <n v="1193"/>
    <n v="1896.8700000000001"/>
  </r>
  <r>
    <x v="564"/>
    <x v="6"/>
    <x v="4"/>
    <x v="1"/>
    <x v="2"/>
    <x v="2"/>
    <n v="1.19"/>
    <n v="720"/>
    <n v="856.8"/>
  </r>
  <r>
    <x v="564"/>
    <x v="7"/>
    <x v="5"/>
    <x v="2"/>
    <x v="5"/>
    <x v="11"/>
    <n v="1.59"/>
    <n v="355"/>
    <n v="564.45000000000005"/>
  </r>
  <r>
    <x v="564"/>
    <x v="5"/>
    <x v="5"/>
    <x v="2"/>
    <x v="0"/>
    <x v="15"/>
    <n v="1.2"/>
    <n v="315"/>
    <n v="378"/>
  </r>
  <r>
    <x v="564"/>
    <x v="7"/>
    <x v="5"/>
    <x v="2"/>
    <x v="3"/>
    <x v="19"/>
    <n v="0.99"/>
    <n v="244"/>
    <n v="241.56"/>
  </r>
  <r>
    <x v="564"/>
    <x v="6"/>
    <x v="4"/>
    <x v="1"/>
    <x v="3"/>
    <x v="6"/>
    <n v="5.5"/>
    <n v="225"/>
    <n v="1237.5"/>
  </r>
  <r>
    <x v="564"/>
    <x v="2"/>
    <x v="5"/>
    <x v="2"/>
    <x v="0"/>
    <x v="15"/>
    <n v="1.2"/>
    <n v="223"/>
    <n v="267.59999999999997"/>
  </r>
  <r>
    <x v="564"/>
    <x v="0"/>
    <x v="4"/>
    <x v="1"/>
    <x v="1"/>
    <x v="1"/>
    <n v="0.99"/>
    <n v="130"/>
    <n v="128.69999999999999"/>
  </r>
  <r>
    <x v="564"/>
    <x v="1"/>
    <x v="2"/>
    <x v="2"/>
    <x v="6"/>
    <x v="18"/>
    <n v="0.6"/>
    <n v="103"/>
    <n v="61.8"/>
  </r>
  <r>
    <x v="564"/>
    <x v="7"/>
    <x v="1"/>
    <x v="1"/>
    <x v="6"/>
    <x v="18"/>
    <n v="0.6"/>
    <n v="92"/>
    <n v="55.199999999999996"/>
  </r>
  <r>
    <x v="564"/>
    <x v="0"/>
    <x v="3"/>
    <x v="3"/>
    <x v="6"/>
    <x v="18"/>
    <n v="0.6"/>
    <n v="75"/>
    <n v="45"/>
  </r>
  <r>
    <x v="564"/>
    <x v="7"/>
    <x v="7"/>
    <x v="3"/>
    <x v="7"/>
    <x v="22"/>
    <n v="0.65"/>
    <n v="53"/>
    <n v="34.450000000000003"/>
  </r>
  <r>
    <x v="564"/>
    <x v="2"/>
    <x v="1"/>
    <x v="1"/>
    <x v="2"/>
    <x v="17"/>
    <n v="1.7"/>
    <n v="75"/>
    <n v="127.5"/>
  </r>
  <r>
    <x v="564"/>
    <x v="1"/>
    <x v="4"/>
    <x v="1"/>
    <x v="6"/>
    <x v="13"/>
    <n v="0.65"/>
    <n v="45"/>
    <n v="29.25"/>
  </r>
  <r>
    <x v="564"/>
    <x v="3"/>
    <x v="2"/>
    <x v="2"/>
    <x v="3"/>
    <x v="19"/>
    <n v="0.99"/>
    <n v="52"/>
    <n v="51.48"/>
  </r>
  <r>
    <x v="564"/>
    <x v="3"/>
    <x v="7"/>
    <x v="3"/>
    <x v="7"/>
    <x v="22"/>
    <n v="0.65"/>
    <n v="40"/>
    <n v="26"/>
  </r>
  <r>
    <x v="564"/>
    <x v="7"/>
    <x v="5"/>
    <x v="2"/>
    <x v="4"/>
    <x v="9"/>
    <n v="1.1499999999999999"/>
    <n v="40"/>
    <n v="46"/>
  </r>
  <r>
    <x v="564"/>
    <x v="0"/>
    <x v="6"/>
    <x v="0"/>
    <x v="7"/>
    <x v="21"/>
    <n v="0.7"/>
    <n v="34"/>
    <n v="23.799999999999997"/>
  </r>
  <r>
    <x v="564"/>
    <x v="0"/>
    <x v="5"/>
    <x v="2"/>
    <x v="7"/>
    <x v="22"/>
    <n v="0.65"/>
    <n v="33"/>
    <n v="21.45"/>
  </r>
  <r>
    <x v="564"/>
    <x v="2"/>
    <x v="6"/>
    <x v="0"/>
    <x v="4"/>
    <x v="9"/>
    <n v="1.1499999999999999"/>
    <n v="22"/>
    <n v="25.299999999999997"/>
  </r>
  <r>
    <x v="565"/>
    <x v="6"/>
    <x v="4"/>
    <x v="1"/>
    <x v="5"/>
    <x v="11"/>
    <n v="1.59"/>
    <n v="543"/>
    <n v="863.37"/>
  </r>
  <r>
    <x v="565"/>
    <x v="6"/>
    <x v="7"/>
    <x v="3"/>
    <x v="3"/>
    <x v="6"/>
    <n v="5.5"/>
    <n v="488"/>
    <n v="2684"/>
  </r>
  <r>
    <x v="565"/>
    <x v="0"/>
    <x v="4"/>
    <x v="1"/>
    <x v="7"/>
    <x v="23"/>
    <n v="0.59"/>
    <n v="417"/>
    <n v="246.03"/>
  </r>
  <r>
    <x v="565"/>
    <x v="4"/>
    <x v="0"/>
    <x v="0"/>
    <x v="3"/>
    <x v="19"/>
    <n v="0.99"/>
    <n v="407"/>
    <n v="402.93"/>
  </r>
  <r>
    <x v="565"/>
    <x v="7"/>
    <x v="5"/>
    <x v="2"/>
    <x v="5"/>
    <x v="12"/>
    <n v="0.59"/>
    <n v="273"/>
    <n v="161.07"/>
  </r>
  <r>
    <x v="565"/>
    <x v="7"/>
    <x v="2"/>
    <x v="2"/>
    <x v="2"/>
    <x v="2"/>
    <n v="1.19"/>
    <n v="273"/>
    <n v="324.87"/>
  </r>
  <r>
    <x v="565"/>
    <x v="7"/>
    <x v="2"/>
    <x v="2"/>
    <x v="0"/>
    <x v="7"/>
    <n v="0.96"/>
    <n v="230"/>
    <n v="220.79999999999998"/>
  </r>
  <r>
    <x v="565"/>
    <x v="7"/>
    <x v="3"/>
    <x v="3"/>
    <x v="3"/>
    <x v="19"/>
    <n v="0.99"/>
    <n v="169"/>
    <n v="167.31"/>
  </r>
  <r>
    <x v="565"/>
    <x v="0"/>
    <x v="4"/>
    <x v="1"/>
    <x v="3"/>
    <x v="19"/>
    <n v="0.99"/>
    <n v="125"/>
    <n v="123.75"/>
  </r>
  <r>
    <x v="565"/>
    <x v="6"/>
    <x v="2"/>
    <x v="2"/>
    <x v="4"/>
    <x v="10"/>
    <n v="0.89"/>
    <n v="116"/>
    <n v="103.24"/>
  </r>
  <r>
    <x v="565"/>
    <x v="5"/>
    <x v="3"/>
    <x v="3"/>
    <x v="1"/>
    <x v="1"/>
    <n v="0.99"/>
    <n v="82"/>
    <n v="81.179999999999993"/>
  </r>
  <r>
    <x v="565"/>
    <x v="5"/>
    <x v="3"/>
    <x v="3"/>
    <x v="6"/>
    <x v="13"/>
    <n v="0.65"/>
    <n v="72"/>
    <n v="46.800000000000004"/>
  </r>
  <r>
    <x v="565"/>
    <x v="7"/>
    <x v="5"/>
    <x v="2"/>
    <x v="6"/>
    <x v="13"/>
    <n v="0.65"/>
    <n v="53"/>
    <n v="34.450000000000003"/>
  </r>
  <r>
    <x v="565"/>
    <x v="2"/>
    <x v="5"/>
    <x v="2"/>
    <x v="1"/>
    <x v="14"/>
    <n v="1.19"/>
    <n v="53"/>
    <n v="63.07"/>
  </r>
  <r>
    <x v="565"/>
    <x v="5"/>
    <x v="3"/>
    <x v="3"/>
    <x v="7"/>
    <x v="22"/>
    <n v="0.65"/>
    <n v="34"/>
    <n v="22.1"/>
  </r>
  <r>
    <x v="566"/>
    <x v="6"/>
    <x v="7"/>
    <x v="3"/>
    <x v="5"/>
    <x v="11"/>
    <n v="1.59"/>
    <n v="1469"/>
    <n v="2335.71"/>
  </r>
  <r>
    <x v="566"/>
    <x v="6"/>
    <x v="4"/>
    <x v="1"/>
    <x v="0"/>
    <x v="7"/>
    <n v="0.96"/>
    <n v="645"/>
    <n v="619.19999999999993"/>
  </r>
  <r>
    <x v="566"/>
    <x v="4"/>
    <x v="4"/>
    <x v="1"/>
    <x v="6"/>
    <x v="16"/>
    <n v="0.55000000000000004"/>
    <n v="363"/>
    <n v="199.65"/>
  </r>
  <r>
    <x v="566"/>
    <x v="7"/>
    <x v="5"/>
    <x v="2"/>
    <x v="0"/>
    <x v="7"/>
    <n v="0.96"/>
    <n v="342"/>
    <n v="328.32"/>
  </r>
  <r>
    <x v="566"/>
    <x v="7"/>
    <x v="0"/>
    <x v="0"/>
    <x v="6"/>
    <x v="18"/>
    <n v="0.6"/>
    <n v="147"/>
    <n v="88.2"/>
  </r>
  <r>
    <x v="566"/>
    <x v="6"/>
    <x v="2"/>
    <x v="2"/>
    <x v="6"/>
    <x v="18"/>
    <n v="0.6"/>
    <n v="177"/>
    <n v="106.2"/>
  </r>
  <r>
    <x v="566"/>
    <x v="4"/>
    <x v="3"/>
    <x v="3"/>
    <x v="5"/>
    <x v="12"/>
    <n v="0.59"/>
    <n v="122"/>
    <n v="71.97999999999999"/>
  </r>
  <r>
    <x v="566"/>
    <x v="0"/>
    <x v="1"/>
    <x v="1"/>
    <x v="0"/>
    <x v="0"/>
    <n v="1.4"/>
    <n v="137"/>
    <n v="191.79999999999998"/>
  </r>
  <r>
    <x v="566"/>
    <x v="7"/>
    <x v="2"/>
    <x v="2"/>
    <x v="1"/>
    <x v="1"/>
    <n v="0.99"/>
    <n v="98"/>
    <n v="97.02"/>
  </r>
  <r>
    <x v="566"/>
    <x v="2"/>
    <x v="2"/>
    <x v="2"/>
    <x v="4"/>
    <x v="10"/>
    <n v="0.89"/>
    <n v="91"/>
    <n v="80.989999999999995"/>
  </r>
  <r>
    <x v="566"/>
    <x v="2"/>
    <x v="2"/>
    <x v="2"/>
    <x v="6"/>
    <x v="18"/>
    <n v="0.6"/>
    <n v="82"/>
    <n v="49.199999999999996"/>
  </r>
  <r>
    <x v="566"/>
    <x v="7"/>
    <x v="6"/>
    <x v="0"/>
    <x v="3"/>
    <x v="19"/>
    <n v="0.99"/>
    <n v="58"/>
    <n v="57.42"/>
  </r>
  <r>
    <x v="566"/>
    <x v="2"/>
    <x v="2"/>
    <x v="2"/>
    <x v="6"/>
    <x v="18"/>
    <n v="0.6"/>
    <n v="68"/>
    <n v="40.799999999999997"/>
  </r>
  <r>
    <x v="566"/>
    <x v="1"/>
    <x v="1"/>
    <x v="1"/>
    <x v="1"/>
    <x v="14"/>
    <n v="1.19"/>
    <n v="69"/>
    <n v="82.11"/>
  </r>
  <r>
    <x v="566"/>
    <x v="6"/>
    <x v="2"/>
    <x v="2"/>
    <x v="4"/>
    <x v="9"/>
    <n v="1.1499999999999999"/>
    <n v="59"/>
    <n v="67.849999999999994"/>
  </r>
  <r>
    <x v="566"/>
    <x v="1"/>
    <x v="3"/>
    <x v="3"/>
    <x v="4"/>
    <x v="10"/>
    <n v="0.89"/>
    <n v="56"/>
    <n v="49.84"/>
  </r>
  <r>
    <x v="566"/>
    <x v="7"/>
    <x v="2"/>
    <x v="2"/>
    <x v="4"/>
    <x v="9"/>
    <n v="1.1499999999999999"/>
    <n v="44"/>
    <n v="50.599999999999994"/>
  </r>
  <r>
    <x v="566"/>
    <x v="3"/>
    <x v="3"/>
    <x v="3"/>
    <x v="2"/>
    <x v="17"/>
    <n v="1.7"/>
    <n v="44"/>
    <n v="74.8"/>
  </r>
  <r>
    <x v="566"/>
    <x v="1"/>
    <x v="5"/>
    <x v="2"/>
    <x v="4"/>
    <x v="9"/>
    <n v="1.1499999999999999"/>
    <n v="32"/>
    <n v="36.799999999999997"/>
  </r>
  <r>
    <x v="566"/>
    <x v="1"/>
    <x v="3"/>
    <x v="3"/>
    <x v="7"/>
    <x v="22"/>
    <n v="0.65"/>
    <n v="20"/>
    <n v="13"/>
  </r>
  <r>
    <x v="567"/>
    <x v="7"/>
    <x v="0"/>
    <x v="0"/>
    <x v="2"/>
    <x v="8"/>
    <n v="1.5"/>
    <n v="549"/>
    <n v="823.5"/>
  </r>
  <r>
    <x v="567"/>
    <x v="5"/>
    <x v="4"/>
    <x v="1"/>
    <x v="2"/>
    <x v="2"/>
    <n v="1.19"/>
    <n v="417"/>
    <n v="496.22999999999996"/>
  </r>
  <r>
    <x v="567"/>
    <x v="1"/>
    <x v="0"/>
    <x v="0"/>
    <x v="7"/>
    <x v="23"/>
    <n v="0.59"/>
    <n v="321"/>
    <n v="189.39"/>
  </r>
  <r>
    <x v="567"/>
    <x v="7"/>
    <x v="0"/>
    <x v="0"/>
    <x v="0"/>
    <x v="0"/>
    <n v="1.4"/>
    <n v="245"/>
    <n v="343"/>
  </r>
  <r>
    <x v="567"/>
    <x v="7"/>
    <x v="4"/>
    <x v="1"/>
    <x v="3"/>
    <x v="3"/>
    <n v="0.95"/>
    <n v="243"/>
    <n v="230.85"/>
  </r>
  <r>
    <x v="567"/>
    <x v="6"/>
    <x v="4"/>
    <x v="1"/>
    <x v="2"/>
    <x v="17"/>
    <n v="1.7"/>
    <n v="230"/>
    <n v="391"/>
  </r>
  <r>
    <x v="567"/>
    <x v="5"/>
    <x v="6"/>
    <x v="0"/>
    <x v="2"/>
    <x v="8"/>
    <n v="1.5"/>
    <n v="221"/>
    <n v="331.5"/>
  </r>
  <r>
    <x v="567"/>
    <x v="6"/>
    <x v="4"/>
    <x v="1"/>
    <x v="4"/>
    <x v="9"/>
    <n v="1.1499999999999999"/>
    <n v="184"/>
    <n v="211.6"/>
  </r>
  <r>
    <x v="567"/>
    <x v="4"/>
    <x v="4"/>
    <x v="1"/>
    <x v="0"/>
    <x v="0"/>
    <n v="1.4"/>
    <n v="173"/>
    <n v="242.2"/>
  </r>
  <r>
    <x v="567"/>
    <x v="5"/>
    <x v="6"/>
    <x v="0"/>
    <x v="5"/>
    <x v="12"/>
    <n v="0.59"/>
    <n v="162"/>
    <n v="95.58"/>
  </r>
  <r>
    <x v="567"/>
    <x v="6"/>
    <x v="1"/>
    <x v="1"/>
    <x v="5"/>
    <x v="12"/>
    <n v="0.59"/>
    <n v="215"/>
    <n v="126.85"/>
  </r>
  <r>
    <x v="567"/>
    <x v="7"/>
    <x v="2"/>
    <x v="2"/>
    <x v="5"/>
    <x v="12"/>
    <n v="0.59"/>
    <n v="181"/>
    <n v="106.78999999999999"/>
  </r>
  <r>
    <x v="567"/>
    <x v="7"/>
    <x v="5"/>
    <x v="2"/>
    <x v="1"/>
    <x v="1"/>
    <n v="0.99"/>
    <n v="138"/>
    <n v="136.62"/>
  </r>
  <r>
    <x v="567"/>
    <x v="0"/>
    <x v="4"/>
    <x v="1"/>
    <x v="1"/>
    <x v="1"/>
    <n v="0.99"/>
    <n v="137"/>
    <n v="135.63"/>
  </r>
  <r>
    <x v="567"/>
    <x v="6"/>
    <x v="0"/>
    <x v="0"/>
    <x v="4"/>
    <x v="5"/>
    <n v="1.19"/>
    <n v="132"/>
    <n v="157.07999999999998"/>
  </r>
  <r>
    <x v="567"/>
    <x v="1"/>
    <x v="1"/>
    <x v="1"/>
    <x v="5"/>
    <x v="11"/>
    <n v="1.59"/>
    <n v="176"/>
    <n v="279.84000000000003"/>
  </r>
  <r>
    <x v="567"/>
    <x v="0"/>
    <x v="7"/>
    <x v="3"/>
    <x v="3"/>
    <x v="6"/>
    <n v="5.5"/>
    <n v="112"/>
    <n v="616"/>
  </r>
  <r>
    <x v="567"/>
    <x v="4"/>
    <x v="4"/>
    <x v="1"/>
    <x v="6"/>
    <x v="18"/>
    <n v="0.6"/>
    <n v="111"/>
    <n v="66.599999999999994"/>
  </r>
  <r>
    <x v="567"/>
    <x v="1"/>
    <x v="3"/>
    <x v="3"/>
    <x v="3"/>
    <x v="19"/>
    <n v="0.99"/>
    <n v="144"/>
    <n v="142.56"/>
  </r>
  <r>
    <x v="567"/>
    <x v="1"/>
    <x v="0"/>
    <x v="0"/>
    <x v="4"/>
    <x v="9"/>
    <n v="1.1499999999999999"/>
    <n v="105"/>
    <n v="120.74999999999999"/>
  </r>
  <r>
    <x v="567"/>
    <x v="0"/>
    <x v="4"/>
    <x v="1"/>
    <x v="7"/>
    <x v="21"/>
    <n v="0.7"/>
    <n v="86"/>
    <n v="60.199999999999996"/>
  </r>
  <r>
    <x v="567"/>
    <x v="6"/>
    <x v="1"/>
    <x v="1"/>
    <x v="1"/>
    <x v="14"/>
    <n v="1.19"/>
    <n v="123"/>
    <n v="146.37"/>
  </r>
  <r>
    <x v="567"/>
    <x v="1"/>
    <x v="5"/>
    <x v="2"/>
    <x v="4"/>
    <x v="10"/>
    <n v="0.89"/>
    <n v="78"/>
    <n v="69.42"/>
  </r>
  <r>
    <x v="567"/>
    <x v="1"/>
    <x v="0"/>
    <x v="0"/>
    <x v="7"/>
    <x v="21"/>
    <n v="0.7"/>
    <n v="71"/>
    <n v="49.699999999999996"/>
  </r>
  <r>
    <x v="567"/>
    <x v="3"/>
    <x v="0"/>
    <x v="0"/>
    <x v="3"/>
    <x v="6"/>
    <n v="5.5"/>
    <n v="68"/>
    <n v="374"/>
  </r>
  <r>
    <x v="567"/>
    <x v="2"/>
    <x v="2"/>
    <x v="2"/>
    <x v="7"/>
    <x v="23"/>
    <n v="0.59"/>
    <n v="83"/>
    <n v="48.97"/>
  </r>
  <r>
    <x v="567"/>
    <x v="1"/>
    <x v="1"/>
    <x v="1"/>
    <x v="3"/>
    <x v="6"/>
    <n v="5.5"/>
    <n v="95"/>
    <n v="522.5"/>
  </r>
  <r>
    <x v="567"/>
    <x v="5"/>
    <x v="6"/>
    <x v="0"/>
    <x v="2"/>
    <x v="17"/>
    <n v="1.7"/>
    <n v="51"/>
    <n v="86.7"/>
  </r>
  <r>
    <x v="567"/>
    <x v="3"/>
    <x v="3"/>
    <x v="3"/>
    <x v="0"/>
    <x v="0"/>
    <n v="1.4"/>
    <n v="64"/>
    <n v="89.6"/>
  </r>
  <r>
    <x v="567"/>
    <x v="7"/>
    <x v="1"/>
    <x v="1"/>
    <x v="1"/>
    <x v="14"/>
    <n v="1.19"/>
    <n v="71"/>
    <n v="84.49"/>
  </r>
  <r>
    <x v="567"/>
    <x v="3"/>
    <x v="0"/>
    <x v="0"/>
    <x v="4"/>
    <x v="5"/>
    <n v="1.19"/>
    <n v="30"/>
    <n v="35.699999999999996"/>
  </r>
  <r>
    <x v="568"/>
    <x v="0"/>
    <x v="7"/>
    <x v="3"/>
    <x v="7"/>
    <x v="23"/>
    <n v="0.59"/>
    <n v="543"/>
    <n v="320.37"/>
  </r>
  <r>
    <x v="568"/>
    <x v="6"/>
    <x v="0"/>
    <x v="0"/>
    <x v="0"/>
    <x v="0"/>
    <n v="1.4"/>
    <n v="462"/>
    <n v="646.79999999999995"/>
  </r>
  <r>
    <x v="568"/>
    <x v="6"/>
    <x v="0"/>
    <x v="0"/>
    <x v="5"/>
    <x v="20"/>
    <n v="0.89"/>
    <n v="352"/>
    <n v="313.28000000000003"/>
  </r>
  <r>
    <x v="568"/>
    <x v="4"/>
    <x v="4"/>
    <x v="1"/>
    <x v="5"/>
    <x v="11"/>
    <n v="1.59"/>
    <n v="334"/>
    <n v="531.06000000000006"/>
  </r>
  <r>
    <x v="568"/>
    <x v="3"/>
    <x v="4"/>
    <x v="1"/>
    <x v="0"/>
    <x v="15"/>
    <n v="1.2"/>
    <n v="276"/>
    <n v="331.2"/>
  </r>
  <r>
    <x v="568"/>
    <x v="6"/>
    <x v="1"/>
    <x v="1"/>
    <x v="7"/>
    <x v="23"/>
    <n v="0.59"/>
    <n v="365"/>
    <n v="215.35"/>
  </r>
  <r>
    <x v="568"/>
    <x v="7"/>
    <x v="7"/>
    <x v="3"/>
    <x v="3"/>
    <x v="6"/>
    <n v="5.5"/>
    <n v="235"/>
    <n v="1292.5"/>
  </r>
  <r>
    <x v="568"/>
    <x v="7"/>
    <x v="5"/>
    <x v="2"/>
    <x v="2"/>
    <x v="8"/>
    <n v="1.5"/>
    <n v="226"/>
    <n v="339"/>
  </r>
  <r>
    <x v="568"/>
    <x v="7"/>
    <x v="6"/>
    <x v="0"/>
    <x v="0"/>
    <x v="7"/>
    <n v="0.96"/>
    <n v="208"/>
    <n v="199.68"/>
  </r>
  <r>
    <x v="568"/>
    <x v="7"/>
    <x v="5"/>
    <x v="2"/>
    <x v="0"/>
    <x v="15"/>
    <n v="1.2"/>
    <n v="207"/>
    <n v="248.39999999999998"/>
  </r>
  <r>
    <x v="568"/>
    <x v="3"/>
    <x v="5"/>
    <x v="2"/>
    <x v="0"/>
    <x v="7"/>
    <n v="0.96"/>
    <n v="168"/>
    <n v="161.28"/>
  </r>
  <r>
    <x v="568"/>
    <x v="1"/>
    <x v="1"/>
    <x v="1"/>
    <x v="7"/>
    <x v="23"/>
    <n v="0.59"/>
    <n v="218"/>
    <n v="128.62"/>
  </r>
  <r>
    <x v="568"/>
    <x v="1"/>
    <x v="1"/>
    <x v="1"/>
    <x v="5"/>
    <x v="20"/>
    <n v="0.89"/>
    <n v="99"/>
    <n v="88.11"/>
  </r>
  <r>
    <x v="568"/>
    <x v="5"/>
    <x v="6"/>
    <x v="0"/>
    <x v="6"/>
    <x v="18"/>
    <n v="0.6"/>
    <n v="64"/>
    <n v="38.4"/>
  </r>
  <r>
    <x v="568"/>
    <x v="3"/>
    <x v="0"/>
    <x v="0"/>
    <x v="7"/>
    <x v="21"/>
    <n v="0.7"/>
    <n v="58"/>
    <n v="40.599999999999994"/>
  </r>
  <r>
    <x v="568"/>
    <x v="7"/>
    <x v="6"/>
    <x v="0"/>
    <x v="1"/>
    <x v="1"/>
    <n v="0.99"/>
    <n v="49"/>
    <n v="48.51"/>
  </r>
  <r>
    <x v="568"/>
    <x v="7"/>
    <x v="1"/>
    <x v="1"/>
    <x v="2"/>
    <x v="17"/>
    <n v="1.7"/>
    <n v="71"/>
    <n v="120.7"/>
  </r>
  <r>
    <x v="568"/>
    <x v="2"/>
    <x v="2"/>
    <x v="2"/>
    <x v="6"/>
    <x v="18"/>
    <n v="0.6"/>
    <n v="57"/>
    <n v="34.199999999999996"/>
  </r>
  <r>
    <x v="568"/>
    <x v="7"/>
    <x v="2"/>
    <x v="2"/>
    <x v="1"/>
    <x v="4"/>
    <n v="1.0900000000000001"/>
    <n v="49"/>
    <n v="53.410000000000004"/>
  </r>
  <r>
    <x v="568"/>
    <x v="1"/>
    <x v="1"/>
    <x v="1"/>
    <x v="3"/>
    <x v="19"/>
    <n v="0.99"/>
    <n v="56"/>
    <n v="55.44"/>
  </r>
  <r>
    <x v="568"/>
    <x v="3"/>
    <x v="4"/>
    <x v="1"/>
    <x v="4"/>
    <x v="5"/>
    <n v="1.19"/>
    <n v="32"/>
    <n v="38.08"/>
  </r>
  <r>
    <x v="569"/>
    <x v="7"/>
    <x v="7"/>
    <x v="3"/>
    <x v="7"/>
    <x v="23"/>
    <n v="0.59"/>
    <n v="775"/>
    <n v="457.25"/>
  </r>
  <r>
    <x v="569"/>
    <x v="0"/>
    <x v="7"/>
    <x v="3"/>
    <x v="5"/>
    <x v="12"/>
    <n v="0.59"/>
    <n v="696"/>
    <n v="410.64"/>
  </r>
  <r>
    <x v="569"/>
    <x v="5"/>
    <x v="0"/>
    <x v="0"/>
    <x v="0"/>
    <x v="0"/>
    <n v="1.4"/>
    <n v="426"/>
    <n v="596.4"/>
  </r>
  <r>
    <x v="569"/>
    <x v="2"/>
    <x v="4"/>
    <x v="1"/>
    <x v="5"/>
    <x v="11"/>
    <n v="1.59"/>
    <n v="411"/>
    <n v="653.49"/>
  </r>
  <r>
    <x v="569"/>
    <x v="2"/>
    <x v="4"/>
    <x v="1"/>
    <x v="2"/>
    <x v="8"/>
    <n v="1.5"/>
    <n v="399"/>
    <n v="598.5"/>
  </r>
  <r>
    <x v="569"/>
    <x v="6"/>
    <x v="2"/>
    <x v="2"/>
    <x v="3"/>
    <x v="3"/>
    <n v="0.95"/>
    <n v="514"/>
    <n v="488.29999999999995"/>
  </r>
  <r>
    <x v="569"/>
    <x v="0"/>
    <x v="7"/>
    <x v="3"/>
    <x v="6"/>
    <x v="18"/>
    <n v="0.6"/>
    <n v="252"/>
    <n v="151.19999999999999"/>
  </r>
  <r>
    <x v="569"/>
    <x v="6"/>
    <x v="2"/>
    <x v="2"/>
    <x v="0"/>
    <x v="15"/>
    <n v="1.2"/>
    <n v="277"/>
    <n v="332.4"/>
  </r>
  <r>
    <x v="569"/>
    <x v="5"/>
    <x v="0"/>
    <x v="0"/>
    <x v="6"/>
    <x v="13"/>
    <n v="0.65"/>
    <n v="207"/>
    <n v="134.55000000000001"/>
  </r>
  <r>
    <x v="569"/>
    <x v="7"/>
    <x v="2"/>
    <x v="2"/>
    <x v="2"/>
    <x v="2"/>
    <n v="1.19"/>
    <n v="265"/>
    <n v="315.34999999999997"/>
  </r>
  <r>
    <x v="569"/>
    <x v="7"/>
    <x v="7"/>
    <x v="3"/>
    <x v="2"/>
    <x v="17"/>
    <n v="1.7"/>
    <n v="167"/>
    <n v="283.89999999999998"/>
  </r>
  <r>
    <x v="569"/>
    <x v="2"/>
    <x v="2"/>
    <x v="2"/>
    <x v="5"/>
    <x v="12"/>
    <n v="0.59"/>
    <n v="185"/>
    <n v="109.14999999999999"/>
  </r>
  <r>
    <x v="569"/>
    <x v="1"/>
    <x v="2"/>
    <x v="2"/>
    <x v="7"/>
    <x v="23"/>
    <n v="0.59"/>
    <n v="160"/>
    <n v="94.399999999999991"/>
  </r>
  <r>
    <x v="569"/>
    <x v="6"/>
    <x v="6"/>
    <x v="0"/>
    <x v="3"/>
    <x v="6"/>
    <n v="5.5"/>
    <n v="118"/>
    <n v="649"/>
  </r>
  <r>
    <x v="569"/>
    <x v="3"/>
    <x v="4"/>
    <x v="1"/>
    <x v="4"/>
    <x v="10"/>
    <n v="0.89"/>
    <n v="117"/>
    <n v="104.13"/>
  </r>
  <r>
    <x v="569"/>
    <x v="0"/>
    <x v="6"/>
    <x v="0"/>
    <x v="5"/>
    <x v="12"/>
    <n v="0.59"/>
    <n v="81"/>
    <n v="47.79"/>
  </r>
  <r>
    <x v="569"/>
    <x v="1"/>
    <x v="1"/>
    <x v="1"/>
    <x v="4"/>
    <x v="10"/>
    <n v="0.89"/>
    <n v="107"/>
    <n v="95.23"/>
  </r>
  <r>
    <x v="569"/>
    <x v="4"/>
    <x v="4"/>
    <x v="1"/>
    <x v="2"/>
    <x v="17"/>
    <n v="1.7"/>
    <n v="62"/>
    <n v="105.39999999999999"/>
  </r>
  <r>
    <x v="569"/>
    <x v="4"/>
    <x v="4"/>
    <x v="1"/>
    <x v="4"/>
    <x v="9"/>
    <n v="1.1499999999999999"/>
    <n v="61"/>
    <n v="70.149999999999991"/>
  </r>
  <r>
    <x v="569"/>
    <x v="5"/>
    <x v="3"/>
    <x v="3"/>
    <x v="7"/>
    <x v="21"/>
    <n v="0.7"/>
    <n v="65"/>
    <n v="45.5"/>
  </r>
  <r>
    <x v="569"/>
    <x v="3"/>
    <x v="5"/>
    <x v="2"/>
    <x v="2"/>
    <x v="17"/>
    <n v="1.7"/>
    <n v="46"/>
    <n v="78.2"/>
  </r>
  <r>
    <x v="569"/>
    <x v="4"/>
    <x v="1"/>
    <x v="1"/>
    <x v="1"/>
    <x v="14"/>
    <n v="1.19"/>
    <n v="51"/>
    <n v="60.69"/>
  </r>
  <r>
    <x v="569"/>
    <x v="7"/>
    <x v="2"/>
    <x v="2"/>
    <x v="6"/>
    <x v="13"/>
    <n v="0.65"/>
    <n v="44"/>
    <n v="28.6"/>
  </r>
  <r>
    <x v="570"/>
    <x v="3"/>
    <x v="7"/>
    <x v="3"/>
    <x v="2"/>
    <x v="2"/>
    <n v="1.19"/>
    <n v="581"/>
    <n v="691.39"/>
  </r>
  <r>
    <x v="570"/>
    <x v="2"/>
    <x v="4"/>
    <x v="1"/>
    <x v="3"/>
    <x v="19"/>
    <n v="0.99"/>
    <n v="388"/>
    <n v="384.12"/>
  </r>
  <r>
    <x v="570"/>
    <x v="6"/>
    <x v="6"/>
    <x v="0"/>
    <x v="0"/>
    <x v="7"/>
    <n v="0.96"/>
    <n v="257"/>
    <n v="246.72"/>
  </r>
  <r>
    <x v="570"/>
    <x v="2"/>
    <x v="0"/>
    <x v="0"/>
    <x v="4"/>
    <x v="10"/>
    <n v="0.89"/>
    <n v="152"/>
    <n v="135.28"/>
  </r>
  <r>
    <x v="570"/>
    <x v="7"/>
    <x v="6"/>
    <x v="0"/>
    <x v="0"/>
    <x v="7"/>
    <n v="0.96"/>
    <n v="126"/>
    <n v="120.96"/>
  </r>
  <r>
    <x v="570"/>
    <x v="4"/>
    <x v="7"/>
    <x v="3"/>
    <x v="6"/>
    <x v="13"/>
    <n v="0.65"/>
    <n v="126"/>
    <n v="81.900000000000006"/>
  </r>
  <r>
    <x v="570"/>
    <x v="2"/>
    <x v="4"/>
    <x v="1"/>
    <x v="5"/>
    <x v="20"/>
    <n v="0.89"/>
    <n v="125"/>
    <n v="111.25"/>
  </r>
  <r>
    <x v="570"/>
    <x v="6"/>
    <x v="2"/>
    <x v="2"/>
    <x v="4"/>
    <x v="9"/>
    <n v="1.1499999999999999"/>
    <n v="156"/>
    <n v="179.39999999999998"/>
  </r>
  <r>
    <x v="570"/>
    <x v="2"/>
    <x v="4"/>
    <x v="1"/>
    <x v="1"/>
    <x v="14"/>
    <n v="1.19"/>
    <n v="117"/>
    <n v="139.22999999999999"/>
  </r>
  <r>
    <x v="570"/>
    <x v="3"/>
    <x v="5"/>
    <x v="2"/>
    <x v="0"/>
    <x v="15"/>
    <n v="1.2"/>
    <n v="106"/>
    <n v="127.19999999999999"/>
  </r>
  <r>
    <x v="570"/>
    <x v="1"/>
    <x v="2"/>
    <x v="2"/>
    <x v="3"/>
    <x v="19"/>
    <n v="0.99"/>
    <n v="124"/>
    <n v="122.76"/>
  </r>
  <r>
    <x v="570"/>
    <x v="2"/>
    <x v="4"/>
    <x v="1"/>
    <x v="1"/>
    <x v="4"/>
    <n v="1.0900000000000001"/>
    <n v="73"/>
    <n v="79.570000000000007"/>
  </r>
  <r>
    <x v="570"/>
    <x v="5"/>
    <x v="3"/>
    <x v="3"/>
    <x v="3"/>
    <x v="3"/>
    <n v="0.95"/>
    <n v="81"/>
    <n v="76.95"/>
  </r>
  <r>
    <x v="570"/>
    <x v="5"/>
    <x v="1"/>
    <x v="1"/>
    <x v="4"/>
    <x v="9"/>
    <n v="1.1499999999999999"/>
    <n v="92"/>
    <n v="105.8"/>
  </r>
  <r>
    <x v="570"/>
    <x v="1"/>
    <x v="2"/>
    <x v="2"/>
    <x v="1"/>
    <x v="4"/>
    <n v="1.0900000000000001"/>
    <n v="72"/>
    <n v="78.48"/>
  </r>
  <r>
    <x v="570"/>
    <x v="2"/>
    <x v="4"/>
    <x v="1"/>
    <x v="7"/>
    <x v="22"/>
    <n v="0.65"/>
    <n v="23"/>
    <n v="14.950000000000001"/>
  </r>
  <r>
    <x v="570"/>
    <x v="3"/>
    <x v="1"/>
    <x v="1"/>
    <x v="7"/>
    <x v="21"/>
    <n v="0.7"/>
    <n v="32"/>
    <n v="22.4"/>
  </r>
  <r>
    <x v="570"/>
    <x v="4"/>
    <x v="6"/>
    <x v="0"/>
    <x v="6"/>
    <x v="13"/>
    <n v="0.65"/>
    <n v="18"/>
    <n v="11.700000000000001"/>
  </r>
  <r>
    <x v="571"/>
    <x v="2"/>
    <x v="4"/>
    <x v="1"/>
    <x v="3"/>
    <x v="19"/>
    <n v="0.99"/>
    <n v="357"/>
    <n v="353.43"/>
  </r>
  <r>
    <x v="571"/>
    <x v="5"/>
    <x v="0"/>
    <x v="0"/>
    <x v="3"/>
    <x v="3"/>
    <n v="0.95"/>
    <n v="355"/>
    <n v="337.25"/>
  </r>
  <r>
    <x v="571"/>
    <x v="5"/>
    <x v="1"/>
    <x v="1"/>
    <x v="7"/>
    <x v="23"/>
    <n v="0.59"/>
    <n v="479"/>
    <n v="282.60999999999996"/>
  </r>
  <r>
    <x v="571"/>
    <x v="1"/>
    <x v="4"/>
    <x v="1"/>
    <x v="5"/>
    <x v="12"/>
    <n v="0.59"/>
    <n v="304"/>
    <n v="179.35999999999999"/>
  </r>
  <r>
    <x v="571"/>
    <x v="6"/>
    <x v="6"/>
    <x v="0"/>
    <x v="5"/>
    <x v="11"/>
    <n v="1.59"/>
    <n v="260"/>
    <n v="413.40000000000003"/>
  </r>
  <r>
    <x v="571"/>
    <x v="5"/>
    <x v="0"/>
    <x v="0"/>
    <x v="7"/>
    <x v="21"/>
    <n v="0.7"/>
    <n v="188"/>
    <n v="131.6"/>
  </r>
  <r>
    <x v="571"/>
    <x v="3"/>
    <x v="7"/>
    <x v="3"/>
    <x v="2"/>
    <x v="17"/>
    <n v="1.7"/>
    <n v="144"/>
    <n v="244.79999999999998"/>
  </r>
  <r>
    <x v="571"/>
    <x v="5"/>
    <x v="1"/>
    <x v="1"/>
    <x v="0"/>
    <x v="0"/>
    <n v="1.4"/>
    <n v="189"/>
    <n v="264.59999999999997"/>
  </r>
  <r>
    <x v="571"/>
    <x v="6"/>
    <x v="6"/>
    <x v="0"/>
    <x v="0"/>
    <x v="15"/>
    <n v="1.2"/>
    <n v="120"/>
    <n v="144"/>
  </r>
  <r>
    <x v="571"/>
    <x v="2"/>
    <x v="4"/>
    <x v="1"/>
    <x v="1"/>
    <x v="4"/>
    <n v="1.0900000000000001"/>
    <n v="115"/>
    <n v="125.35000000000001"/>
  </r>
  <r>
    <x v="571"/>
    <x v="5"/>
    <x v="1"/>
    <x v="1"/>
    <x v="5"/>
    <x v="20"/>
    <n v="0.89"/>
    <n v="143"/>
    <n v="127.27"/>
  </r>
  <r>
    <x v="571"/>
    <x v="7"/>
    <x v="6"/>
    <x v="0"/>
    <x v="3"/>
    <x v="3"/>
    <n v="0.95"/>
    <n v="88"/>
    <n v="83.6"/>
  </r>
  <r>
    <x v="571"/>
    <x v="6"/>
    <x v="1"/>
    <x v="1"/>
    <x v="6"/>
    <x v="18"/>
    <n v="0.6"/>
    <n v="123"/>
    <n v="73.8"/>
  </r>
  <r>
    <x v="571"/>
    <x v="0"/>
    <x v="3"/>
    <x v="3"/>
    <x v="6"/>
    <x v="18"/>
    <n v="0.6"/>
    <n v="82"/>
    <n v="49.199999999999996"/>
  </r>
  <r>
    <x v="571"/>
    <x v="2"/>
    <x v="3"/>
    <x v="3"/>
    <x v="7"/>
    <x v="23"/>
    <n v="0.59"/>
    <n v="77"/>
    <n v="45.43"/>
  </r>
  <r>
    <x v="571"/>
    <x v="3"/>
    <x v="1"/>
    <x v="1"/>
    <x v="1"/>
    <x v="1"/>
    <n v="0.99"/>
    <n v="80"/>
    <n v="79.2"/>
  </r>
  <r>
    <x v="571"/>
    <x v="2"/>
    <x v="6"/>
    <x v="0"/>
    <x v="6"/>
    <x v="18"/>
    <n v="0.6"/>
    <n v="51"/>
    <n v="30.599999999999998"/>
  </r>
  <r>
    <x v="571"/>
    <x v="4"/>
    <x v="5"/>
    <x v="2"/>
    <x v="6"/>
    <x v="13"/>
    <n v="0.65"/>
    <n v="46"/>
    <n v="29.900000000000002"/>
  </r>
  <r>
    <x v="571"/>
    <x v="3"/>
    <x v="6"/>
    <x v="0"/>
    <x v="5"/>
    <x v="20"/>
    <n v="0.89"/>
    <n v="39"/>
    <n v="34.71"/>
  </r>
  <r>
    <x v="571"/>
    <x v="4"/>
    <x v="5"/>
    <x v="2"/>
    <x v="4"/>
    <x v="5"/>
    <n v="1.19"/>
    <n v="31"/>
    <n v="36.89"/>
  </r>
  <r>
    <x v="571"/>
    <x v="4"/>
    <x v="2"/>
    <x v="2"/>
    <x v="4"/>
    <x v="9"/>
    <n v="1.1499999999999999"/>
    <n v="39"/>
    <n v="44.849999999999994"/>
  </r>
  <r>
    <x v="571"/>
    <x v="1"/>
    <x v="2"/>
    <x v="2"/>
    <x v="6"/>
    <x v="13"/>
    <n v="0.65"/>
    <n v="35"/>
    <n v="22.75"/>
  </r>
  <r>
    <x v="571"/>
    <x v="4"/>
    <x v="6"/>
    <x v="0"/>
    <x v="2"/>
    <x v="17"/>
    <n v="1.7"/>
    <n v="25"/>
    <n v="42.5"/>
  </r>
  <r>
    <x v="571"/>
    <x v="0"/>
    <x v="6"/>
    <x v="0"/>
    <x v="6"/>
    <x v="13"/>
    <n v="0.65"/>
    <n v="20"/>
    <n v="13"/>
  </r>
  <r>
    <x v="572"/>
    <x v="4"/>
    <x v="7"/>
    <x v="3"/>
    <x v="5"/>
    <x v="11"/>
    <n v="1.59"/>
    <n v="891"/>
    <n v="1416.69"/>
  </r>
  <r>
    <x v="572"/>
    <x v="3"/>
    <x v="7"/>
    <x v="3"/>
    <x v="2"/>
    <x v="8"/>
    <n v="1.5"/>
    <n v="631"/>
    <n v="946.5"/>
  </r>
  <r>
    <x v="572"/>
    <x v="0"/>
    <x v="0"/>
    <x v="0"/>
    <x v="0"/>
    <x v="7"/>
    <n v="0.96"/>
    <n v="553"/>
    <n v="530.88"/>
  </r>
  <r>
    <x v="572"/>
    <x v="1"/>
    <x v="4"/>
    <x v="1"/>
    <x v="5"/>
    <x v="11"/>
    <n v="1.59"/>
    <n v="484"/>
    <n v="769.56000000000006"/>
  </r>
  <r>
    <x v="572"/>
    <x v="0"/>
    <x v="4"/>
    <x v="1"/>
    <x v="2"/>
    <x v="8"/>
    <n v="1.5"/>
    <n v="416"/>
    <n v="624"/>
  </r>
  <r>
    <x v="572"/>
    <x v="6"/>
    <x v="6"/>
    <x v="0"/>
    <x v="0"/>
    <x v="7"/>
    <n v="0.96"/>
    <n v="263"/>
    <n v="252.48"/>
  </r>
  <r>
    <x v="572"/>
    <x v="6"/>
    <x v="2"/>
    <x v="2"/>
    <x v="5"/>
    <x v="12"/>
    <n v="0.59"/>
    <n v="334"/>
    <n v="197.06"/>
  </r>
  <r>
    <x v="572"/>
    <x v="1"/>
    <x v="5"/>
    <x v="2"/>
    <x v="5"/>
    <x v="12"/>
    <n v="0.59"/>
    <n v="210"/>
    <n v="123.89999999999999"/>
  </r>
  <r>
    <x v="572"/>
    <x v="7"/>
    <x v="6"/>
    <x v="0"/>
    <x v="6"/>
    <x v="16"/>
    <n v="0.55000000000000004"/>
    <n v="182"/>
    <n v="100.10000000000001"/>
  </r>
  <r>
    <x v="572"/>
    <x v="5"/>
    <x v="0"/>
    <x v="0"/>
    <x v="6"/>
    <x v="13"/>
    <n v="0.65"/>
    <n v="178"/>
    <n v="115.7"/>
  </r>
  <r>
    <x v="572"/>
    <x v="3"/>
    <x v="5"/>
    <x v="2"/>
    <x v="5"/>
    <x v="11"/>
    <n v="1.59"/>
    <n v="158"/>
    <n v="251.22"/>
  </r>
  <r>
    <x v="572"/>
    <x v="6"/>
    <x v="6"/>
    <x v="0"/>
    <x v="0"/>
    <x v="0"/>
    <n v="1.4"/>
    <n v="119"/>
    <n v="166.6"/>
  </r>
  <r>
    <x v="572"/>
    <x v="1"/>
    <x v="4"/>
    <x v="1"/>
    <x v="2"/>
    <x v="17"/>
    <n v="1.7"/>
    <n v="107"/>
    <n v="181.9"/>
  </r>
  <r>
    <x v="572"/>
    <x v="3"/>
    <x v="5"/>
    <x v="2"/>
    <x v="6"/>
    <x v="18"/>
    <n v="0.6"/>
    <n v="75"/>
    <n v="45"/>
  </r>
  <r>
    <x v="572"/>
    <x v="2"/>
    <x v="2"/>
    <x v="2"/>
    <x v="6"/>
    <x v="18"/>
    <n v="0.6"/>
    <n v="88"/>
    <n v="52.8"/>
  </r>
  <r>
    <x v="572"/>
    <x v="7"/>
    <x v="0"/>
    <x v="0"/>
    <x v="4"/>
    <x v="5"/>
    <n v="1.19"/>
    <n v="66"/>
    <n v="78.539999999999992"/>
  </r>
  <r>
    <x v="572"/>
    <x v="0"/>
    <x v="6"/>
    <x v="0"/>
    <x v="7"/>
    <x v="23"/>
    <n v="0.59"/>
    <n v="65"/>
    <n v="38.35"/>
  </r>
  <r>
    <x v="572"/>
    <x v="3"/>
    <x v="1"/>
    <x v="1"/>
    <x v="4"/>
    <x v="10"/>
    <n v="0.89"/>
    <n v="89"/>
    <n v="79.210000000000008"/>
  </r>
  <r>
    <x v="572"/>
    <x v="3"/>
    <x v="0"/>
    <x v="0"/>
    <x v="4"/>
    <x v="5"/>
    <n v="1.19"/>
    <n v="52"/>
    <n v="61.879999999999995"/>
  </r>
  <r>
    <x v="572"/>
    <x v="4"/>
    <x v="5"/>
    <x v="2"/>
    <x v="7"/>
    <x v="21"/>
    <n v="0.7"/>
    <n v="45"/>
    <n v="31.499999999999996"/>
  </r>
  <r>
    <x v="572"/>
    <x v="7"/>
    <x v="6"/>
    <x v="0"/>
    <x v="6"/>
    <x v="18"/>
    <n v="0.6"/>
    <n v="38"/>
    <n v="22.8"/>
  </r>
  <r>
    <x v="572"/>
    <x v="3"/>
    <x v="6"/>
    <x v="0"/>
    <x v="1"/>
    <x v="4"/>
    <n v="1.0900000000000001"/>
    <n v="24"/>
    <n v="26.160000000000004"/>
  </r>
  <r>
    <x v="573"/>
    <x v="6"/>
    <x v="4"/>
    <x v="1"/>
    <x v="5"/>
    <x v="11"/>
    <n v="1.59"/>
    <n v="803"/>
    <n v="1276.77"/>
  </r>
  <r>
    <x v="573"/>
    <x v="7"/>
    <x v="4"/>
    <x v="1"/>
    <x v="5"/>
    <x v="11"/>
    <n v="1.59"/>
    <n v="472"/>
    <n v="750.48"/>
  </r>
  <r>
    <x v="573"/>
    <x v="6"/>
    <x v="4"/>
    <x v="1"/>
    <x v="5"/>
    <x v="12"/>
    <n v="0.59"/>
    <n v="471"/>
    <n v="277.89"/>
  </r>
  <r>
    <x v="573"/>
    <x v="5"/>
    <x v="2"/>
    <x v="2"/>
    <x v="6"/>
    <x v="16"/>
    <n v="0.55000000000000004"/>
    <n v="512"/>
    <n v="281.60000000000002"/>
  </r>
  <r>
    <x v="573"/>
    <x v="7"/>
    <x v="5"/>
    <x v="2"/>
    <x v="2"/>
    <x v="2"/>
    <n v="1.19"/>
    <n v="319"/>
    <n v="379.60999999999996"/>
  </r>
  <r>
    <x v="573"/>
    <x v="7"/>
    <x v="2"/>
    <x v="2"/>
    <x v="0"/>
    <x v="7"/>
    <n v="0.96"/>
    <n v="250"/>
    <n v="240"/>
  </r>
  <r>
    <x v="573"/>
    <x v="0"/>
    <x v="4"/>
    <x v="1"/>
    <x v="0"/>
    <x v="0"/>
    <n v="1.4"/>
    <n v="182"/>
    <n v="254.79999999999998"/>
  </r>
  <r>
    <x v="573"/>
    <x v="0"/>
    <x v="6"/>
    <x v="0"/>
    <x v="3"/>
    <x v="19"/>
    <n v="0.99"/>
    <n v="164"/>
    <n v="162.35999999999999"/>
  </r>
  <r>
    <x v="573"/>
    <x v="1"/>
    <x v="0"/>
    <x v="0"/>
    <x v="7"/>
    <x v="21"/>
    <n v="0.7"/>
    <n v="105"/>
    <n v="73.5"/>
  </r>
  <r>
    <x v="573"/>
    <x v="6"/>
    <x v="2"/>
    <x v="2"/>
    <x v="4"/>
    <x v="10"/>
    <n v="0.89"/>
    <n v="133"/>
    <n v="118.37"/>
  </r>
  <r>
    <x v="573"/>
    <x v="2"/>
    <x v="5"/>
    <x v="2"/>
    <x v="5"/>
    <x v="20"/>
    <n v="0.89"/>
    <n v="75"/>
    <n v="66.75"/>
  </r>
  <r>
    <x v="573"/>
    <x v="3"/>
    <x v="0"/>
    <x v="0"/>
    <x v="4"/>
    <x v="5"/>
    <n v="1.19"/>
    <n v="41"/>
    <n v="48.79"/>
  </r>
  <r>
    <x v="573"/>
    <x v="3"/>
    <x v="3"/>
    <x v="3"/>
    <x v="7"/>
    <x v="21"/>
    <n v="0.7"/>
    <n v="31"/>
    <n v="21.7"/>
  </r>
  <r>
    <x v="573"/>
    <x v="3"/>
    <x v="5"/>
    <x v="2"/>
    <x v="7"/>
    <x v="22"/>
    <n v="0.65"/>
    <n v="23"/>
    <n v="14.950000000000001"/>
  </r>
  <r>
    <x v="573"/>
    <x v="3"/>
    <x v="6"/>
    <x v="0"/>
    <x v="7"/>
    <x v="21"/>
    <n v="0.7"/>
    <n v="15"/>
    <n v="10.5"/>
  </r>
  <r>
    <x v="574"/>
    <x v="0"/>
    <x v="0"/>
    <x v="0"/>
    <x v="5"/>
    <x v="11"/>
    <n v="1.59"/>
    <n v="453"/>
    <n v="720.27"/>
  </r>
  <r>
    <x v="574"/>
    <x v="5"/>
    <x v="4"/>
    <x v="1"/>
    <x v="5"/>
    <x v="12"/>
    <n v="0.59"/>
    <n v="425"/>
    <n v="250.75"/>
  </r>
  <r>
    <x v="574"/>
    <x v="4"/>
    <x v="5"/>
    <x v="2"/>
    <x v="7"/>
    <x v="23"/>
    <n v="0.59"/>
    <n v="223"/>
    <n v="131.57"/>
  </r>
  <r>
    <x v="574"/>
    <x v="0"/>
    <x v="4"/>
    <x v="1"/>
    <x v="3"/>
    <x v="3"/>
    <n v="0.95"/>
    <n v="201"/>
    <n v="190.95"/>
  </r>
  <r>
    <x v="574"/>
    <x v="4"/>
    <x v="7"/>
    <x v="3"/>
    <x v="4"/>
    <x v="10"/>
    <n v="0.89"/>
    <n v="165"/>
    <n v="146.85"/>
  </r>
  <r>
    <x v="574"/>
    <x v="1"/>
    <x v="2"/>
    <x v="2"/>
    <x v="3"/>
    <x v="3"/>
    <n v="0.95"/>
    <n v="211"/>
    <n v="200.45"/>
  </r>
  <r>
    <x v="574"/>
    <x v="1"/>
    <x v="1"/>
    <x v="1"/>
    <x v="2"/>
    <x v="8"/>
    <n v="1.5"/>
    <n v="237"/>
    <n v="355.5"/>
  </r>
  <r>
    <x v="574"/>
    <x v="7"/>
    <x v="4"/>
    <x v="1"/>
    <x v="7"/>
    <x v="23"/>
    <n v="0.59"/>
    <n v="156"/>
    <n v="92.039999999999992"/>
  </r>
  <r>
    <x v="574"/>
    <x v="5"/>
    <x v="4"/>
    <x v="1"/>
    <x v="1"/>
    <x v="4"/>
    <n v="1.0900000000000001"/>
    <n v="149"/>
    <n v="162.41000000000003"/>
  </r>
  <r>
    <x v="574"/>
    <x v="1"/>
    <x v="0"/>
    <x v="0"/>
    <x v="1"/>
    <x v="4"/>
    <n v="1.0900000000000001"/>
    <n v="140"/>
    <n v="152.60000000000002"/>
  </r>
  <r>
    <x v="574"/>
    <x v="3"/>
    <x v="7"/>
    <x v="3"/>
    <x v="2"/>
    <x v="17"/>
    <n v="1.7"/>
    <n v="119"/>
    <n v="202.29999999999998"/>
  </r>
  <r>
    <x v="574"/>
    <x v="1"/>
    <x v="0"/>
    <x v="0"/>
    <x v="4"/>
    <x v="5"/>
    <n v="1.19"/>
    <n v="92"/>
    <n v="109.47999999999999"/>
  </r>
  <r>
    <x v="574"/>
    <x v="4"/>
    <x v="5"/>
    <x v="2"/>
    <x v="0"/>
    <x v="0"/>
    <n v="1.4"/>
    <n v="89"/>
    <n v="124.6"/>
  </r>
  <r>
    <x v="574"/>
    <x v="6"/>
    <x v="6"/>
    <x v="0"/>
    <x v="6"/>
    <x v="18"/>
    <n v="0.6"/>
    <n v="85"/>
    <n v="51"/>
  </r>
  <r>
    <x v="574"/>
    <x v="3"/>
    <x v="3"/>
    <x v="3"/>
    <x v="5"/>
    <x v="11"/>
    <n v="1.59"/>
    <n v="109"/>
    <n v="173.31"/>
  </r>
  <r>
    <x v="574"/>
    <x v="6"/>
    <x v="2"/>
    <x v="2"/>
    <x v="6"/>
    <x v="13"/>
    <n v="0.65"/>
    <n v="88"/>
    <n v="57.2"/>
  </r>
  <r>
    <x v="574"/>
    <x v="0"/>
    <x v="5"/>
    <x v="2"/>
    <x v="4"/>
    <x v="5"/>
    <n v="1.19"/>
    <n v="63"/>
    <n v="74.97"/>
  </r>
  <r>
    <x v="574"/>
    <x v="5"/>
    <x v="6"/>
    <x v="0"/>
    <x v="1"/>
    <x v="14"/>
    <n v="1.19"/>
    <n v="62"/>
    <n v="73.78"/>
  </r>
  <r>
    <x v="574"/>
    <x v="3"/>
    <x v="3"/>
    <x v="3"/>
    <x v="7"/>
    <x v="23"/>
    <n v="0.59"/>
    <n v="74"/>
    <n v="43.66"/>
  </r>
  <r>
    <x v="574"/>
    <x v="0"/>
    <x v="5"/>
    <x v="2"/>
    <x v="4"/>
    <x v="9"/>
    <n v="1.1499999999999999"/>
    <n v="56"/>
    <n v="64.399999999999991"/>
  </r>
  <r>
    <x v="574"/>
    <x v="2"/>
    <x v="3"/>
    <x v="3"/>
    <x v="6"/>
    <x v="18"/>
    <n v="0.6"/>
    <n v="70"/>
    <n v="42"/>
  </r>
  <r>
    <x v="574"/>
    <x v="0"/>
    <x v="6"/>
    <x v="0"/>
    <x v="6"/>
    <x v="18"/>
    <n v="0.6"/>
    <n v="39"/>
    <n v="23.4"/>
  </r>
  <r>
    <x v="574"/>
    <x v="5"/>
    <x v="6"/>
    <x v="0"/>
    <x v="6"/>
    <x v="13"/>
    <n v="0.65"/>
    <n v="36"/>
    <n v="23.400000000000002"/>
  </r>
  <r>
    <x v="574"/>
    <x v="1"/>
    <x v="1"/>
    <x v="1"/>
    <x v="7"/>
    <x v="21"/>
    <n v="0.7"/>
    <n v="32"/>
    <n v="22.4"/>
  </r>
  <r>
    <x v="575"/>
    <x v="7"/>
    <x v="0"/>
    <x v="0"/>
    <x v="5"/>
    <x v="11"/>
    <n v="1.59"/>
    <n v="568"/>
    <n v="903.12"/>
  </r>
  <r>
    <x v="575"/>
    <x v="2"/>
    <x v="7"/>
    <x v="3"/>
    <x v="5"/>
    <x v="12"/>
    <n v="0.59"/>
    <n v="555"/>
    <n v="327.45"/>
  </r>
  <r>
    <x v="575"/>
    <x v="6"/>
    <x v="5"/>
    <x v="2"/>
    <x v="6"/>
    <x v="16"/>
    <n v="0.55000000000000004"/>
    <n v="503"/>
    <n v="276.65000000000003"/>
  </r>
  <r>
    <x v="575"/>
    <x v="2"/>
    <x v="0"/>
    <x v="0"/>
    <x v="0"/>
    <x v="15"/>
    <n v="1.2"/>
    <n v="347"/>
    <n v="416.4"/>
  </r>
  <r>
    <x v="575"/>
    <x v="1"/>
    <x v="0"/>
    <x v="0"/>
    <x v="7"/>
    <x v="23"/>
    <n v="0.59"/>
    <n v="311"/>
    <n v="183.48999999999998"/>
  </r>
  <r>
    <x v="575"/>
    <x v="1"/>
    <x v="1"/>
    <x v="1"/>
    <x v="2"/>
    <x v="8"/>
    <n v="1.5"/>
    <n v="231"/>
    <n v="346.5"/>
  </r>
  <r>
    <x v="575"/>
    <x v="6"/>
    <x v="4"/>
    <x v="1"/>
    <x v="6"/>
    <x v="13"/>
    <n v="0.65"/>
    <n v="135"/>
    <n v="87.75"/>
  </r>
  <r>
    <x v="575"/>
    <x v="3"/>
    <x v="7"/>
    <x v="3"/>
    <x v="2"/>
    <x v="17"/>
    <n v="1.7"/>
    <n v="133"/>
    <n v="226.1"/>
  </r>
  <r>
    <x v="575"/>
    <x v="6"/>
    <x v="4"/>
    <x v="1"/>
    <x v="6"/>
    <x v="13"/>
    <n v="0.65"/>
    <n v="133"/>
    <n v="86.45"/>
  </r>
  <r>
    <x v="575"/>
    <x v="3"/>
    <x v="1"/>
    <x v="1"/>
    <x v="3"/>
    <x v="3"/>
    <n v="0.95"/>
    <n v="188"/>
    <n v="178.6"/>
  </r>
  <r>
    <x v="575"/>
    <x v="4"/>
    <x v="3"/>
    <x v="3"/>
    <x v="0"/>
    <x v="7"/>
    <n v="0.96"/>
    <n v="147"/>
    <n v="141.12"/>
  </r>
  <r>
    <x v="575"/>
    <x v="1"/>
    <x v="0"/>
    <x v="0"/>
    <x v="1"/>
    <x v="14"/>
    <n v="1.19"/>
    <n v="101"/>
    <n v="120.19"/>
  </r>
  <r>
    <x v="575"/>
    <x v="6"/>
    <x v="6"/>
    <x v="0"/>
    <x v="7"/>
    <x v="23"/>
    <n v="0.59"/>
    <n v="101"/>
    <n v="59.589999999999996"/>
  </r>
  <r>
    <x v="575"/>
    <x v="1"/>
    <x v="3"/>
    <x v="3"/>
    <x v="0"/>
    <x v="0"/>
    <n v="1.4"/>
    <n v="86"/>
    <n v="120.39999999999999"/>
  </r>
  <r>
    <x v="575"/>
    <x v="4"/>
    <x v="4"/>
    <x v="1"/>
    <x v="2"/>
    <x v="17"/>
    <n v="1.7"/>
    <n v="60"/>
    <n v="102"/>
  </r>
  <r>
    <x v="575"/>
    <x v="7"/>
    <x v="3"/>
    <x v="3"/>
    <x v="3"/>
    <x v="6"/>
    <n v="5.5"/>
    <n v="77"/>
    <n v="423.5"/>
  </r>
  <r>
    <x v="575"/>
    <x v="3"/>
    <x v="2"/>
    <x v="2"/>
    <x v="3"/>
    <x v="6"/>
    <n v="5.5"/>
    <n v="68"/>
    <n v="374"/>
  </r>
  <r>
    <x v="575"/>
    <x v="1"/>
    <x v="3"/>
    <x v="3"/>
    <x v="3"/>
    <x v="19"/>
    <n v="0.99"/>
    <n v="57"/>
    <n v="56.43"/>
  </r>
  <r>
    <x v="575"/>
    <x v="7"/>
    <x v="4"/>
    <x v="1"/>
    <x v="4"/>
    <x v="5"/>
    <n v="1.19"/>
    <n v="30"/>
    <n v="35.699999999999996"/>
  </r>
  <r>
    <x v="575"/>
    <x v="4"/>
    <x v="5"/>
    <x v="2"/>
    <x v="7"/>
    <x v="22"/>
    <n v="0.65"/>
    <n v="13"/>
    <n v="8.4500000000000011"/>
  </r>
  <r>
    <x v="576"/>
    <x v="5"/>
    <x v="5"/>
    <x v="2"/>
    <x v="0"/>
    <x v="7"/>
    <n v="0.96"/>
    <n v="539"/>
    <n v="517.43999999999994"/>
  </r>
  <r>
    <x v="576"/>
    <x v="5"/>
    <x v="7"/>
    <x v="3"/>
    <x v="1"/>
    <x v="4"/>
    <n v="1.0900000000000001"/>
    <n v="383"/>
    <n v="417.47"/>
  </r>
  <r>
    <x v="576"/>
    <x v="6"/>
    <x v="4"/>
    <x v="1"/>
    <x v="1"/>
    <x v="1"/>
    <n v="0.99"/>
    <n v="283"/>
    <n v="280.17"/>
  </r>
  <r>
    <x v="576"/>
    <x v="3"/>
    <x v="4"/>
    <x v="1"/>
    <x v="0"/>
    <x v="15"/>
    <n v="1.2"/>
    <n v="272"/>
    <n v="326.39999999999998"/>
  </r>
  <r>
    <x v="576"/>
    <x v="2"/>
    <x v="0"/>
    <x v="0"/>
    <x v="6"/>
    <x v="18"/>
    <n v="0.6"/>
    <n v="205"/>
    <n v="123"/>
  </r>
  <r>
    <x v="576"/>
    <x v="1"/>
    <x v="0"/>
    <x v="0"/>
    <x v="7"/>
    <x v="23"/>
    <n v="0.59"/>
    <n v="194"/>
    <n v="114.46"/>
  </r>
  <r>
    <x v="576"/>
    <x v="4"/>
    <x v="5"/>
    <x v="2"/>
    <x v="5"/>
    <x v="12"/>
    <n v="0.59"/>
    <n v="179"/>
    <n v="105.61"/>
  </r>
  <r>
    <x v="576"/>
    <x v="3"/>
    <x v="7"/>
    <x v="3"/>
    <x v="2"/>
    <x v="17"/>
    <n v="1.7"/>
    <n v="177"/>
    <n v="300.89999999999998"/>
  </r>
  <r>
    <x v="576"/>
    <x v="0"/>
    <x v="3"/>
    <x v="3"/>
    <x v="2"/>
    <x v="2"/>
    <n v="1.19"/>
    <n v="224"/>
    <n v="266.56"/>
  </r>
  <r>
    <x v="576"/>
    <x v="1"/>
    <x v="3"/>
    <x v="3"/>
    <x v="0"/>
    <x v="7"/>
    <n v="0.96"/>
    <n v="218"/>
    <n v="209.28"/>
  </r>
  <r>
    <x v="576"/>
    <x v="3"/>
    <x v="4"/>
    <x v="1"/>
    <x v="0"/>
    <x v="15"/>
    <n v="1.2"/>
    <n v="164"/>
    <n v="196.79999999999998"/>
  </r>
  <r>
    <x v="576"/>
    <x v="4"/>
    <x v="7"/>
    <x v="3"/>
    <x v="4"/>
    <x v="9"/>
    <n v="1.1499999999999999"/>
    <n v="152"/>
    <n v="174.79999999999998"/>
  </r>
  <r>
    <x v="576"/>
    <x v="6"/>
    <x v="4"/>
    <x v="1"/>
    <x v="7"/>
    <x v="21"/>
    <n v="0.7"/>
    <n v="135"/>
    <n v="94.5"/>
  </r>
  <r>
    <x v="576"/>
    <x v="0"/>
    <x v="0"/>
    <x v="0"/>
    <x v="2"/>
    <x v="17"/>
    <n v="1.7"/>
    <n v="123"/>
    <n v="209.1"/>
  </r>
  <r>
    <x v="576"/>
    <x v="3"/>
    <x v="1"/>
    <x v="1"/>
    <x v="0"/>
    <x v="15"/>
    <n v="1.2"/>
    <n v="114"/>
    <n v="136.79999999999998"/>
  </r>
  <r>
    <x v="576"/>
    <x v="0"/>
    <x v="3"/>
    <x v="3"/>
    <x v="7"/>
    <x v="23"/>
    <n v="0.59"/>
    <n v="81"/>
    <n v="47.79"/>
  </r>
  <r>
    <x v="576"/>
    <x v="0"/>
    <x v="3"/>
    <x v="3"/>
    <x v="3"/>
    <x v="6"/>
    <n v="5.5"/>
    <n v="65"/>
    <n v="357.5"/>
  </r>
  <r>
    <x v="576"/>
    <x v="0"/>
    <x v="3"/>
    <x v="3"/>
    <x v="6"/>
    <x v="18"/>
    <n v="0.6"/>
    <n v="53"/>
    <n v="31.799999999999997"/>
  </r>
  <r>
    <x v="576"/>
    <x v="3"/>
    <x v="2"/>
    <x v="2"/>
    <x v="3"/>
    <x v="6"/>
    <n v="5.5"/>
    <n v="35"/>
    <n v="192.5"/>
  </r>
  <r>
    <x v="576"/>
    <x v="3"/>
    <x v="1"/>
    <x v="1"/>
    <x v="3"/>
    <x v="6"/>
    <n v="5.5"/>
    <n v="36"/>
    <n v="198"/>
  </r>
  <r>
    <x v="577"/>
    <x v="5"/>
    <x v="0"/>
    <x v="0"/>
    <x v="3"/>
    <x v="6"/>
    <n v="5.5"/>
    <n v="1171"/>
    <n v="6440.5"/>
  </r>
  <r>
    <x v="577"/>
    <x v="6"/>
    <x v="4"/>
    <x v="1"/>
    <x v="3"/>
    <x v="6"/>
    <n v="5.5"/>
    <n v="1082"/>
    <n v="5951"/>
  </r>
  <r>
    <x v="577"/>
    <x v="5"/>
    <x v="7"/>
    <x v="3"/>
    <x v="3"/>
    <x v="6"/>
    <n v="5.5"/>
    <n v="836"/>
    <n v="4598"/>
  </r>
  <r>
    <x v="577"/>
    <x v="6"/>
    <x v="0"/>
    <x v="0"/>
    <x v="0"/>
    <x v="15"/>
    <n v="1.2"/>
    <n v="670"/>
    <n v="804"/>
  </r>
  <r>
    <x v="577"/>
    <x v="5"/>
    <x v="5"/>
    <x v="2"/>
    <x v="3"/>
    <x v="3"/>
    <n v="0.95"/>
    <n v="600"/>
    <n v="570"/>
  </r>
  <r>
    <x v="577"/>
    <x v="1"/>
    <x v="7"/>
    <x v="3"/>
    <x v="7"/>
    <x v="23"/>
    <n v="0.59"/>
    <n v="590"/>
    <n v="348.09999999999997"/>
  </r>
  <r>
    <x v="577"/>
    <x v="5"/>
    <x v="5"/>
    <x v="2"/>
    <x v="5"/>
    <x v="12"/>
    <n v="0.59"/>
    <n v="467"/>
    <n v="275.52999999999997"/>
  </r>
  <r>
    <x v="577"/>
    <x v="0"/>
    <x v="0"/>
    <x v="0"/>
    <x v="2"/>
    <x v="8"/>
    <n v="1.5"/>
    <n v="444"/>
    <n v="666"/>
  </r>
  <r>
    <x v="577"/>
    <x v="3"/>
    <x v="4"/>
    <x v="1"/>
    <x v="5"/>
    <x v="11"/>
    <n v="1.59"/>
    <n v="399"/>
    <n v="634.41000000000008"/>
  </r>
  <r>
    <x v="577"/>
    <x v="0"/>
    <x v="0"/>
    <x v="0"/>
    <x v="1"/>
    <x v="1"/>
    <n v="0.99"/>
    <n v="207"/>
    <n v="204.93"/>
  </r>
  <r>
    <x v="577"/>
    <x v="3"/>
    <x v="0"/>
    <x v="0"/>
    <x v="0"/>
    <x v="0"/>
    <n v="1.4"/>
    <n v="168"/>
    <n v="235.2"/>
  </r>
  <r>
    <x v="577"/>
    <x v="1"/>
    <x v="3"/>
    <x v="3"/>
    <x v="0"/>
    <x v="7"/>
    <n v="0.96"/>
    <n v="163"/>
    <n v="156.47999999999999"/>
  </r>
  <r>
    <x v="577"/>
    <x v="2"/>
    <x v="1"/>
    <x v="1"/>
    <x v="0"/>
    <x v="15"/>
    <n v="1.2"/>
    <n v="140"/>
    <n v="168"/>
  </r>
  <r>
    <x v="577"/>
    <x v="4"/>
    <x v="1"/>
    <x v="1"/>
    <x v="1"/>
    <x v="1"/>
    <n v="0.99"/>
    <n v="89"/>
    <n v="88.11"/>
  </r>
  <r>
    <x v="577"/>
    <x v="3"/>
    <x v="5"/>
    <x v="2"/>
    <x v="3"/>
    <x v="6"/>
    <n v="5.5"/>
    <n v="52"/>
    <n v="286"/>
  </r>
  <r>
    <x v="577"/>
    <x v="4"/>
    <x v="1"/>
    <x v="1"/>
    <x v="4"/>
    <x v="10"/>
    <n v="0.89"/>
    <n v="75"/>
    <n v="66.75"/>
  </r>
  <r>
    <x v="577"/>
    <x v="4"/>
    <x v="1"/>
    <x v="1"/>
    <x v="3"/>
    <x v="19"/>
    <n v="0.99"/>
    <n v="56"/>
    <n v="55.44"/>
  </r>
  <r>
    <x v="577"/>
    <x v="2"/>
    <x v="1"/>
    <x v="1"/>
    <x v="7"/>
    <x v="21"/>
    <n v="0.7"/>
    <n v="53"/>
    <n v="37.099999999999994"/>
  </r>
  <r>
    <x v="577"/>
    <x v="0"/>
    <x v="3"/>
    <x v="3"/>
    <x v="7"/>
    <x v="21"/>
    <n v="0.7"/>
    <n v="39"/>
    <n v="27.299999999999997"/>
  </r>
  <r>
    <x v="577"/>
    <x v="4"/>
    <x v="1"/>
    <x v="1"/>
    <x v="7"/>
    <x v="21"/>
    <n v="0.7"/>
    <n v="36"/>
    <n v="25.2"/>
  </r>
  <r>
    <x v="577"/>
    <x v="5"/>
    <x v="2"/>
    <x v="2"/>
    <x v="7"/>
    <x v="22"/>
    <n v="0.65"/>
    <n v="31"/>
    <n v="20.150000000000002"/>
  </r>
  <r>
    <x v="577"/>
    <x v="1"/>
    <x v="1"/>
    <x v="1"/>
    <x v="7"/>
    <x v="22"/>
    <n v="0.65"/>
    <n v="17"/>
    <n v="11.05"/>
  </r>
  <r>
    <x v="578"/>
    <x v="6"/>
    <x v="0"/>
    <x v="0"/>
    <x v="3"/>
    <x v="6"/>
    <n v="5.5"/>
    <n v="942"/>
    <n v="5181"/>
  </r>
  <r>
    <x v="578"/>
    <x v="6"/>
    <x v="5"/>
    <x v="2"/>
    <x v="3"/>
    <x v="6"/>
    <n v="5.5"/>
    <n v="505"/>
    <n v="2777.5"/>
  </r>
  <r>
    <x v="578"/>
    <x v="3"/>
    <x v="0"/>
    <x v="0"/>
    <x v="5"/>
    <x v="11"/>
    <n v="1.59"/>
    <n v="441"/>
    <n v="701.19"/>
  </r>
  <r>
    <x v="578"/>
    <x v="1"/>
    <x v="7"/>
    <x v="3"/>
    <x v="7"/>
    <x v="23"/>
    <n v="0.59"/>
    <n v="349"/>
    <n v="205.91"/>
  </r>
  <r>
    <x v="578"/>
    <x v="6"/>
    <x v="1"/>
    <x v="1"/>
    <x v="3"/>
    <x v="3"/>
    <n v="0.95"/>
    <n v="503"/>
    <n v="477.84999999999997"/>
  </r>
  <r>
    <x v="578"/>
    <x v="5"/>
    <x v="7"/>
    <x v="3"/>
    <x v="1"/>
    <x v="14"/>
    <n v="1.19"/>
    <n v="289"/>
    <n v="343.90999999999997"/>
  </r>
  <r>
    <x v="578"/>
    <x v="1"/>
    <x v="7"/>
    <x v="3"/>
    <x v="4"/>
    <x v="10"/>
    <n v="0.89"/>
    <n v="268"/>
    <n v="238.52"/>
  </r>
  <r>
    <x v="578"/>
    <x v="6"/>
    <x v="1"/>
    <x v="1"/>
    <x v="0"/>
    <x v="15"/>
    <n v="1.2"/>
    <n v="386"/>
    <n v="463.2"/>
  </r>
  <r>
    <x v="578"/>
    <x v="5"/>
    <x v="5"/>
    <x v="2"/>
    <x v="5"/>
    <x v="20"/>
    <n v="0.89"/>
    <n v="228"/>
    <n v="202.92000000000002"/>
  </r>
  <r>
    <x v="578"/>
    <x v="1"/>
    <x v="7"/>
    <x v="3"/>
    <x v="4"/>
    <x v="5"/>
    <n v="1.19"/>
    <n v="151"/>
    <n v="179.69"/>
  </r>
  <r>
    <x v="578"/>
    <x v="6"/>
    <x v="0"/>
    <x v="0"/>
    <x v="6"/>
    <x v="13"/>
    <n v="0.65"/>
    <n v="150"/>
    <n v="97.5"/>
  </r>
  <r>
    <x v="578"/>
    <x v="4"/>
    <x v="1"/>
    <x v="1"/>
    <x v="3"/>
    <x v="3"/>
    <n v="0.95"/>
    <n v="218"/>
    <n v="207.1"/>
  </r>
  <r>
    <x v="578"/>
    <x v="3"/>
    <x v="0"/>
    <x v="0"/>
    <x v="4"/>
    <x v="10"/>
    <n v="0.89"/>
    <n v="118"/>
    <n v="105.02"/>
  </r>
  <r>
    <x v="578"/>
    <x v="4"/>
    <x v="1"/>
    <x v="1"/>
    <x v="6"/>
    <x v="16"/>
    <n v="0.55000000000000004"/>
    <n v="173"/>
    <n v="95.15"/>
  </r>
  <r>
    <x v="578"/>
    <x v="4"/>
    <x v="2"/>
    <x v="2"/>
    <x v="5"/>
    <x v="12"/>
    <n v="0.59"/>
    <n v="146"/>
    <n v="86.14"/>
  </r>
  <r>
    <x v="578"/>
    <x v="1"/>
    <x v="3"/>
    <x v="3"/>
    <x v="5"/>
    <x v="11"/>
    <n v="1.59"/>
    <n v="144"/>
    <n v="228.96"/>
  </r>
  <r>
    <x v="578"/>
    <x v="1"/>
    <x v="1"/>
    <x v="1"/>
    <x v="5"/>
    <x v="20"/>
    <n v="0.89"/>
    <n v="95"/>
    <n v="84.55"/>
  </r>
  <r>
    <x v="578"/>
    <x v="6"/>
    <x v="1"/>
    <x v="1"/>
    <x v="6"/>
    <x v="13"/>
    <n v="0.65"/>
    <n v="90"/>
    <n v="58.5"/>
  </r>
  <r>
    <x v="578"/>
    <x v="7"/>
    <x v="5"/>
    <x v="2"/>
    <x v="1"/>
    <x v="4"/>
    <n v="1.0900000000000001"/>
    <n v="58"/>
    <n v="63.220000000000006"/>
  </r>
  <r>
    <x v="578"/>
    <x v="4"/>
    <x v="1"/>
    <x v="1"/>
    <x v="4"/>
    <x v="10"/>
    <n v="0.89"/>
    <n v="87"/>
    <n v="77.430000000000007"/>
  </r>
  <r>
    <x v="578"/>
    <x v="4"/>
    <x v="1"/>
    <x v="1"/>
    <x v="1"/>
    <x v="1"/>
    <n v="0.99"/>
    <n v="59"/>
    <n v="58.41"/>
  </r>
  <r>
    <x v="578"/>
    <x v="2"/>
    <x v="5"/>
    <x v="2"/>
    <x v="7"/>
    <x v="21"/>
    <n v="0.7"/>
    <n v="39"/>
    <n v="27.299999999999997"/>
  </r>
  <r>
    <x v="578"/>
    <x v="1"/>
    <x v="1"/>
    <x v="1"/>
    <x v="7"/>
    <x v="21"/>
    <n v="0.7"/>
    <n v="33"/>
    <n v="23.099999999999998"/>
  </r>
  <r>
    <x v="579"/>
    <x v="3"/>
    <x v="7"/>
    <x v="3"/>
    <x v="2"/>
    <x v="8"/>
    <n v="1.5"/>
    <n v="513"/>
    <n v="769.5"/>
  </r>
  <r>
    <x v="579"/>
    <x v="4"/>
    <x v="4"/>
    <x v="1"/>
    <x v="2"/>
    <x v="2"/>
    <n v="1.19"/>
    <n v="282"/>
    <n v="335.58"/>
  </r>
  <r>
    <x v="579"/>
    <x v="5"/>
    <x v="5"/>
    <x v="2"/>
    <x v="7"/>
    <x v="23"/>
    <n v="0.59"/>
    <n v="269"/>
    <n v="158.70999999999998"/>
  </r>
  <r>
    <x v="579"/>
    <x v="2"/>
    <x v="7"/>
    <x v="3"/>
    <x v="6"/>
    <x v="18"/>
    <n v="0.6"/>
    <n v="218"/>
    <n v="130.79999999999998"/>
  </r>
  <r>
    <x v="579"/>
    <x v="4"/>
    <x v="4"/>
    <x v="1"/>
    <x v="3"/>
    <x v="3"/>
    <n v="0.95"/>
    <n v="216"/>
    <n v="205.2"/>
  </r>
  <r>
    <x v="579"/>
    <x v="1"/>
    <x v="0"/>
    <x v="0"/>
    <x v="1"/>
    <x v="14"/>
    <n v="1.19"/>
    <n v="150"/>
    <n v="178.5"/>
  </r>
  <r>
    <x v="579"/>
    <x v="2"/>
    <x v="5"/>
    <x v="2"/>
    <x v="1"/>
    <x v="1"/>
    <n v="0.99"/>
    <n v="78"/>
    <n v="77.22"/>
  </r>
  <r>
    <x v="579"/>
    <x v="4"/>
    <x v="2"/>
    <x v="2"/>
    <x v="6"/>
    <x v="18"/>
    <n v="0.6"/>
    <n v="91"/>
    <n v="54.6"/>
  </r>
  <r>
    <x v="579"/>
    <x v="1"/>
    <x v="1"/>
    <x v="1"/>
    <x v="4"/>
    <x v="9"/>
    <n v="1.1499999999999999"/>
    <n v="54"/>
    <n v="62.099999999999994"/>
  </r>
  <r>
    <x v="579"/>
    <x v="4"/>
    <x v="4"/>
    <x v="1"/>
    <x v="7"/>
    <x v="22"/>
    <n v="0.65"/>
    <n v="27"/>
    <n v="17.55"/>
  </r>
  <r>
    <x v="579"/>
    <x v="3"/>
    <x v="3"/>
    <x v="3"/>
    <x v="4"/>
    <x v="10"/>
    <n v="0.89"/>
    <n v="34"/>
    <n v="30.26"/>
  </r>
  <r>
    <x v="579"/>
    <x v="4"/>
    <x v="2"/>
    <x v="2"/>
    <x v="7"/>
    <x v="22"/>
    <n v="0.65"/>
    <n v="20"/>
    <n v="13"/>
  </r>
  <r>
    <x v="580"/>
    <x v="5"/>
    <x v="7"/>
    <x v="3"/>
    <x v="3"/>
    <x v="6"/>
    <n v="5.5"/>
    <n v="1747"/>
    <n v="9608.5"/>
  </r>
  <r>
    <x v="580"/>
    <x v="3"/>
    <x v="7"/>
    <x v="3"/>
    <x v="3"/>
    <x v="6"/>
    <n v="5.5"/>
    <n v="225"/>
    <n v="1237.5"/>
  </r>
  <r>
    <x v="580"/>
    <x v="3"/>
    <x v="5"/>
    <x v="2"/>
    <x v="3"/>
    <x v="6"/>
    <n v="5.5"/>
    <n v="202"/>
    <n v="1111"/>
  </r>
  <r>
    <x v="580"/>
    <x v="0"/>
    <x v="5"/>
    <x v="2"/>
    <x v="7"/>
    <x v="23"/>
    <n v="0.59"/>
    <n v="193"/>
    <n v="113.86999999999999"/>
  </r>
  <r>
    <x v="580"/>
    <x v="4"/>
    <x v="6"/>
    <x v="0"/>
    <x v="0"/>
    <x v="7"/>
    <n v="0.96"/>
    <n v="144"/>
    <n v="138.24"/>
  </r>
  <r>
    <x v="580"/>
    <x v="2"/>
    <x v="5"/>
    <x v="2"/>
    <x v="5"/>
    <x v="20"/>
    <n v="0.89"/>
    <n v="108"/>
    <n v="96.12"/>
  </r>
  <r>
    <x v="580"/>
    <x v="1"/>
    <x v="2"/>
    <x v="2"/>
    <x v="3"/>
    <x v="19"/>
    <n v="0.99"/>
    <n v="117"/>
    <n v="115.83"/>
  </r>
  <r>
    <x v="580"/>
    <x v="1"/>
    <x v="1"/>
    <x v="1"/>
    <x v="3"/>
    <x v="6"/>
    <n v="5.5"/>
    <n v="95"/>
    <n v="522.5"/>
  </r>
  <r>
    <x v="580"/>
    <x v="1"/>
    <x v="1"/>
    <x v="1"/>
    <x v="5"/>
    <x v="20"/>
    <n v="0.89"/>
    <n v="84"/>
    <n v="74.760000000000005"/>
  </r>
  <r>
    <x v="580"/>
    <x v="1"/>
    <x v="2"/>
    <x v="2"/>
    <x v="1"/>
    <x v="1"/>
    <n v="0.99"/>
    <n v="68"/>
    <n v="67.319999999999993"/>
  </r>
  <r>
    <x v="580"/>
    <x v="6"/>
    <x v="2"/>
    <x v="2"/>
    <x v="4"/>
    <x v="5"/>
    <n v="1.19"/>
    <n v="40"/>
    <n v="47.599999999999994"/>
  </r>
  <r>
    <x v="580"/>
    <x v="3"/>
    <x v="6"/>
    <x v="0"/>
    <x v="1"/>
    <x v="14"/>
    <n v="1.19"/>
    <n v="23"/>
    <n v="27.369999999999997"/>
  </r>
  <r>
    <x v="581"/>
    <x v="7"/>
    <x v="7"/>
    <x v="3"/>
    <x v="3"/>
    <x v="6"/>
    <n v="5.5"/>
    <n v="1119"/>
    <n v="6154.5"/>
  </r>
  <r>
    <x v="581"/>
    <x v="7"/>
    <x v="2"/>
    <x v="2"/>
    <x v="3"/>
    <x v="6"/>
    <n v="5.5"/>
    <n v="373"/>
    <n v="2051.5"/>
  </r>
  <r>
    <x v="581"/>
    <x v="2"/>
    <x v="2"/>
    <x v="2"/>
    <x v="6"/>
    <x v="16"/>
    <n v="0.55000000000000004"/>
    <n v="298"/>
    <n v="163.9"/>
  </r>
  <r>
    <x v="581"/>
    <x v="2"/>
    <x v="6"/>
    <x v="0"/>
    <x v="3"/>
    <x v="19"/>
    <n v="0.99"/>
    <n v="123"/>
    <n v="121.77"/>
  </r>
  <r>
    <x v="581"/>
    <x v="0"/>
    <x v="1"/>
    <x v="1"/>
    <x v="2"/>
    <x v="2"/>
    <n v="1.19"/>
    <n v="182"/>
    <n v="216.57999999999998"/>
  </r>
  <r>
    <x v="581"/>
    <x v="0"/>
    <x v="1"/>
    <x v="1"/>
    <x v="4"/>
    <x v="10"/>
    <n v="0.89"/>
    <n v="126"/>
    <n v="112.14"/>
  </r>
  <r>
    <x v="581"/>
    <x v="1"/>
    <x v="2"/>
    <x v="2"/>
    <x v="5"/>
    <x v="20"/>
    <n v="0.89"/>
    <n v="101"/>
    <n v="89.89"/>
  </r>
  <r>
    <x v="581"/>
    <x v="0"/>
    <x v="2"/>
    <x v="2"/>
    <x v="7"/>
    <x v="21"/>
    <n v="0.7"/>
    <n v="55"/>
    <n v="38.5"/>
  </r>
  <r>
    <x v="581"/>
    <x v="3"/>
    <x v="6"/>
    <x v="0"/>
    <x v="0"/>
    <x v="0"/>
    <n v="1.4"/>
    <n v="42"/>
    <n v="58.8"/>
  </r>
  <r>
    <x v="581"/>
    <x v="4"/>
    <x v="6"/>
    <x v="0"/>
    <x v="4"/>
    <x v="9"/>
    <n v="1.1499999999999999"/>
    <n v="27"/>
    <n v="31.049999999999997"/>
  </r>
  <r>
    <x v="582"/>
    <x v="7"/>
    <x v="7"/>
    <x v="3"/>
    <x v="0"/>
    <x v="0"/>
    <n v="1.4"/>
    <n v="386"/>
    <n v="540.4"/>
  </r>
  <r>
    <x v="582"/>
    <x v="1"/>
    <x v="5"/>
    <x v="2"/>
    <x v="0"/>
    <x v="7"/>
    <n v="0.96"/>
    <n v="357"/>
    <n v="342.71999999999997"/>
  </r>
  <r>
    <x v="582"/>
    <x v="1"/>
    <x v="5"/>
    <x v="2"/>
    <x v="0"/>
    <x v="7"/>
    <n v="0.96"/>
    <n v="268"/>
    <n v="257.27999999999997"/>
  </r>
  <r>
    <x v="582"/>
    <x v="7"/>
    <x v="7"/>
    <x v="3"/>
    <x v="5"/>
    <x v="20"/>
    <n v="0.89"/>
    <n v="203"/>
    <n v="180.67000000000002"/>
  </r>
  <r>
    <x v="582"/>
    <x v="5"/>
    <x v="3"/>
    <x v="3"/>
    <x v="6"/>
    <x v="18"/>
    <n v="0.6"/>
    <n v="135"/>
    <n v="81"/>
  </r>
  <r>
    <x v="582"/>
    <x v="1"/>
    <x v="5"/>
    <x v="2"/>
    <x v="6"/>
    <x v="18"/>
    <n v="0.6"/>
    <n v="63"/>
    <n v="37.799999999999997"/>
  </r>
  <r>
    <x v="582"/>
    <x v="0"/>
    <x v="1"/>
    <x v="1"/>
    <x v="3"/>
    <x v="3"/>
    <n v="0.95"/>
    <n v="93"/>
    <n v="88.35"/>
  </r>
  <r>
    <x v="582"/>
    <x v="5"/>
    <x v="3"/>
    <x v="3"/>
    <x v="1"/>
    <x v="4"/>
    <n v="1.0900000000000001"/>
    <n v="61"/>
    <n v="66.490000000000009"/>
  </r>
  <r>
    <x v="582"/>
    <x v="4"/>
    <x v="6"/>
    <x v="0"/>
    <x v="1"/>
    <x v="4"/>
    <n v="1.0900000000000001"/>
    <n v="39"/>
    <n v="42.510000000000005"/>
  </r>
  <r>
    <x v="582"/>
    <x v="3"/>
    <x v="6"/>
    <x v="0"/>
    <x v="7"/>
    <x v="22"/>
    <n v="0.65"/>
    <n v="12"/>
    <n v="7.8000000000000007"/>
  </r>
  <r>
    <x v="583"/>
    <x v="7"/>
    <x v="0"/>
    <x v="0"/>
    <x v="6"/>
    <x v="16"/>
    <n v="0.55000000000000004"/>
    <n v="420"/>
    <n v="231.00000000000003"/>
  </r>
  <r>
    <x v="583"/>
    <x v="1"/>
    <x v="0"/>
    <x v="0"/>
    <x v="2"/>
    <x v="2"/>
    <n v="1.19"/>
    <n v="264"/>
    <n v="314.15999999999997"/>
  </r>
  <r>
    <x v="583"/>
    <x v="1"/>
    <x v="0"/>
    <x v="0"/>
    <x v="5"/>
    <x v="20"/>
    <n v="0.89"/>
    <n v="200"/>
    <n v="178"/>
  </r>
  <r>
    <x v="583"/>
    <x v="2"/>
    <x v="3"/>
    <x v="3"/>
    <x v="2"/>
    <x v="8"/>
    <n v="1.5"/>
    <n v="176"/>
    <n v="264"/>
  </r>
  <r>
    <x v="583"/>
    <x v="4"/>
    <x v="0"/>
    <x v="0"/>
    <x v="1"/>
    <x v="14"/>
    <n v="1.19"/>
    <n v="95"/>
    <n v="113.05"/>
  </r>
  <r>
    <x v="583"/>
    <x v="5"/>
    <x v="3"/>
    <x v="3"/>
    <x v="5"/>
    <x v="20"/>
    <n v="0.89"/>
    <n v="96"/>
    <n v="85.44"/>
  </r>
  <r>
    <x v="583"/>
    <x v="5"/>
    <x v="6"/>
    <x v="0"/>
    <x v="4"/>
    <x v="5"/>
    <n v="1.19"/>
    <n v="38"/>
    <n v="45.22"/>
  </r>
  <r>
    <x v="583"/>
    <x v="4"/>
    <x v="6"/>
    <x v="0"/>
    <x v="7"/>
    <x v="22"/>
    <n v="0.65"/>
    <n v="10"/>
    <n v="6.5"/>
  </r>
  <r>
    <x v="584"/>
    <x v="1"/>
    <x v="0"/>
    <x v="0"/>
    <x v="6"/>
    <x v="16"/>
    <n v="0.55000000000000004"/>
    <n v="699"/>
    <n v="384.45000000000005"/>
  </r>
  <r>
    <x v="584"/>
    <x v="5"/>
    <x v="0"/>
    <x v="0"/>
    <x v="5"/>
    <x v="12"/>
    <n v="0.59"/>
    <n v="643"/>
    <n v="379.37"/>
  </r>
  <r>
    <x v="584"/>
    <x v="4"/>
    <x v="6"/>
    <x v="0"/>
    <x v="0"/>
    <x v="15"/>
    <n v="1.2"/>
    <n v="84"/>
    <n v="100.8"/>
  </r>
  <r>
    <x v="584"/>
    <x v="2"/>
    <x v="3"/>
    <x v="3"/>
    <x v="7"/>
    <x v="21"/>
    <n v="0.7"/>
    <n v="21"/>
    <n v="14.7"/>
  </r>
  <r>
    <x v="585"/>
    <x v="5"/>
    <x v="0"/>
    <x v="0"/>
    <x v="5"/>
    <x v="20"/>
    <n v="0.89"/>
    <n v="301"/>
    <n v="267.89"/>
  </r>
  <r>
    <x v="585"/>
    <x v="0"/>
    <x v="0"/>
    <x v="0"/>
    <x v="3"/>
    <x v="6"/>
    <n v="5.5"/>
    <n v="127"/>
    <n v="698.5"/>
  </r>
  <r>
    <x v="585"/>
    <x v="7"/>
    <x v="6"/>
    <x v="0"/>
    <x v="4"/>
    <x v="9"/>
    <n v="1.1499999999999999"/>
    <n v="39"/>
    <n v="44.849999999999994"/>
  </r>
  <r>
    <x v="585"/>
    <x v="1"/>
    <x v="3"/>
    <x v="3"/>
    <x v="3"/>
    <x v="3"/>
    <n v="0.95"/>
    <n v="40"/>
    <n v="38"/>
  </r>
  <r>
    <x v="585"/>
    <x v="7"/>
    <x v="3"/>
    <x v="3"/>
    <x v="7"/>
    <x v="21"/>
    <n v="0.7"/>
    <n v="34"/>
    <n v="23.799999999999997"/>
  </r>
  <r>
    <x v="585"/>
    <x v="2"/>
    <x v="3"/>
    <x v="3"/>
    <x v="4"/>
    <x v="5"/>
    <n v="1.19"/>
    <n v="33"/>
    <n v="39.269999999999996"/>
  </r>
  <r>
    <x v="586"/>
    <x v="0"/>
    <x v="0"/>
    <x v="0"/>
    <x v="6"/>
    <x v="16"/>
    <n v="0.55000000000000004"/>
    <n v="700"/>
    <n v="385.00000000000006"/>
  </r>
  <r>
    <x v="586"/>
    <x v="1"/>
    <x v="7"/>
    <x v="3"/>
    <x v="6"/>
    <x v="18"/>
    <n v="0.6"/>
    <n v="287"/>
    <n v="172.2"/>
  </r>
  <r>
    <x v="586"/>
    <x v="2"/>
    <x v="0"/>
    <x v="0"/>
    <x v="4"/>
    <x v="9"/>
    <n v="1.1499999999999999"/>
    <n v="123"/>
    <n v="141.44999999999999"/>
  </r>
  <r>
    <x v="586"/>
    <x v="3"/>
    <x v="3"/>
    <x v="3"/>
    <x v="0"/>
    <x v="15"/>
    <n v="1.2"/>
    <n v="126"/>
    <n v="151.19999999999999"/>
  </r>
  <r>
    <x v="586"/>
    <x v="3"/>
    <x v="3"/>
    <x v="3"/>
    <x v="2"/>
    <x v="8"/>
    <n v="1.5"/>
    <n v="103"/>
    <n v="154.5"/>
  </r>
  <r>
    <x v="586"/>
    <x v="5"/>
    <x v="1"/>
    <x v="1"/>
    <x v="7"/>
    <x v="21"/>
    <n v="0.7"/>
    <n v="104"/>
    <n v="72.8"/>
  </r>
  <r>
    <x v="586"/>
    <x v="6"/>
    <x v="3"/>
    <x v="3"/>
    <x v="4"/>
    <x v="5"/>
    <n v="1.19"/>
    <n v="27"/>
    <n v="32.129999999999995"/>
  </r>
  <r>
    <x v="587"/>
    <x v="5"/>
    <x v="1"/>
    <x v="1"/>
    <x v="0"/>
    <x v="15"/>
    <n v="1.2"/>
    <n v="261"/>
    <n v="313.2"/>
  </r>
  <r>
    <x v="587"/>
    <x v="0"/>
    <x v="0"/>
    <x v="0"/>
    <x v="4"/>
    <x v="9"/>
    <n v="1.1499999999999999"/>
    <n v="172"/>
    <n v="197.79999999999998"/>
  </r>
  <r>
    <x v="587"/>
    <x v="5"/>
    <x v="1"/>
    <x v="1"/>
    <x v="7"/>
    <x v="23"/>
    <n v="0.59"/>
    <n v="221"/>
    <n v="130.38999999999999"/>
  </r>
  <r>
    <x v="587"/>
    <x v="3"/>
    <x v="3"/>
    <x v="3"/>
    <x v="0"/>
    <x v="7"/>
    <n v="0.96"/>
    <n v="174"/>
    <n v="167.04"/>
  </r>
  <r>
    <x v="587"/>
    <x v="2"/>
    <x v="0"/>
    <x v="0"/>
    <x v="2"/>
    <x v="17"/>
    <n v="1.7"/>
    <n v="114"/>
    <n v="193.79999999999998"/>
  </r>
  <r>
    <x v="587"/>
    <x v="5"/>
    <x v="1"/>
    <x v="1"/>
    <x v="1"/>
    <x v="1"/>
    <n v="0.99"/>
    <n v="123"/>
    <n v="121.77"/>
  </r>
  <r>
    <x v="587"/>
    <x v="5"/>
    <x v="1"/>
    <x v="1"/>
    <x v="6"/>
    <x v="13"/>
    <n v="0.65"/>
    <n v="104"/>
    <n v="67.600000000000009"/>
  </r>
  <r>
    <x v="587"/>
    <x v="5"/>
    <x v="0"/>
    <x v="0"/>
    <x v="7"/>
    <x v="22"/>
    <n v="0.65"/>
    <n v="69"/>
    <n v="44.85"/>
  </r>
  <r>
    <x v="587"/>
    <x v="5"/>
    <x v="1"/>
    <x v="1"/>
    <x v="2"/>
    <x v="17"/>
    <n v="1.7"/>
    <n v="92"/>
    <n v="156.4"/>
  </r>
  <r>
    <x v="587"/>
    <x v="6"/>
    <x v="3"/>
    <x v="3"/>
    <x v="6"/>
    <x v="13"/>
    <n v="0.65"/>
    <n v="42"/>
    <n v="27.3"/>
  </r>
  <r>
    <x v="588"/>
    <x v="1"/>
    <x v="4"/>
    <x v="1"/>
    <x v="5"/>
    <x v="12"/>
    <n v="0.59"/>
    <n v="281"/>
    <n v="165.79"/>
  </r>
  <r>
    <x v="588"/>
    <x v="0"/>
    <x v="2"/>
    <x v="2"/>
    <x v="2"/>
    <x v="8"/>
    <n v="1.5"/>
    <n v="324"/>
    <n v="486"/>
  </r>
  <r>
    <x v="588"/>
    <x v="4"/>
    <x v="3"/>
    <x v="3"/>
    <x v="6"/>
    <x v="16"/>
    <n v="0.55000000000000004"/>
    <n v="233"/>
    <n v="128.15"/>
  </r>
  <r>
    <x v="588"/>
    <x v="1"/>
    <x v="4"/>
    <x v="1"/>
    <x v="1"/>
    <x v="14"/>
    <n v="1.19"/>
    <n v="81"/>
    <n v="96.39"/>
  </r>
  <r>
    <x v="588"/>
    <x v="1"/>
    <x v="4"/>
    <x v="1"/>
    <x v="2"/>
    <x v="17"/>
    <n v="1.7"/>
    <n v="74"/>
    <n v="125.8"/>
  </r>
  <r>
    <x v="588"/>
    <x v="4"/>
    <x v="3"/>
    <x v="3"/>
    <x v="1"/>
    <x v="4"/>
    <n v="1.0900000000000001"/>
    <n v="42"/>
    <n v="45.78"/>
  </r>
  <r>
    <x v="589"/>
    <x v="0"/>
    <x v="5"/>
    <x v="2"/>
    <x v="5"/>
    <x v="12"/>
    <n v="0.59"/>
    <n v="190"/>
    <n v="112.1"/>
  </r>
  <r>
    <x v="589"/>
    <x v="4"/>
    <x v="7"/>
    <x v="3"/>
    <x v="6"/>
    <x v="18"/>
    <n v="0.6"/>
    <n v="183"/>
    <n v="109.8"/>
  </r>
  <r>
    <x v="589"/>
    <x v="5"/>
    <x v="7"/>
    <x v="3"/>
    <x v="7"/>
    <x v="22"/>
    <n v="0.65"/>
    <n v="140"/>
    <n v="91"/>
  </r>
  <r>
    <x v="589"/>
    <x v="0"/>
    <x v="2"/>
    <x v="2"/>
    <x v="2"/>
    <x v="17"/>
    <n v="1.7"/>
    <n v="90"/>
    <n v="153"/>
  </r>
  <r>
    <x v="589"/>
    <x v="3"/>
    <x v="3"/>
    <x v="3"/>
    <x v="6"/>
    <x v="18"/>
    <n v="0.6"/>
    <n v="47"/>
    <n v="28.2"/>
  </r>
  <r>
    <x v="589"/>
    <x v="0"/>
    <x v="1"/>
    <x v="1"/>
    <x v="3"/>
    <x v="6"/>
    <n v="5.5"/>
    <n v="45"/>
    <n v="247.5"/>
  </r>
  <r>
    <x v="589"/>
    <x v="1"/>
    <x v="1"/>
    <x v="1"/>
    <x v="7"/>
    <x v="21"/>
    <n v="0.7"/>
    <n v="44"/>
    <n v="30.799999999999997"/>
  </r>
  <r>
    <x v="589"/>
    <x v="3"/>
    <x v="3"/>
    <x v="3"/>
    <x v="4"/>
    <x v="10"/>
    <n v="0.89"/>
    <n v="38"/>
    <n v="33.82"/>
  </r>
  <r>
    <x v="589"/>
    <x v="4"/>
    <x v="5"/>
    <x v="2"/>
    <x v="7"/>
    <x v="22"/>
    <n v="0.65"/>
    <n v="15"/>
    <n v="9.75"/>
  </r>
  <r>
    <x v="589"/>
    <x v="0"/>
    <x v="3"/>
    <x v="3"/>
    <x v="7"/>
    <x v="22"/>
    <n v="0.65"/>
    <n v="20"/>
    <n v="13"/>
  </r>
  <r>
    <x v="590"/>
    <x v="5"/>
    <x v="7"/>
    <x v="3"/>
    <x v="3"/>
    <x v="6"/>
    <n v="5.5"/>
    <n v="1604"/>
    <n v="8822"/>
  </r>
  <r>
    <x v="590"/>
    <x v="5"/>
    <x v="1"/>
    <x v="1"/>
    <x v="3"/>
    <x v="6"/>
    <n v="5.5"/>
    <n v="750"/>
    <n v="4125"/>
  </r>
  <r>
    <x v="590"/>
    <x v="6"/>
    <x v="2"/>
    <x v="2"/>
    <x v="2"/>
    <x v="8"/>
    <n v="1.5"/>
    <n v="399"/>
    <n v="598.5"/>
  </r>
  <r>
    <x v="590"/>
    <x v="6"/>
    <x v="1"/>
    <x v="1"/>
    <x v="6"/>
    <x v="16"/>
    <n v="0.55000000000000004"/>
    <n v="404"/>
    <n v="222.20000000000002"/>
  </r>
  <r>
    <x v="590"/>
    <x v="2"/>
    <x v="5"/>
    <x v="2"/>
    <x v="6"/>
    <x v="16"/>
    <n v="0.55000000000000004"/>
    <n v="269"/>
    <n v="147.95000000000002"/>
  </r>
  <r>
    <x v="590"/>
    <x v="3"/>
    <x v="2"/>
    <x v="2"/>
    <x v="0"/>
    <x v="15"/>
    <n v="1.2"/>
    <n v="153"/>
    <n v="183.6"/>
  </r>
  <r>
    <x v="590"/>
    <x v="4"/>
    <x v="7"/>
    <x v="3"/>
    <x v="7"/>
    <x v="21"/>
    <n v="0.7"/>
    <n v="108"/>
    <n v="75.599999999999994"/>
  </r>
  <r>
    <x v="590"/>
    <x v="1"/>
    <x v="1"/>
    <x v="1"/>
    <x v="2"/>
    <x v="2"/>
    <n v="1.19"/>
    <n v="147"/>
    <n v="174.92999999999998"/>
  </r>
  <r>
    <x v="590"/>
    <x v="7"/>
    <x v="0"/>
    <x v="0"/>
    <x v="4"/>
    <x v="5"/>
    <n v="1.19"/>
    <n v="87"/>
    <n v="103.53"/>
  </r>
  <r>
    <x v="590"/>
    <x v="4"/>
    <x v="4"/>
    <x v="1"/>
    <x v="7"/>
    <x v="21"/>
    <n v="0.7"/>
    <n v="60"/>
    <n v="42"/>
  </r>
  <r>
    <x v="590"/>
    <x v="1"/>
    <x v="5"/>
    <x v="2"/>
    <x v="4"/>
    <x v="5"/>
    <n v="1.19"/>
    <n v="52"/>
    <n v="61.879999999999995"/>
  </r>
  <r>
    <x v="590"/>
    <x v="3"/>
    <x v="2"/>
    <x v="2"/>
    <x v="3"/>
    <x v="6"/>
    <n v="5.5"/>
    <n v="48"/>
    <n v="264"/>
  </r>
  <r>
    <x v="590"/>
    <x v="3"/>
    <x v="3"/>
    <x v="3"/>
    <x v="1"/>
    <x v="14"/>
    <n v="1.19"/>
    <n v="38"/>
    <n v="45.22"/>
  </r>
  <r>
    <x v="591"/>
    <x v="7"/>
    <x v="0"/>
    <x v="0"/>
    <x v="0"/>
    <x v="7"/>
    <n v="0.96"/>
    <n v="542"/>
    <n v="520.31999999999994"/>
  </r>
  <r>
    <x v="591"/>
    <x v="4"/>
    <x v="7"/>
    <x v="3"/>
    <x v="3"/>
    <x v="19"/>
    <n v="0.99"/>
    <n v="438"/>
    <n v="433.62"/>
  </r>
  <r>
    <x v="591"/>
    <x v="4"/>
    <x v="4"/>
    <x v="1"/>
    <x v="5"/>
    <x v="11"/>
    <n v="1.59"/>
    <n v="371"/>
    <n v="589.89"/>
  </r>
  <r>
    <x v="591"/>
    <x v="6"/>
    <x v="1"/>
    <x v="1"/>
    <x v="7"/>
    <x v="23"/>
    <n v="0.59"/>
    <n v="390"/>
    <n v="230.1"/>
  </r>
  <r>
    <x v="591"/>
    <x v="1"/>
    <x v="7"/>
    <x v="3"/>
    <x v="1"/>
    <x v="4"/>
    <n v="1.0900000000000001"/>
    <n v="185"/>
    <n v="201.65"/>
  </r>
  <r>
    <x v="591"/>
    <x v="4"/>
    <x v="3"/>
    <x v="3"/>
    <x v="7"/>
    <x v="23"/>
    <n v="0.59"/>
    <n v="159"/>
    <n v="93.809999999999988"/>
  </r>
  <r>
    <x v="591"/>
    <x v="7"/>
    <x v="0"/>
    <x v="0"/>
    <x v="7"/>
    <x v="21"/>
    <n v="0.7"/>
    <n v="114"/>
    <n v="79.8"/>
  </r>
  <r>
    <x v="591"/>
    <x v="2"/>
    <x v="5"/>
    <x v="2"/>
    <x v="6"/>
    <x v="13"/>
    <n v="0.65"/>
    <n v="59"/>
    <n v="38.35"/>
  </r>
  <r>
    <x v="591"/>
    <x v="3"/>
    <x v="3"/>
    <x v="3"/>
    <x v="1"/>
    <x v="1"/>
    <n v="0.99"/>
    <n v="62"/>
    <n v="61.38"/>
  </r>
  <r>
    <x v="591"/>
    <x v="3"/>
    <x v="2"/>
    <x v="2"/>
    <x v="5"/>
    <x v="20"/>
    <n v="0.89"/>
    <n v="59"/>
    <n v="52.51"/>
  </r>
  <r>
    <x v="591"/>
    <x v="2"/>
    <x v="6"/>
    <x v="0"/>
    <x v="4"/>
    <x v="10"/>
    <n v="0.89"/>
    <n v="43"/>
    <n v="38.270000000000003"/>
  </r>
  <r>
    <x v="591"/>
    <x v="4"/>
    <x v="4"/>
    <x v="1"/>
    <x v="7"/>
    <x v="22"/>
    <n v="0.65"/>
    <n v="34"/>
    <n v="22.1"/>
  </r>
  <r>
    <x v="592"/>
    <x v="1"/>
    <x v="7"/>
    <x v="3"/>
    <x v="3"/>
    <x v="6"/>
    <n v="5.5"/>
    <n v="888"/>
    <n v="4884"/>
  </r>
  <r>
    <x v="592"/>
    <x v="4"/>
    <x v="1"/>
    <x v="1"/>
    <x v="3"/>
    <x v="6"/>
    <n v="5.5"/>
    <n v="153"/>
    <n v="841.5"/>
  </r>
  <r>
    <x v="592"/>
    <x v="5"/>
    <x v="2"/>
    <x v="2"/>
    <x v="3"/>
    <x v="6"/>
    <n v="5.5"/>
    <n v="121"/>
    <n v="665.5"/>
  </r>
  <r>
    <x v="592"/>
    <x v="7"/>
    <x v="3"/>
    <x v="3"/>
    <x v="1"/>
    <x v="14"/>
    <n v="1.19"/>
    <n v="36"/>
    <n v="42.839999999999996"/>
  </r>
  <r>
    <x v="592"/>
    <x v="2"/>
    <x v="6"/>
    <x v="0"/>
    <x v="7"/>
    <x v="21"/>
    <n v="0.7"/>
    <n v="24"/>
    <n v="16.799999999999997"/>
  </r>
  <r>
    <x v="593"/>
    <x v="5"/>
    <x v="2"/>
    <x v="2"/>
    <x v="0"/>
    <x v="15"/>
    <n v="1.2"/>
    <n v="309"/>
    <n v="370.8"/>
  </r>
  <r>
    <x v="593"/>
    <x v="0"/>
    <x v="6"/>
    <x v="0"/>
    <x v="5"/>
    <x v="11"/>
    <n v="1.59"/>
    <n v="169"/>
    <n v="268.71000000000004"/>
  </r>
  <r>
    <x v="593"/>
    <x v="5"/>
    <x v="2"/>
    <x v="2"/>
    <x v="4"/>
    <x v="10"/>
    <n v="0.89"/>
    <n v="205"/>
    <n v="182.45"/>
  </r>
  <r>
    <x v="593"/>
    <x v="2"/>
    <x v="2"/>
    <x v="2"/>
    <x v="4"/>
    <x v="10"/>
    <n v="0.89"/>
    <n v="107"/>
    <n v="95.23"/>
  </r>
  <r>
    <x v="593"/>
    <x v="5"/>
    <x v="3"/>
    <x v="3"/>
    <x v="6"/>
    <x v="13"/>
    <n v="0.65"/>
    <n v="79"/>
    <n v="51.35"/>
  </r>
  <r>
    <x v="594"/>
    <x v="5"/>
    <x v="2"/>
    <x v="2"/>
    <x v="3"/>
    <x v="19"/>
    <n v="0.99"/>
    <n v="473"/>
    <n v="468.27"/>
  </r>
  <r>
    <x v="594"/>
    <x v="6"/>
    <x v="2"/>
    <x v="2"/>
    <x v="3"/>
    <x v="19"/>
    <n v="0.99"/>
    <n v="163"/>
    <n v="161.37"/>
  </r>
  <r>
    <x v="594"/>
    <x v="6"/>
    <x v="6"/>
    <x v="0"/>
    <x v="4"/>
    <x v="10"/>
    <n v="0.89"/>
    <n v="108"/>
    <n v="96.12"/>
  </r>
  <r>
    <x v="595"/>
    <x v="6"/>
    <x v="2"/>
    <x v="2"/>
    <x v="4"/>
    <x v="9"/>
    <n v="1.1499999999999999"/>
    <n v="88"/>
    <n v="101.19999999999999"/>
  </r>
  <r>
    <x v="595"/>
    <x v="6"/>
    <x v="7"/>
    <x v="3"/>
    <x v="4"/>
    <x v="9"/>
    <n v="1.1499999999999999"/>
    <n v="420"/>
    <n v="482.99999999999994"/>
  </r>
  <r>
    <x v="595"/>
    <x v="6"/>
    <x v="7"/>
    <x v="3"/>
    <x v="7"/>
    <x v="23"/>
    <n v="0.59"/>
    <n v="563"/>
    <n v="332.16999999999996"/>
  </r>
  <r>
    <x v="596"/>
    <x v="7"/>
    <x v="4"/>
    <x v="1"/>
    <x v="5"/>
    <x v="20"/>
    <n v="0.89"/>
    <n v="111"/>
    <n v="98.79"/>
  </r>
  <r>
    <x v="596"/>
    <x v="7"/>
    <x v="4"/>
    <x v="1"/>
    <x v="7"/>
    <x v="22"/>
    <n v="0.65"/>
    <n v="37"/>
    <n v="24.05"/>
  </r>
  <r>
    <x v="596"/>
    <x v="4"/>
    <x v="4"/>
    <x v="1"/>
    <x v="5"/>
    <x v="12"/>
    <n v="0.59"/>
    <n v="250"/>
    <n v="147.5"/>
  </r>
  <r>
    <x v="596"/>
    <x v="5"/>
    <x v="5"/>
    <x v="2"/>
    <x v="6"/>
    <x v="13"/>
    <n v="0.65"/>
    <n v="88"/>
    <n v="57.2"/>
  </r>
  <r>
    <x v="596"/>
    <x v="0"/>
    <x v="5"/>
    <x v="2"/>
    <x v="7"/>
    <x v="22"/>
    <n v="0.65"/>
    <n v="21"/>
    <n v="13.65"/>
  </r>
  <r>
    <x v="596"/>
    <x v="3"/>
    <x v="5"/>
    <x v="2"/>
    <x v="1"/>
    <x v="14"/>
    <n v="1.19"/>
    <n v="64"/>
    <n v="76.16"/>
  </r>
  <r>
    <x v="596"/>
    <x v="4"/>
    <x v="5"/>
    <x v="2"/>
    <x v="2"/>
    <x v="8"/>
    <n v="1.5"/>
    <n v="205"/>
    <n v="307.5"/>
  </r>
  <r>
    <x v="596"/>
    <x v="7"/>
    <x v="2"/>
    <x v="2"/>
    <x v="6"/>
    <x v="18"/>
    <n v="0.6"/>
    <n v="86"/>
    <n v="51.6"/>
  </r>
  <r>
    <x v="596"/>
    <x v="4"/>
    <x v="1"/>
    <x v="1"/>
    <x v="1"/>
    <x v="1"/>
    <n v="0.99"/>
    <n v="63"/>
    <n v="62.37"/>
  </r>
  <r>
    <x v="596"/>
    <x v="6"/>
    <x v="7"/>
    <x v="3"/>
    <x v="6"/>
    <x v="18"/>
    <n v="0.6"/>
    <n v="547"/>
    <n v="328.2"/>
  </r>
  <r>
    <x v="596"/>
    <x v="6"/>
    <x v="7"/>
    <x v="3"/>
    <x v="2"/>
    <x v="8"/>
    <n v="1.5"/>
    <n v="1283"/>
    <n v="1924.5"/>
  </r>
  <r>
    <x v="596"/>
    <x v="6"/>
    <x v="7"/>
    <x v="3"/>
    <x v="1"/>
    <x v="4"/>
    <n v="1.0900000000000001"/>
    <n v="435"/>
    <n v="474.15000000000003"/>
  </r>
  <r>
    <x v="596"/>
    <x v="1"/>
    <x v="7"/>
    <x v="3"/>
    <x v="2"/>
    <x v="8"/>
    <n v="1.5"/>
    <n v="595"/>
    <n v="892.5"/>
  </r>
  <r>
    <x v="597"/>
    <x v="6"/>
    <x v="0"/>
    <x v="0"/>
    <x v="4"/>
    <x v="9"/>
    <n v="1.1499999999999999"/>
    <n v="102"/>
    <n v="117.3"/>
  </r>
  <r>
    <x v="597"/>
    <x v="4"/>
    <x v="4"/>
    <x v="1"/>
    <x v="4"/>
    <x v="5"/>
    <n v="1.19"/>
    <n v="61"/>
    <n v="72.59"/>
  </r>
  <r>
    <x v="597"/>
    <x v="6"/>
    <x v="5"/>
    <x v="2"/>
    <x v="6"/>
    <x v="18"/>
    <n v="0.6"/>
    <n v="150"/>
    <n v="90"/>
  </r>
  <r>
    <x v="597"/>
    <x v="0"/>
    <x v="5"/>
    <x v="2"/>
    <x v="0"/>
    <x v="7"/>
    <n v="0.96"/>
    <n v="283"/>
    <n v="271.68"/>
  </r>
  <r>
    <x v="597"/>
    <x v="0"/>
    <x v="5"/>
    <x v="2"/>
    <x v="1"/>
    <x v="1"/>
    <n v="0.99"/>
    <n v="100"/>
    <n v="99"/>
  </r>
  <r>
    <x v="597"/>
    <x v="3"/>
    <x v="5"/>
    <x v="2"/>
    <x v="1"/>
    <x v="1"/>
    <n v="0.99"/>
    <n v="73"/>
    <n v="72.27"/>
  </r>
  <r>
    <x v="597"/>
    <x v="4"/>
    <x v="5"/>
    <x v="2"/>
    <x v="2"/>
    <x v="8"/>
    <n v="1.5"/>
    <n v="208"/>
    <n v="312"/>
  </r>
  <r>
    <x v="597"/>
    <x v="4"/>
    <x v="6"/>
    <x v="0"/>
    <x v="5"/>
    <x v="12"/>
    <n v="0.59"/>
    <n v="55"/>
    <n v="32.449999999999996"/>
  </r>
  <r>
    <x v="597"/>
    <x v="4"/>
    <x v="6"/>
    <x v="0"/>
    <x v="3"/>
    <x v="19"/>
    <n v="0.99"/>
    <n v="90"/>
    <n v="89.1"/>
  </r>
  <r>
    <x v="597"/>
    <x v="6"/>
    <x v="7"/>
    <x v="3"/>
    <x v="1"/>
    <x v="14"/>
    <n v="1.19"/>
    <n v="233"/>
    <n v="277.27"/>
  </r>
  <r>
    <x v="597"/>
    <x v="3"/>
    <x v="1"/>
    <x v="1"/>
    <x v="2"/>
    <x v="17"/>
    <n v="1.7"/>
    <n v="53"/>
    <n v="90.1"/>
  </r>
  <r>
    <x v="597"/>
    <x v="3"/>
    <x v="1"/>
    <x v="1"/>
    <x v="6"/>
    <x v="16"/>
    <n v="0.55000000000000004"/>
    <n v="170"/>
    <n v="93.500000000000014"/>
  </r>
  <r>
    <x v="597"/>
    <x v="1"/>
    <x v="7"/>
    <x v="3"/>
    <x v="4"/>
    <x v="5"/>
    <n v="1.19"/>
    <n v="49"/>
    <n v="58.309999999999995"/>
  </r>
  <r>
    <x v="598"/>
    <x v="6"/>
    <x v="5"/>
    <x v="2"/>
    <x v="0"/>
    <x v="0"/>
    <n v="1.4"/>
    <n v="260"/>
    <n v="364"/>
  </r>
  <r>
    <x v="598"/>
    <x v="4"/>
    <x v="6"/>
    <x v="0"/>
    <x v="3"/>
    <x v="3"/>
    <n v="0.95"/>
    <n v="68"/>
    <n v="64.599999999999994"/>
  </r>
  <r>
    <x v="598"/>
    <x v="2"/>
    <x v="1"/>
    <x v="1"/>
    <x v="6"/>
    <x v="13"/>
    <n v="0.65"/>
    <n v="33"/>
    <n v="21.45"/>
  </r>
  <r>
    <x v="598"/>
    <x v="2"/>
    <x v="1"/>
    <x v="1"/>
    <x v="7"/>
    <x v="23"/>
    <n v="0.59"/>
    <n v="96"/>
    <n v="56.64"/>
  </r>
  <r>
    <x v="598"/>
    <x v="3"/>
    <x v="7"/>
    <x v="3"/>
    <x v="3"/>
    <x v="3"/>
    <n v="0.95"/>
    <n v="497"/>
    <n v="472.15"/>
  </r>
  <r>
    <x v="599"/>
    <x v="6"/>
    <x v="5"/>
    <x v="2"/>
    <x v="6"/>
    <x v="18"/>
    <n v="0.6"/>
    <n v="155"/>
    <n v="93"/>
  </r>
  <r>
    <x v="599"/>
    <x v="5"/>
    <x v="6"/>
    <x v="0"/>
    <x v="4"/>
    <x v="9"/>
    <n v="1.1499999999999999"/>
    <n v="38"/>
    <n v="43.699999999999996"/>
  </r>
  <r>
    <x v="599"/>
    <x v="3"/>
    <x v="6"/>
    <x v="0"/>
    <x v="1"/>
    <x v="14"/>
    <n v="1.19"/>
    <n v="35"/>
    <n v="41.65"/>
  </r>
  <r>
    <x v="599"/>
    <x v="3"/>
    <x v="6"/>
    <x v="0"/>
    <x v="2"/>
    <x v="8"/>
    <n v="1.5"/>
    <n v="77"/>
    <n v="115.5"/>
  </r>
  <r>
    <x v="599"/>
    <x v="4"/>
    <x v="0"/>
    <x v="0"/>
    <x v="5"/>
    <x v="20"/>
    <n v="0.89"/>
    <n v="107"/>
    <n v="95.23"/>
  </r>
  <r>
    <x v="599"/>
    <x v="4"/>
    <x v="0"/>
    <x v="0"/>
    <x v="1"/>
    <x v="14"/>
    <n v="1.19"/>
    <n v="108"/>
    <n v="128.51999999999998"/>
  </r>
  <r>
    <x v="599"/>
    <x v="6"/>
    <x v="3"/>
    <x v="3"/>
    <x v="1"/>
    <x v="4"/>
    <n v="1.0900000000000001"/>
    <n v="72"/>
    <n v="78.48"/>
  </r>
  <r>
    <x v="599"/>
    <x v="2"/>
    <x v="1"/>
    <x v="1"/>
    <x v="1"/>
    <x v="1"/>
    <n v="0.99"/>
    <n v="93"/>
    <n v="92.07"/>
  </r>
  <r>
    <x v="599"/>
    <x v="4"/>
    <x v="3"/>
    <x v="3"/>
    <x v="0"/>
    <x v="7"/>
    <n v="0.96"/>
    <n v="157"/>
    <n v="150.72"/>
  </r>
  <r>
    <x v="599"/>
    <x v="3"/>
    <x v="7"/>
    <x v="3"/>
    <x v="5"/>
    <x v="11"/>
    <n v="1.59"/>
    <n v="481"/>
    <n v="764.79000000000008"/>
  </r>
  <r>
    <x v="600"/>
    <x v="5"/>
    <x v="6"/>
    <x v="0"/>
    <x v="5"/>
    <x v="12"/>
    <n v="0.59"/>
    <n v="130"/>
    <n v="76.7"/>
  </r>
  <r>
    <x v="600"/>
    <x v="2"/>
    <x v="6"/>
    <x v="0"/>
    <x v="5"/>
    <x v="20"/>
    <n v="0.89"/>
    <n v="56"/>
    <n v="49.84"/>
  </r>
  <r>
    <x v="600"/>
    <x v="3"/>
    <x v="6"/>
    <x v="0"/>
    <x v="3"/>
    <x v="19"/>
    <n v="0.99"/>
    <n v="94"/>
    <n v="93.06"/>
  </r>
  <r>
    <x v="600"/>
    <x v="6"/>
    <x v="3"/>
    <x v="3"/>
    <x v="0"/>
    <x v="7"/>
    <n v="0.96"/>
    <n v="456"/>
    <n v="437.76"/>
  </r>
  <r>
    <x v="600"/>
    <x v="1"/>
    <x v="3"/>
    <x v="3"/>
    <x v="2"/>
    <x v="8"/>
    <n v="1.5"/>
    <n v="176"/>
    <n v="264"/>
  </r>
  <r>
    <x v="600"/>
    <x v="3"/>
    <x v="3"/>
    <x v="3"/>
    <x v="4"/>
    <x v="5"/>
    <n v="1.19"/>
    <n v="10"/>
    <n v="11.899999999999999"/>
  </r>
  <r>
    <x v="600"/>
    <x v="3"/>
    <x v="3"/>
    <x v="3"/>
    <x v="7"/>
    <x v="21"/>
    <n v="0.7"/>
    <n v="29"/>
    <n v="20.299999999999997"/>
  </r>
  <r>
    <x v="600"/>
    <x v="1"/>
    <x v="1"/>
    <x v="1"/>
    <x v="6"/>
    <x v="13"/>
    <n v="0.65"/>
    <n v="33"/>
    <n v="21.45"/>
  </r>
  <r>
    <x v="600"/>
    <x v="6"/>
    <x v="3"/>
    <x v="3"/>
    <x v="7"/>
    <x v="22"/>
    <n v="0.65"/>
    <n v="38"/>
    <n v="24.7"/>
  </r>
  <r>
    <x v="600"/>
    <x v="6"/>
    <x v="3"/>
    <x v="3"/>
    <x v="5"/>
    <x v="12"/>
    <n v="0.59"/>
    <n v="251"/>
    <n v="148.09"/>
  </r>
  <r>
    <x v="600"/>
    <x v="4"/>
    <x v="3"/>
    <x v="3"/>
    <x v="0"/>
    <x v="15"/>
    <n v="1.2"/>
    <n v="114"/>
    <n v="136.79999999999998"/>
  </r>
  <r>
    <x v="600"/>
    <x v="4"/>
    <x v="3"/>
    <x v="3"/>
    <x v="7"/>
    <x v="22"/>
    <n v="0.65"/>
    <n v="17"/>
    <n v="11.05"/>
  </r>
  <r>
    <x v="601"/>
    <x v="0"/>
    <x v="7"/>
    <x v="3"/>
    <x v="3"/>
    <x v="3"/>
    <n v="0.95"/>
    <n v="348"/>
    <n v="330.59999999999997"/>
  </r>
  <r>
    <x v="601"/>
    <x v="6"/>
    <x v="0"/>
    <x v="0"/>
    <x v="6"/>
    <x v="16"/>
    <n v="0.55000000000000004"/>
    <n v="1164"/>
    <n v="640.20000000000005"/>
  </r>
  <r>
    <x v="601"/>
    <x v="5"/>
    <x v="3"/>
    <x v="3"/>
    <x v="6"/>
    <x v="18"/>
    <n v="0.6"/>
    <n v="124"/>
    <n v="74.399999999999991"/>
  </r>
  <r>
    <x v="601"/>
    <x v="5"/>
    <x v="3"/>
    <x v="3"/>
    <x v="7"/>
    <x v="23"/>
    <n v="0.59"/>
    <n v="143"/>
    <n v="84.36999999999999"/>
  </r>
  <r>
    <x v="601"/>
    <x v="1"/>
    <x v="3"/>
    <x v="3"/>
    <x v="2"/>
    <x v="17"/>
    <n v="1.7"/>
    <n v="48"/>
    <n v="81.599999999999994"/>
  </r>
  <r>
    <x v="601"/>
    <x v="3"/>
    <x v="3"/>
    <x v="3"/>
    <x v="0"/>
    <x v="7"/>
    <n v="0.96"/>
    <n v="124"/>
    <n v="119.03999999999999"/>
  </r>
  <r>
    <x v="601"/>
    <x v="1"/>
    <x v="6"/>
    <x v="0"/>
    <x v="1"/>
    <x v="4"/>
    <n v="1.0900000000000001"/>
    <n v="26"/>
    <n v="28.340000000000003"/>
  </r>
  <r>
    <x v="601"/>
    <x v="2"/>
    <x v="3"/>
    <x v="3"/>
    <x v="3"/>
    <x v="19"/>
    <n v="0.99"/>
    <n v="194"/>
    <n v="192.06"/>
  </r>
  <r>
    <x v="601"/>
    <x v="4"/>
    <x v="7"/>
    <x v="3"/>
    <x v="6"/>
    <x v="18"/>
    <n v="0.6"/>
    <n v="237"/>
    <n v="142.19999999999999"/>
  </r>
  <r>
    <x v="602"/>
    <x v="7"/>
    <x v="6"/>
    <x v="0"/>
    <x v="3"/>
    <x v="3"/>
    <n v="0.95"/>
    <n v="155"/>
    <n v="147.25"/>
  </r>
  <r>
    <x v="602"/>
    <x v="5"/>
    <x v="0"/>
    <x v="0"/>
    <x v="7"/>
    <x v="23"/>
    <n v="0.59"/>
    <n v="487"/>
    <n v="287.33"/>
  </r>
  <r>
    <x v="602"/>
    <x v="6"/>
    <x v="0"/>
    <x v="0"/>
    <x v="6"/>
    <x v="18"/>
    <n v="0.6"/>
    <n v="394"/>
    <n v="236.39999999999998"/>
  </r>
  <r>
    <x v="602"/>
    <x v="0"/>
    <x v="6"/>
    <x v="0"/>
    <x v="7"/>
    <x v="23"/>
    <n v="0.59"/>
    <n v="107"/>
    <n v="63.129999999999995"/>
  </r>
  <r>
    <x v="602"/>
    <x v="5"/>
    <x v="1"/>
    <x v="1"/>
    <x v="1"/>
    <x v="4"/>
    <n v="1.0900000000000001"/>
    <n v="89"/>
    <n v="97.01"/>
  </r>
  <r>
    <x v="602"/>
    <x v="7"/>
    <x v="1"/>
    <x v="1"/>
    <x v="3"/>
    <x v="6"/>
    <n v="5.5"/>
    <n v="45"/>
    <n v="247.5"/>
  </r>
  <r>
    <x v="602"/>
    <x v="7"/>
    <x v="1"/>
    <x v="1"/>
    <x v="7"/>
    <x v="22"/>
    <n v="0.65"/>
    <n v="27"/>
    <n v="17.55"/>
  </r>
  <r>
    <x v="602"/>
    <x v="7"/>
    <x v="1"/>
    <x v="1"/>
    <x v="6"/>
    <x v="18"/>
    <n v="0.6"/>
    <n v="120"/>
    <n v="72"/>
  </r>
  <r>
    <x v="602"/>
    <x v="1"/>
    <x v="1"/>
    <x v="1"/>
    <x v="3"/>
    <x v="6"/>
    <n v="5.5"/>
    <n v="77"/>
    <n v="423.5"/>
  </r>
  <r>
    <x v="602"/>
    <x v="5"/>
    <x v="3"/>
    <x v="3"/>
    <x v="2"/>
    <x v="8"/>
    <n v="1.5"/>
    <n v="346"/>
    <n v="519"/>
  </r>
  <r>
    <x v="602"/>
    <x v="1"/>
    <x v="3"/>
    <x v="3"/>
    <x v="0"/>
    <x v="0"/>
    <n v="1.4"/>
    <n v="77"/>
    <n v="107.8"/>
  </r>
  <r>
    <x v="602"/>
    <x v="2"/>
    <x v="3"/>
    <x v="3"/>
    <x v="0"/>
    <x v="15"/>
    <n v="1.2"/>
    <n v="143"/>
    <n v="171.6"/>
  </r>
  <r>
    <x v="603"/>
    <x v="1"/>
    <x v="7"/>
    <x v="3"/>
    <x v="5"/>
    <x v="11"/>
    <n v="1.59"/>
    <n v="623"/>
    <n v="990.57"/>
  </r>
  <r>
    <x v="603"/>
    <x v="4"/>
    <x v="7"/>
    <x v="3"/>
    <x v="3"/>
    <x v="19"/>
    <n v="0.99"/>
    <n v="273"/>
    <n v="270.27"/>
  </r>
  <r>
    <x v="603"/>
    <x v="7"/>
    <x v="4"/>
    <x v="1"/>
    <x v="1"/>
    <x v="14"/>
    <n v="1.19"/>
    <n v="107"/>
    <n v="127.33"/>
  </r>
  <r>
    <x v="603"/>
    <x v="5"/>
    <x v="2"/>
    <x v="2"/>
    <x v="4"/>
    <x v="5"/>
    <n v="1.19"/>
    <n v="85"/>
    <n v="101.14999999999999"/>
  </r>
  <r>
    <x v="603"/>
    <x v="2"/>
    <x v="6"/>
    <x v="0"/>
    <x v="2"/>
    <x v="2"/>
    <n v="1.19"/>
    <n v="152"/>
    <n v="180.88"/>
  </r>
  <r>
    <x v="603"/>
    <x v="5"/>
    <x v="1"/>
    <x v="1"/>
    <x v="6"/>
    <x v="16"/>
    <n v="0.55000000000000004"/>
    <n v="416"/>
    <n v="228.8"/>
  </r>
  <r>
    <x v="603"/>
    <x v="0"/>
    <x v="1"/>
    <x v="1"/>
    <x v="1"/>
    <x v="1"/>
    <n v="0.99"/>
    <n v="65"/>
    <n v="64.349999999999994"/>
  </r>
  <r>
    <x v="603"/>
    <x v="0"/>
    <x v="1"/>
    <x v="1"/>
    <x v="5"/>
    <x v="12"/>
    <n v="0.59"/>
    <n v="191"/>
    <n v="112.69"/>
  </r>
  <r>
    <x v="603"/>
    <x v="4"/>
    <x v="1"/>
    <x v="1"/>
    <x v="5"/>
    <x v="12"/>
    <n v="0.59"/>
    <n v="93"/>
    <n v="54.87"/>
  </r>
  <r>
    <x v="603"/>
    <x v="1"/>
    <x v="6"/>
    <x v="0"/>
    <x v="6"/>
    <x v="16"/>
    <n v="0.55000000000000004"/>
    <n v="151"/>
    <n v="83.050000000000011"/>
  </r>
  <r>
    <x v="603"/>
    <x v="3"/>
    <x v="2"/>
    <x v="2"/>
    <x v="5"/>
    <x v="20"/>
    <n v="0.89"/>
    <n v="66"/>
    <n v="58.74"/>
  </r>
  <r>
    <x v="604"/>
    <x v="6"/>
    <x v="4"/>
    <x v="1"/>
    <x v="3"/>
    <x v="19"/>
    <n v="0.99"/>
    <n v="548"/>
    <n v="542.52"/>
  </r>
  <r>
    <x v="604"/>
    <x v="6"/>
    <x v="4"/>
    <x v="1"/>
    <x v="6"/>
    <x v="16"/>
    <n v="0.55000000000000004"/>
    <n v="693"/>
    <n v="381.15000000000003"/>
  </r>
  <r>
    <x v="604"/>
    <x v="7"/>
    <x v="4"/>
    <x v="1"/>
    <x v="0"/>
    <x v="7"/>
    <n v="0.96"/>
    <n v="409"/>
    <n v="392.64"/>
  </r>
  <r>
    <x v="604"/>
    <x v="2"/>
    <x v="4"/>
    <x v="1"/>
    <x v="5"/>
    <x v="11"/>
    <n v="1.59"/>
    <n v="313"/>
    <n v="497.67"/>
  </r>
  <r>
    <x v="604"/>
    <x v="4"/>
    <x v="4"/>
    <x v="1"/>
    <x v="4"/>
    <x v="10"/>
    <n v="0.89"/>
    <n v="111"/>
    <n v="98.79"/>
  </r>
  <r>
    <x v="604"/>
    <x v="6"/>
    <x v="5"/>
    <x v="2"/>
    <x v="3"/>
    <x v="6"/>
    <n v="5.5"/>
    <n v="147"/>
    <n v="808.5"/>
  </r>
  <r>
    <x v="604"/>
    <x v="2"/>
    <x v="6"/>
    <x v="0"/>
    <x v="1"/>
    <x v="1"/>
    <n v="0.99"/>
    <n v="33"/>
    <n v="32.67"/>
  </r>
  <r>
    <x v="604"/>
    <x v="6"/>
    <x v="1"/>
    <x v="1"/>
    <x v="7"/>
    <x v="21"/>
    <n v="0.7"/>
    <n v="90"/>
    <n v="62.999999999999993"/>
  </r>
  <r>
    <x v="604"/>
    <x v="3"/>
    <x v="1"/>
    <x v="1"/>
    <x v="3"/>
    <x v="6"/>
    <n v="5.5"/>
    <n v="71"/>
    <n v="390.5"/>
  </r>
  <r>
    <x v="604"/>
    <x v="4"/>
    <x v="1"/>
    <x v="1"/>
    <x v="7"/>
    <x v="23"/>
    <n v="0.59"/>
    <n v="123"/>
    <n v="72.569999999999993"/>
  </r>
  <r>
    <x v="604"/>
    <x v="4"/>
    <x v="1"/>
    <x v="1"/>
    <x v="6"/>
    <x v="18"/>
    <n v="0.6"/>
    <n v="63"/>
    <n v="37.799999999999997"/>
  </r>
  <r>
    <x v="604"/>
    <x v="0"/>
    <x v="6"/>
    <x v="0"/>
    <x v="1"/>
    <x v="1"/>
    <n v="0.99"/>
    <n v="61"/>
    <n v="60.39"/>
  </r>
  <r>
    <x v="604"/>
    <x v="1"/>
    <x v="6"/>
    <x v="0"/>
    <x v="5"/>
    <x v="20"/>
    <n v="0.89"/>
    <n v="62"/>
    <n v="55.18"/>
  </r>
  <r>
    <x v="604"/>
    <x v="5"/>
    <x v="7"/>
    <x v="3"/>
    <x v="6"/>
    <x v="18"/>
    <n v="0.6"/>
    <n v="483"/>
    <n v="289.8"/>
  </r>
  <r>
    <x v="604"/>
    <x v="5"/>
    <x v="7"/>
    <x v="3"/>
    <x v="0"/>
    <x v="7"/>
    <n v="0.96"/>
    <n v="995"/>
    <n v="955.19999999999993"/>
  </r>
  <r>
    <x v="604"/>
    <x v="3"/>
    <x v="2"/>
    <x v="2"/>
    <x v="5"/>
    <x v="20"/>
    <n v="0.89"/>
    <n v="72"/>
    <n v="64.08"/>
  </r>
  <r>
    <x v="604"/>
    <x v="4"/>
    <x v="2"/>
    <x v="2"/>
    <x v="3"/>
    <x v="19"/>
    <n v="0.99"/>
    <n v="221"/>
    <n v="218.79"/>
  </r>
  <r>
    <x v="604"/>
    <x v="4"/>
    <x v="2"/>
    <x v="2"/>
    <x v="7"/>
    <x v="23"/>
    <n v="0.59"/>
    <n v="138"/>
    <n v="81.42"/>
  </r>
  <r>
    <x v="604"/>
    <x v="2"/>
    <x v="0"/>
    <x v="0"/>
    <x v="4"/>
    <x v="9"/>
    <n v="1.1499999999999999"/>
    <n v="124"/>
    <n v="142.6"/>
  </r>
  <r>
    <x v="604"/>
    <x v="2"/>
    <x v="0"/>
    <x v="0"/>
    <x v="5"/>
    <x v="11"/>
    <n v="1.59"/>
    <n v="587"/>
    <n v="933.33"/>
  </r>
  <r>
    <x v="605"/>
    <x v="6"/>
    <x v="4"/>
    <x v="1"/>
    <x v="0"/>
    <x v="0"/>
    <n v="1.4"/>
    <n v="272"/>
    <n v="380.79999999999995"/>
  </r>
  <r>
    <x v="605"/>
    <x v="2"/>
    <x v="4"/>
    <x v="1"/>
    <x v="1"/>
    <x v="4"/>
    <n v="1.0900000000000001"/>
    <n v="65"/>
    <n v="70.850000000000009"/>
  </r>
  <r>
    <x v="605"/>
    <x v="5"/>
    <x v="5"/>
    <x v="2"/>
    <x v="6"/>
    <x v="13"/>
    <n v="0.65"/>
    <n v="70"/>
    <n v="45.5"/>
  </r>
  <r>
    <x v="605"/>
    <x v="2"/>
    <x v="2"/>
    <x v="2"/>
    <x v="5"/>
    <x v="11"/>
    <n v="1.59"/>
    <n v="311"/>
    <n v="494.49"/>
  </r>
  <r>
    <x v="605"/>
    <x v="2"/>
    <x v="2"/>
    <x v="2"/>
    <x v="4"/>
    <x v="10"/>
    <n v="0.89"/>
    <n v="91"/>
    <n v="80.989999999999995"/>
  </r>
  <r>
    <x v="605"/>
    <x v="2"/>
    <x v="6"/>
    <x v="0"/>
    <x v="0"/>
    <x v="0"/>
    <n v="1.4"/>
    <n v="74"/>
    <n v="103.6"/>
  </r>
  <r>
    <x v="605"/>
    <x v="0"/>
    <x v="3"/>
    <x v="3"/>
    <x v="0"/>
    <x v="15"/>
    <n v="1.2"/>
    <n v="126"/>
    <n v="151.19999999999999"/>
  </r>
  <r>
    <x v="605"/>
    <x v="2"/>
    <x v="3"/>
    <x v="3"/>
    <x v="4"/>
    <x v="10"/>
    <n v="0.89"/>
    <n v="66"/>
    <n v="58.74"/>
  </r>
  <r>
    <x v="605"/>
    <x v="5"/>
    <x v="3"/>
    <x v="3"/>
    <x v="7"/>
    <x v="23"/>
    <n v="0.59"/>
    <n v="140"/>
    <n v="82.6"/>
  </r>
  <r>
    <x v="605"/>
    <x v="1"/>
    <x v="6"/>
    <x v="0"/>
    <x v="1"/>
    <x v="14"/>
    <n v="1.19"/>
    <n v="29"/>
    <n v="34.51"/>
  </r>
  <r>
    <x v="605"/>
    <x v="5"/>
    <x v="7"/>
    <x v="3"/>
    <x v="6"/>
    <x v="16"/>
    <n v="0.55000000000000004"/>
    <n v="1066"/>
    <n v="586.30000000000007"/>
  </r>
  <r>
    <x v="605"/>
    <x v="7"/>
    <x v="7"/>
    <x v="3"/>
    <x v="0"/>
    <x v="15"/>
    <n v="1.2"/>
    <n v="539"/>
    <n v="646.79999999999995"/>
  </r>
  <r>
    <x v="605"/>
    <x v="1"/>
    <x v="7"/>
    <x v="3"/>
    <x v="7"/>
    <x v="21"/>
    <n v="0.7"/>
    <n v="103"/>
    <n v="72.099999999999994"/>
  </r>
  <r>
    <x v="605"/>
    <x v="1"/>
    <x v="7"/>
    <x v="3"/>
    <x v="4"/>
    <x v="5"/>
    <n v="1.19"/>
    <n v="158"/>
    <n v="188.01999999999998"/>
  </r>
  <r>
    <x v="605"/>
    <x v="4"/>
    <x v="2"/>
    <x v="2"/>
    <x v="3"/>
    <x v="19"/>
    <n v="0.99"/>
    <n v="207"/>
    <n v="204.93"/>
  </r>
  <r>
    <x v="605"/>
    <x v="2"/>
    <x v="0"/>
    <x v="0"/>
    <x v="3"/>
    <x v="6"/>
    <n v="5.5"/>
    <n v="116"/>
    <n v="638"/>
  </r>
  <r>
    <x v="605"/>
    <x v="3"/>
    <x v="0"/>
    <x v="0"/>
    <x v="3"/>
    <x v="19"/>
    <n v="0.99"/>
    <n v="240"/>
    <n v="237.6"/>
  </r>
  <r>
    <x v="605"/>
    <x v="1"/>
    <x v="6"/>
    <x v="0"/>
    <x v="5"/>
    <x v="11"/>
    <n v="1.59"/>
    <n v="182"/>
    <n v="289.38"/>
  </r>
  <r>
    <x v="606"/>
    <x v="2"/>
    <x v="4"/>
    <x v="1"/>
    <x v="5"/>
    <x v="12"/>
    <n v="0.59"/>
    <n v="313"/>
    <n v="184.67"/>
  </r>
  <r>
    <x v="606"/>
    <x v="7"/>
    <x v="5"/>
    <x v="2"/>
    <x v="2"/>
    <x v="8"/>
    <n v="1.5"/>
    <n v="310"/>
    <n v="465"/>
  </r>
  <r>
    <x v="606"/>
    <x v="7"/>
    <x v="5"/>
    <x v="2"/>
    <x v="2"/>
    <x v="2"/>
    <n v="1.19"/>
    <n v="307"/>
    <n v="365.33"/>
  </r>
  <r>
    <x v="606"/>
    <x v="2"/>
    <x v="2"/>
    <x v="2"/>
    <x v="1"/>
    <x v="14"/>
    <n v="1.19"/>
    <n v="57"/>
    <n v="67.83"/>
  </r>
  <r>
    <x v="606"/>
    <x v="7"/>
    <x v="1"/>
    <x v="1"/>
    <x v="0"/>
    <x v="0"/>
    <n v="1.4"/>
    <n v="116"/>
    <n v="162.39999999999998"/>
  </r>
  <r>
    <x v="606"/>
    <x v="2"/>
    <x v="3"/>
    <x v="3"/>
    <x v="0"/>
    <x v="15"/>
    <n v="1.2"/>
    <n v="124"/>
    <n v="148.79999999999998"/>
  </r>
  <r>
    <x v="606"/>
    <x v="3"/>
    <x v="3"/>
    <x v="3"/>
    <x v="7"/>
    <x v="21"/>
    <n v="0.7"/>
    <n v="18"/>
    <n v="12.6"/>
  </r>
  <r>
    <x v="606"/>
    <x v="3"/>
    <x v="3"/>
    <x v="3"/>
    <x v="6"/>
    <x v="16"/>
    <n v="0.55000000000000004"/>
    <n v="142"/>
    <n v="78.100000000000009"/>
  </r>
  <r>
    <x v="606"/>
    <x v="3"/>
    <x v="6"/>
    <x v="0"/>
    <x v="6"/>
    <x v="18"/>
    <n v="0.6"/>
    <n v="38"/>
    <n v="22.8"/>
  </r>
  <r>
    <x v="606"/>
    <x v="1"/>
    <x v="7"/>
    <x v="3"/>
    <x v="0"/>
    <x v="15"/>
    <n v="1.2"/>
    <n v="349"/>
    <n v="418.8"/>
  </r>
  <r>
    <x v="606"/>
    <x v="5"/>
    <x v="4"/>
    <x v="1"/>
    <x v="7"/>
    <x v="22"/>
    <n v="0.65"/>
    <n v="45"/>
    <n v="29.25"/>
  </r>
  <r>
    <x v="606"/>
    <x v="1"/>
    <x v="6"/>
    <x v="0"/>
    <x v="3"/>
    <x v="6"/>
    <n v="5.5"/>
    <n v="48"/>
    <n v="264"/>
  </r>
  <r>
    <x v="606"/>
    <x v="1"/>
    <x v="6"/>
    <x v="0"/>
    <x v="6"/>
    <x v="13"/>
    <n v="0.65"/>
    <n v="24"/>
    <n v="15.600000000000001"/>
  </r>
  <r>
    <x v="607"/>
    <x v="7"/>
    <x v="5"/>
    <x v="2"/>
    <x v="7"/>
    <x v="23"/>
    <n v="0.59"/>
    <n v="87"/>
    <n v="51.33"/>
  </r>
  <r>
    <x v="607"/>
    <x v="0"/>
    <x v="5"/>
    <x v="2"/>
    <x v="4"/>
    <x v="9"/>
    <n v="1.1499999999999999"/>
    <n v="66"/>
    <n v="75.899999999999991"/>
  </r>
  <r>
    <x v="607"/>
    <x v="7"/>
    <x v="1"/>
    <x v="1"/>
    <x v="6"/>
    <x v="16"/>
    <n v="0.55000000000000004"/>
    <n v="189"/>
    <n v="103.95"/>
  </r>
  <r>
    <x v="607"/>
    <x v="3"/>
    <x v="6"/>
    <x v="0"/>
    <x v="4"/>
    <x v="9"/>
    <n v="1.1499999999999999"/>
    <n v="21"/>
    <n v="24.15"/>
  </r>
  <r>
    <x v="607"/>
    <x v="2"/>
    <x v="3"/>
    <x v="3"/>
    <x v="0"/>
    <x v="7"/>
    <n v="0.96"/>
    <n v="148"/>
    <n v="142.07999999999998"/>
  </r>
  <r>
    <x v="607"/>
    <x v="3"/>
    <x v="3"/>
    <x v="3"/>
    <x v="3"/>
    <x v="6"/>
    <n v="5.5"/>
    <n v="49"/>
    <n v="269.5"/>
  </r>
  <r>
    <x v="607"/>
    <x v="1"/>
    <x v="0"/>
    <x v="0"/>
    <x v="2"/>
    <x v="8"/>
    <n v="1.5"/>
    <n v="417"/>
    <n v="625.5"/>
  </r>
  <r>
    <x v="607"/>
    <x v="2"/>
    <x v="5"/>
    <x v="2"/>
    <x v="3"/>
    <x v="3"/>
    <n v="0.95"/>
    <n v="86"/>
    <n v="81.7"/>
  </r>
  <r>
    <x v="607"/>
    <x v="7"/>
    <x v="3"/>
    <x v="3"/>
    <x v="4"/>
    <x v="9"/>
    <n v="1.1499999999999999"/>
    <n v="33"/>
    <n v="37.949999999999996"/>
  </r>
  <r>
    <x v="607"/>
    <x v="0"/>
    <x v="2"/>
    <x v="2"/>
    <x v="4"/>
    <x v="9"/>
    <n v="1.1499999999999999"/>
    <n v="83"/>
    <n v="95.449999999999989"/>
  </r>
  <r>
    <x v="607"/>
    <x v="0"/>
    <x v="2"/>
    <x v="2"/>
    <x v="0"/>
    <x v="7"/>
    <n v="0.96"/>
    <n v="321"/>
    <n v="308.15999999999997"/>
  </r>
  <r>
    <x v="607"/>
    <x v="3"/>
    <x v="6"/>
    <x v="0"/>
    <x v="5"/>
    <x v="20"/>
    <n v="0.89"/>
    <n v="46"/>
    <n v="40.94"/>
  </r>
  <r>
    <x v="607"/>
    <x v="3"/>
    <x v="6"/>
    <x v="0"/>
    <x v="1"/>
    <x v="4"/>
    <n v="1.0900000000000001"/>
    <n v="23"/>
    <n v="25.07"/>
  </r>
  <r>
    <x v="607"/>
    <x v="3"/>
    <x v="7"/>
    <x v="3"/>
    <x v="7"/>
    <x v="21"/>
    <n v="0.7"/>
    <n v="86"/>
    <n v="60.199999999999996"/>
  </r>
  <r>
    <x v="607"/>
    <x v="3"/>
    <x v="4"/>
    <x v="1"/>
    <x v="2"/>
    <x v="2"/>
    <n v="1.19"/>
    <n v="275"/>
    <n v="327.25"/>
  </r>
  <r>
    <x v="607"/>
    <x v="1"/>
    <x v="5"/>
    <x v="2"/>
    <x v="3"/>
    <x v="6"/>
    <n v="5.5"/>
    <n v="62"/>
    <n v="341"/>
  </r>
  <r>
    <x v="607"/>
    <x v="2"/>
    <x v="5"/>
    <x v="2"/>
    <x v="0"/>
    <x v="0"/>
    <n v="1.4"/>
    <n v="122"/>
    <n v="170.79999999999998"/>
  </r>
  <r>
    <x v="607"/>
    <x v="5"/>
    <x v="4"/>
    <x v="1"/>
    <x v="2"/>
    <x v="2"/>
    <n v="1.19"/>
    <n v="473"/>
    <n v="562.87"/>
  </r>
  <r>
    <x v="607"/>
    <x v="5"/>
    <x v="4"/>
    <x v="1"/>
    <x v="1"/>
    <x v="4"/>
    <n v="1.0900000000000001"/>
    <n v="234"/>
    <n v="255.06000000000003"/>
  </r>
  <r>
    <x v="607"/>
    <x v="6"/>
    <x v="4"/>
    <x v="1"/>
    <x v="5"/>
    <x v="12"/>
    <n v="0.59"/>
    <n v="399"/>
    <n v="235.41"/>
  </r>
  <r>
    <x v="607"/>
    <x v="1"/>
    <x v="4"/>
    <x v="1"/>
    <x v="7"/>
    <x v="23"/>
    <n v="0.59"/>
    <n v="104"/>
    <n v="61.36"/>
  </r>
  <r>
    <x v="607"/>
    <x v="7"/>
    <x v="2"/>
    <x v="2"/>
    <x v="0"/>
    <x v="15"/>
    <n v="1.2"/>
    <n v="169"/>
    <n v="202.79999999999998"/>
  </r>
  <r>
    <x v="607"/>
    <x v="2"/>
    <x v="6"/>
    <x v="0"/>
    <x v="1"/>
    <x v="1"/>
    <n v="0.99"/>
    <n v="41"/>
    <n v="40.589999999999996"/>
  </r>
  <r>
    <x v="608"/>
    <x v="0"/>
    <x v="5"/>
    <x v="2"/>
    <x v="0"/>
    <x v="7"/>
    <n v="0.96"/>
    <n v="226"/>
    <n v="216.95999999999998"/>
  </r>
  <r>
    <x v="608"/>
    <x v="1"/>
    <x v="5"/>
    <x v="2"/>
    <x v="0"/>
    <x v="0"/>
    <n v="1.4"/>
    <n v="128"/>
    <n v="179.2"/>
  </r>
  <r>
    <x v="608"/>
    <x v="1"/>
    <x v="5"/>
    <x v="2"/>
    <x v="5"/>
    <x v="20"/>
    <n v="0.89"/>
    <n v="84"/>
    <n v="74.760000000000005"/>
  </r>
  <r>
    <x v="608"/>
    <x v="3"/>
    <x v="6"/>
    <x v="0"/>
    <x v="4"/>
    <x v="9"/>
    <n v="1.1499999999999999"/>
    <n v="23"/>
    <n v="26.45"/>
  </r>
  <r>
    <x v="608"/>
    <x v="2"/>
    <x v="7"/>
    <x v="3"/>
    <x v="4"/>
    <x v="10"/>
    <n v="0.89"/>
    <n v="211"/>
    <n v="187.79"/>
  </r>
  <r>
    <x v="608"/>
    <x v="2"/>
    <x v="7"/>
    <x v="3"/>
    <x v="1"/>
    <x v="4"/>
    <n v="1.0900000000000001"/>
    <n v="227"/>
    <n v="247.43"/>
  </r>
  <r>
    <x v="608"/>
    <x v="5"/>
    <x v="0"/>
    <x v="0"/>
    <x v="3"/>
    <x v="6"/>
    <n v="5.5"/>
    <n v="236"/>
    <n v="1298"/>
  </r>
  <r>
    <x v="608"/>
    <x v="5"/>
    <x v="0"/>
    <x v="0"/>
    <x v="0"/>
    <x v="0"/>
    <n v="1.4"/>
    <n v="382"/>
    <n v="534.79999999999995"/>
  </r>
  <r>
    <x v="608"/>
    <x v="1"/>
    <x v="0"/>
    <x v="0"/>
    <x v="1"/>
    <x v="1"/>
    <n v="0.99"/>
    <n v="206"/>
    <n v="203.94"/>
  </r>
  <r>
    <x v="608"/>
    <x v="1"/>
    <x v="0"/>
    <x v="0"/>
    <x v="6"/>
    <x v="13"/>
    <n v="0.65"/>
    <n v="93"/>
    <n v="60.45"/>
  </r>
  <r>
    <x v="608"/>
    <x v="6"/>
    <x v="5"/>
    <x v="2"/>
    <x v="0"/>
    <x v="0"/>
    <n v="1.4"/>
    <n v="212"/>
    <n v="296.79999999999995"/>
  </r>
  <r>
    <x v="608"/>
    <x v="1"/>
    <x v="5"/>
    <x v="2"/>
    <x v="6"/>
    <x v="13"/>
    <n v="0.65"/>
    <n v="54"/>
    <n v="35.1"/>
  </r>
  <r>
    <x v="608"/>
    <x v="2"/>
    <x v="5"/>
    <x v="2"/>
    <x v="2"/>
    <x v="17"/>
    <n v="1.7"/>
    <n v="57"/>
    <n v="96.899999999999991"/>
  </r>
  <r>
    <x v="608"/>
    <x v="2"/>
    <x v="5"/>
    <x v="2"/>
    <x v="7"/>
    <x v="23"/>
    <n v="0.59"/>
    <n v="243"/>
    <n v="143.37"/>
  </r>
  <r>
    <x v="608"/>
    <x v="0"/>
    <x v="7"/>
    <x v="3"/>
    <x v="5"/>
    <x v="12"/>
    <n v="0.59"/>
    <n v="671"/>
    <n v="395.89"/>
  </r>
  <r>
    <x v="608"/>
    <x v="0"/>
    <x v="7"/>
    <x v="3"/>
    <x v="4"/>
    <x v="10"/>
    <n v="0.89"/>
    <n v="229"/>
    <n v="203.81"/>
  </r>
  <r>
    <x v="608"/>
    <x v="0"/>
    <x v="7"/>
    <x v="3"/>
    <x v="4"/>
    <x v="10"/>
    <n v="0.89"/>
    <n v="248"/>
    <n v="220.72"/>
  </r>
  <r>
    <x v="608"/>
    <x v="3"/>
    <x v="7"/>
    <x v="3"/>
    <x v="0"/>
    <x v="0"/>
    <n v="1.4"/>
    <n v="221"/>
    <n v="309.39999999999998"/>
  </r>
  <r>
    <x v="608"/>
    <x v="3"/>
    <x v="7"/>
    <x v="3"/>
    <x v="0"/>
    <x v="7"/>
    <n v="0.96"/>
    <n v="626"/>
    <n v="600.95999999999992"/>
  </r>
  <r>
    <x v="608"/>
    <x v="4"/>
    <x v="7"/>
    <x v="3"/>
    <x v="5"/>
    <x v="20"/>
    <n v="0.89"/>
    <n v="238"/>
    <n v="211.82"/>
  </r>
  <r>
    <x v="608"/>
    <x v="3"/>
    <x v="4"/>
    <x v="1"/>
    <x v="7"/>
    <x v="21"/>
    <n v="0.7"/>
    <n v="53"/>
    <n v="37.099999999999994"/>
  </r>
  <r>
    <x v="608"/>
    <x v="0"/>
    <x v="5"/>
    <x v="2"/>
    <x v="2"/>
    <x v="8"/>
    <n v="1.5"/>
    <n v="180"/>
    <n v="270"/>
  </r>
  <r>
    <x v="608"/>
    <x v="6"/>
    <x v="4"/>
    <x v="1"/>
    <x v="7"/>
    <x v="21"/>
    <n v="0.7"/>
    <n v="133"/>
    <n v="93.1"/>
  </r>
  <r>
    <x v="608"/>
    <x v="7"/>
    <x v="2"/>
    <x v="2"/>
    <x v="1"/>
    <x v="4"/>
    <n v="1.0900000000000001"/>
    <n v="91"/>
    <n v="99.190000000000012"/>
  </r>
  <r>
    <x v="608"/>
    <x v="2"/>
    <x v="6"/>
    <x v="0"/>
    <x v="1"/>
    <x v="4"/>
    <n v="1.0900000000000001"/>
    <n v="40"/>
    <n v="43.6"/>
  </r>
  <r>
    <x v="609"/>
    <x v="5"/>
    <x v="7"/>
    <x v="3"/>
    <x v="6"/>
    <x v="16"/>
    <n v="0.55000000000000004"/>
    <n v="2103"/>
    <n v="1156.6500000000001"/>
  </r>
  <r>
    <x v="609"/>
    <x v="2"/>
    <x v="7"/>
    <x v="3"/>
    <x v="0"/>
    <x v="0"/>
    <n v="1.4"/>
    <n v="271"/>
    <n v="379.4"/>
  </r>
  <r>
    <x v="609"/>
    <x v="5"/>
    <x v="0"/>
    <x v="0"/>
    <x v="1"/>
    <x v="14"/>
    <n v="1.19"/>
    <n v="259"/>
    <n v="308.20999999999998"/>
  </r>
  <r>
    <x v="609"/>
    <x v="5"/>
    <x v="5"/>
    <x v="2"/>
    <x v="7"/>
    <x v="23"/>
    <n v="0.59"/>
    <n v="132"/>
    <n v="77.88"/>
  </r>
  <r>
    <x v="609"/>
    <x v="6"/>
    <x v="5"/>
    <x v="2"/>
    <x v="4"/>
    <x v="9"/>
    <n v="1.1499999999999999"/>
    <n v="157"/>
    <n v="180.54999999999998"/>
  </r>
  <r>
    <x v="609"/>
    <x v="3"/>
    <x v="5"/>
    <x v="2"/>
    <x v="7"/>
    <x v="23"/>
    <n v="0.59"/>
    <n v="235"/>
    <n v="138.65"/>
  </r>
  <r>
    <x v="609"/>
    <x v="1"/>
    <x v="1"/>
    <x v="1"/>
    <x v="4"/>
    <x v="9"/>
    <n v="1.1499999999999999"/>
    <n v="59"/>
    <n v="67.849999999999994"/>
  </r>
  <r>
    <x v="609"/>
    <x v="5"/>
    <x v="6"/>
    <x v="0"/>
    <x v="0"/>
    <x v="7"/>
    <n v="0.96"/>
    <n v="288"/>
    <n v="276.48"/>
  </r>
  <r>
    <x v="609"/>
    <x v="5"/>
    <x v="6"/>
    <x v="0"/>
    <x v="5"/>
    <x v="11"/>
    <n v="1.59"/>
    <n v="208"/>
    <n v="330.72"/>
  </r>
  <r>
    <x v="609"/>
    <x v="4"/>
    <x v="7"/>
    <x v="3"/>
    <x v="6"/>
    <x v="13"/>
    <n v="0.65"/>
    <n v="87"/>
    <n v="56.550000000000004"/>
  </r>
  <r>
    <x v="609"/>
    <x v="6"/>
    <x v="4"/>
    <x v="1"/>
    <x v="1"/>
    <x v="4"/>
    <n v="1.0900000000000001"/>
    <n v="184"/>
    <n v="200.56"/>
  </r>
  <r>
    <x v="609"/>
    <x v="2"/>
    <x v="4"/>
    <x v="1"/>
    <x v="0"/>
    <x v="15"/>
    <n v="1.2"/>
    <n v="238"/>
    <n v="285.59999999999997"/>
  </r>
  <r>
    <x v="609"/>
    <x v="0"/>
    <x v="5"/>
    <x v="2"/>
    <x v="4"/>
    <x v="10"/>
    <n v="0.89"/>
    <n v="126"/>
    <n v="112.14"/>
  </r>
  <r>
    <x v="609"/>
    <x v="6"/>
    <x v="4"/>
    <x v="1"/>
    <x v="0"/>
    <x v="0"/>
    <n v="1.4"/>
    <n v="299"/>
    <n v="418.59999999999997"/>
  </r>
  <r>
    <x v="609"/>
    <x v="1"/>
    <x v="5"/>
    <x v="2"/>
    <x v="2"/>
    <x v="17"/>
    <n v="1.7"/>
    <n v="62"/>
    <n v="105.39999999999999"/>
  </r>
  <r>
    <x v="609"/>
    <x v="7"/>
    <x v="2"/>
    <x v="2"/>
    <x v="6"/>
    <x v="13"/>
    <n v="0.65"/>
    <n v="59"/>
    <n v="38.35"/>
  </r>
  <r>
    <x v="609"/>
    <x v="1"/>
    <x v="2"/>
    <x v="2"/>
    <x v="5"/>
    <x v="20"/>
    <n v="0.89"/>
    <n v="101"/>
    <n v="89.89"/>
  </r>
  <r>
    <x v="609"/>
    <x v="2"/>
    <x v="6"/>
    <x v="0"/>
    <x v="3"/>
    <x v="3"/>
    <n v="0.95"/>
    <n v="48"/>
    <n v="45.599999999999994"/>
  </r>
  <r>
    <x v="610"/>
    <x v="3"/>
    <x v="7"/>
    <x v="3"/>
    <x v="3"/>
    <x v="3"/>
    <n v="0.95"/>
    <n v="588"/>
    <n v="558.6"/>
  </r>
  <r>
    <x v="610"/>
    <x v="6"/>
    <x v="0"/>
    <x v="0"/>
    <x v="3"/>
    <x v="3"/>
    <n v="0.95"/>
    <n v="778"/>
    <n v="739.09999999999991"/>
  </r>
  <r>
    <x v="610"/>
    <x v="7"/>
    <x v="0"/>
    <x v="0"/>
    <x v="1"/>
    <x v="4"/>
    <n v="1.0900000000000001"/>
    <n v="162"/>
    <n v="176.58"/>
  </r>
  <r>
    <x v="610"/>
    <x v="7"/>
    <x v="5"/>
    <x v="2"/>
    <x v="0"/>
    <x v="0"/>
    <n v="1.4"/>
    <n v="150"/>
    <n v="210"/>
  </r>
  <r>
    <x v="610"/>
    <x v="1"/>
    <x v="1"/>
    <x v="1"/>
    <x v="4"/>
    <x v="9"/>
    <n v="1.1499999999999999"/>
    <n v="39"/>
    <n v="44.849999999999994"/>
  </r>
  <r>
    <x v="610"/>
    <x v="6"/>
    <x v="6"/>
    <x v="0"/>
    <x v="6"/>
    <x v="13"/>
    <n v="0.65"/>
    <n v="35"/>
    <n v="22.75"/>
  </r>
  <r>
    <x v="610"/>
    <x v="5"/>
    <x v="0"/>
    <x v="0"/>
    <x v="1"/>
    <x v="1"/>
    <n v="0.99"/>
    <n v="240"/>
    <n v="237.6"/>
  </r>
  <r>
    <x v="610"/>
    <x v="6"/>
    <x v="5"/>
    <x v="2"/>
    <x v="6"/>
    <x v="13"/>
    <n v="0.65"/>
    <n v="101"/>
    <n v="65.650000000000006"/>
  </r>
  <r>
    <x v="610"/>
    <x v="6"/>
    <x v="5"/>
    <x v="2"/>
    <x v="6"/>
    <x v="18"/>
    <n v="0.6"/>
    <n v="132"/>
    <n v="79.2"/>
  </r>
  <r>
    <x v="610"/>
    <x v="2"/>
    <x v="4"/>
    <x v="1"/>
    <x v="4"/>
    <x v="10"/>
    <n v="0.89"/>
    <n v="90"/>
    <n v="80.099999999999994"/>
  </r>
  <r>
    <x v="610"/>
    <x v="1"/>
    <x v="2"/>
    <x v="2"/>
    <x v="1"/>
    <x v="14"/>
    <n v="1.19"/>
    <n v="81"/>
    <n v="96.39"/>
  </r>
  <r>
    <x v="610"/>
    <x v="3"/>
    <x v="5"/>
    <x v="2"/>
    <x v="6"/>
    <x v="16"/>
    <n v="0.55000000000000004"/>
    <n v="182"/>
    <n v="100.10000000000001"/>
  </r>
  <r>
    <x v="610"/>
    <x v="3"/>
    <x v="1"/>
    <x v="1"/>
    <x v="2"/>
    <x v="2"/>
    <n v="1.19"/>
    <n v="135"/>
    <n v="160.65"/>
  </r>
  <r>
    <x v="610"/>
    <x v="3"/>
    <x v="1"/>
    <x v="1"/>
    <x v="6"/>
    <x v="13"/>
    <n v="0.65"/>
    <n v="30"/>
    <n v="19.5"/>
  </r>
  <r>
    <x v="611"/>
    <x v="0"/>
    <x v="7"/>
    <x v="3"/>
    <x v="4"/>
    <x v="10"/>
    <n v="0.89"/>
    <n v="233"/>
    <n v="207.37"/>
  </r>
  <r>
    <x v="611"/>
    <x v="0"/>
    <x v="7"/>
    <x v="3"/>
    <x v="0"/>
    <x v="15"/>
    <n v="1.2"/>
    <n v="647"/>
    <n v="776.4"/>
  </r>
  <r>
    <x v="611"/>
    <x v="1"/>
    <x v="7"/>
    <x v="3"/>
    <x v="2"/>
    <x v="2"/>
    <n v="1.19"/>
    <n v="504"/>
    <n v="599.76"/>
  </r>
  <r>
    <x v="611"/>
    <x v="4"/>
    <x v="7"/>
    <x v="3"/>
    <x v="2"/>
    <x v="8"/>
    <n v="1.5"/>
    <n v="416"/>
    <n v="624"/>
  </r>
  <r>
    <x v="611"/>
    <x v="7"/>
    <x v="5"/>
    <x v="2"/>
    <x v="3"/>
    <x v="3"/>
    <n v="0.95"/>
    <n v="115"/>
    <n v="109.25"/>
  </r>
  <r>
    <x v="611"/>
    <x v="3"/>
    <x v="2"/>
    <x v="2"/>
    <x v="5"/>
    <x v="11"/>
    <n v="1.59"/>
    <n v="241"/>
    <n v="383.19"/>
  </r>
  <r>
    <x v="611"/>
    <x v="3"/>
    <x v="2"/>
    <x v="2"/>
    <x v="2"/>
    <x v="8"/>
    <n v="1.5"/>
    <n v="161"/>
    <n v="241.5"/>
  </r>
  <r>
    <x v="611"/>
    <x v="4"/>
    <x v="7"/>
    <x v="3"/>
    <x v="3"/>
    <x v="19"/>
    <n v="0.99"/>
    <n v="495"/>
    <n v="490.05"/>
  </r>
  <r>
    <x v="611"/>
    <x v="4"/>
    <x v="7"/>
    <x v="3"/>
    <x v="3"/>
    <x v="3"/>
    <n v="0.95"/>
    <n v="184"/>
    <n v="174.79999999999998"/>
  </r>
  <r>
    <x v="611"/>
    <x v="5"/>
    <x v="0"/>
    <x v="0"/>
    <x v="0"/>
    <x v="15"/>
    <n v="1.2"/>
    <n v="553"/>
    <n v="663.6"/>
  </r>
  <r>
    <x v="611"/>
    <x v="5"/>
    <x v="0"/>
    <x v="0"/>
    <x v="1"/>
    <x v="1"/>
    <n v="0.99"/>
    <n v="236"/>
    <n v="233.64"/>
  </r>
  <r>
    <x v="611"/>
    <x v="6"/>
    <x v="5"/>
    <x v="2"/>
    <x v="2"/>
    <x v="8"/>
    <n v="1.5"/>
    <n v="427"/>
    <n v="640.5"/>
  </r>
  <r>
    <x v="611"/>
    <x v="7"/>
    <x v="5"/>
    <x v="2"/>
    <x v="5"/>
    <x v="12"/>
    <n v="0.59"/>
    <n v="240"/>
    <n v="141.6"/>
  </r>
  <r>
    <x v="611"/>
    <x v="7"/>
    <x v="5"/>
    <x v="2"/>
    <x v="3"/>
    <x v="3"/>
    <n v="0.95"/>
    <n v="164"/>
    <n v="155.79999999999998"/>
  </r>
  <r>
    <x v="611"/>
    <x v="5"/>
    <x v="2"/>
    <x v="2"/>
    <x v="7"/>
    <x v="23"/>
    <n v="0.59"/>
    <n v="260"/>
    <n v="153.4"/>
  </r>
  <r>
    <x v="611"/>
    <x v="5"/>
    <x v="2"/>
    <x v="2"/>
    <x v="1"/>
    <x v="1"/>
    <n v="0.99"/>
    <n v="173"/>
    <n v="171.27"/>
  </r>
  <r>
    <x v="611"/>
    <x v="7"/>
    <x v="0"/>
    <x v="0"/>
    <x v="1"/>
    <x v="14"/>
    <n v="1.19"/>
    <n v="128"/>
    <n v="152.32"/>
  </r>
  <r>
    <x v="611"/>
    <x v="7"/>
    <x v="0"/>
    <x v="0"/>
    <x v="3"/>
    <x v="6"/>
    <n v="5.5"/>
    <n v="109"/>
    <n v="599.5"/>
  </r>
  <r>
    <x v="611"/>
    <x v="1"/>
    <x v="4"/>
    <x v="1"/>
    <x v="7"/>
    <x v="22"/>
    <n v="0.65"/>
    <n v="33"/>
    <n v="21.45"/>
  </r>
  <r>
    <x v="611"/>
    <x v="2"/>
    <x v="4"/>
    <x v="1"/>
    <x v="6"/>
    <x v="13"/>
    <n v="0.65"/>
    <n v="71"/>
    <n v="46.15"/>
  </r>
  <r>
    <x v="611"/>
    <x v="1"/>
    <x v="2"/>
    <x v="2"/>
    <x v="3"/>
    <x v="6"/>
    <n v="5.5"/>
    <n v="109"/>
    <n v="599.5"/>
  </r>
  <r>
    <x v="611"/>
    <x v="3"/>
    <x v="5"/>
    <x v="2"/>
    <x v="0"/>
    <x v="0"/>
    <n v="1.4"/>
    <n v="120"/>
    <n v="168"/>
  </r>
  <r>
    <x v="611"/>
    <x v="3"/>
    <x v="5"/>
    <x v="2"/>
    <x v="3"/>
    <x v="19"/>
    <n v="0.99"/>
    <n v="247"/>
    <n v="244.53"/>
  </r>
  <r>
    <x v="611"/>
    <x v="7"/>
    <x v="2"/>
    <x v="2"/>
    <x v="6"/>
    <x v="16"/>
    <n v="0.55000000000000004"/>
    <n v="248"/>
    <n v="136.4"/>
  </r>
  <r>
    <x v="611"/>
    <x v="2"/>
    <x v="1"/>
    <x v="1"/>
    <x v="6"/>
    <x v="18"/>
    <n v="0.6"/>
    <n v="60"/>
    <n v="36"/>
  </r>
  <r>
    <x v="611"/>
    <x v="3"/>
    <x v="1"/>
    <x v="1"/>
    <x v="3"/>
    <x v="19"/>
    <n v="0.99"/>
    <n v="204"/>
    <n v="201.96"/>
  </r>
  <r>
    <x v="612"/>
    <x v="0"/>
    <x v="7"/>
    <x v="3"/>
    <x v="3"/>
    <x v="6"/>
    <n v="5.5"/>
    <n v="140"/>
    <n v="770"/>
  </r>
  <r>
    <x v="612"/>
    <x v="4"/>
    <x v="7"/>
    <x v="3"/>
    <x v="1"/>
    <x v="14"/>
    <n v="1.19"/>
    <n v="113"/>
    <n v="134.47"/>
  </r>
  <r>
    <x v="612"/>
    <x v="4"/>
    <x v="7"/>
    <x v="3"/>
    <x v="5"/>
    <x v="11"/>
    <n v="1.59"/>
    <n v="782"/>
    <n v="1243.3800000000001"/>
  </r>
  <r>
    <x v="612"/>
    <x v="7"/>
    <x v="0"/>
    <x v="0"/>
    <x v="5"/>
    <x v="11"/>
    <n v="1.59"/>
    <n v="574"/>
    <n v="912.66000000000008"/>
  </r>
  <r>
    <x v="612"/>
    <x v="7"/>
    <x v="1"/>
    <x v="1"/>
    <x v="1"/>
    <x v="14"/>
    <n v="1.19"/>
    <n v="72"/>
    <n v="85.679999999999993"/>
  </r>
  <r>
    <x v="612"/>
    <x v="0"/>
    <x v="1"/>
    <x v="1"/>
    <x v="6"/>
    <x v="16"/>
    <n v="0.55000000000000004"/>
    <n v="216"/>
    <n v="118.80000000000001"/>
  </r>
  <r>
    <x v="612"/>
    <x v="0"/>
    <x v="1"/>
    <x v="1"/>
    <x v="5"/>
    <x v="11"/>
    <n v="1.59"/>
    <n v="338"/>
    <n v="537.42000000000007"/>
  </r>
  <r>
    <x v="612"/>
    <x v="1"/>
    <x v="3"/>
    <x v="3"/>
    <x v="6"/>
    <x v="18"/>
    <n v="0.6"/>
    <n v="42"/>
    <n v="25.2"/>
  </r>
  <r>
    <x v="612"/>
    <x v="5"/>
    <x v="5"/>
    <x v="2"/>
    <x v="0"/>
    <x v="15"/>
    <n v="1.2"/>
    <n v="432"/>
    <n v="518.4"/>
  </r>
  <r>
    <x v="612"/>
    <x v="5"/>
    <x v="2"/>
    <x v="2"/>
    <x v="4"/>
    <x v="10"/>
    <n v="0.89"/>
    <n v="112"/>
    <n v="99.68"/>
  </r>
  <r>
    <x v="612"/>
    <x v="7"/>
    <x v="2"/>
    <x v="2"/>
    <x v="2"/>
    <x v="8"/>
    <n v="1.5"/>
    <n v="278"/>
    <n v="417"/>
  </r>
  <r>
    <x v="612"/>
    <x v="7"/>
    <x v="2"/>
    <x v="2"/>
    <x v="6"/>
    <x v="13"/>
    <n v="0.65"/>
    <n v="36"/>
    <n v="23.400000000000002"/>
  </r>
  <r>
    <x v="612"/>
    <x v="3"/>
    <x v="6"/>
    <x v="0"/>
    <x v="6"/>
    <x v="16"/>
    <n v="0.55000000000000004"/>
    <n v="158"/>
    <n v="86.9"/>
  </r>
  <r>
    <x v="612"/>
    <x v="6"/>
    <x v="3"/>
    <x v="3"/>
    <x v="7"/>
    <x v="21"/>
    <n v="0.7"/>
    <n v="39"/>
    <n v="27.299999999999997"/>
  </r>
  <r>
    <x v="612"/>
    <x v="6"/>
    <x v="3"/>
    <x v="3"/>
    <x v="2"/>
    <x v="2"/>
    <n v="1.19"/>
    <n v="269"/>
    <n v="320.11"/>
  </r>
  <r>
    <x v="612"/>
    <x v="7"/>
    <x v="3"/>
    <x v="3"/>
    <x v="2"/>
    <x v="17"/>
    <n v="1.7"/>
    <n v="36"/>
    <n v="61.199999999999996"/>
  </r>
  <r>
    <x v="613"/>
    <x v="7"/>
    <x v="7"/>
    <x v="3"/>
    <x v="3"/>
    <x v="3"/>
    <n v="0.95"/>
    <n v="770"/>
    <n v="731.5"/>
  </r>
  <r>
    <x v="613"/>
    <x v="7"/>
    <x v="7"/>
    <x v="3"/>
    <x v="6"/>
    <x v="18"/>
    <n v="0.6"/>
    <n v="301"/>
    <n v="180.6"/>
  </r>
  <r>
    <x v="613"/>
    <x v="5"/>
    <x v="4"/>
    <x v="1"/>
    <x v="4"/>
    <x v="10"/>
    <n v="0.89"/>
    <n v="279"/>
    <n v="248.31"/>
  </r>
  <r>
    <x v="613"/>
    <x v="5"/>
    <x v="4"/>
    <x v="1"/>
    <x v="7"/>
    <x v="23"/>
    <n v="0.59"/>
    <n v="773"/>
    <n v="456.07"/>
  </r>
  <r>
    <x v="613"/>
    <x v="5"/>
    <x v="1"/>
    <x v="1"/>
    <x v="2"/>
    <x v="17"/>
    <n v="1.7"/>
    <n v="104"/>
    <n v="176.79999999999998"/>
  </r>
  <r>
    <x v="613"/>
    <x v="7"/>
    <x v="1"/>
    <x v="1"/>
    <x v="5"/>
    <x v="11"/>
    <n v="1.59"/>
    <n v="308"/>
    <n v="489.72"/>
  </r>
  <r>
    <x v="613"/>
    <x v="0"/>
    <x v="1"/>
    <x v="1"/>
    <x v="2"/>
    <x v="2"/>
    <n v="1.19"/>
    <n v="207"/>
    <n v="246.32999999999998"/>
  </r>
  <r>
    <x v="613"/>
    <x v="7"/>
    <x v="3"/>
    <x v="3"/>
    <x v="2"/>
    <x v="17"/>
    <n v="1.7"/>
    <n v="68"/>
    <n v="115.6"/>
  </r>
  <r>
    <x v="613"/>
    <x v="7"/>
    <x v="3"/>
    <x v="3"/>
    <x v="5"/>
    <x v="11"/>
    <n v="1.59"/>
    <n v="189"/>
    <n v="300.51"/>
  </r>
  <r>
    <x v="613"/>
    <x v="1"/>
    <x v="3"/>
    <x v="3"/>
    <x v="4"/>
    <x v="5"/>
    <n v="1.19"/>
    <n v="27"/>
    <n v="32.129999999999995"/>
  </r>
  <r>
    <x v="613"/>
    <x v="1"/>
    <x v="3"/>
    <x v="3"/>
    <x v="1"/>
    <x v="1"/>
    <n v="0.99"/>
    <n v="73"/>
    <n v="72.27"/>
  </r>
  <r>
    <x v="613"/>
    <x v="2"/>
    <x v="3"/>
    <x v="3"/>
    <x v="7"/>
    <x v="22"/>
    <n v="0.65"/>
    <n v="16"/>
    <n v="10.4"/>
  </r>
  <r>
    <x v="613"/>
    <x v="4"/>
    <x v="0"/>
    <x v="0"/>
    <x v="4"/>
    <x v="10"/>
    <n v="0.89"/>
    <n v="120"/>
    <n v="106.8"/>
  </r>
  <r>
    <x v="613"/>
    <x v="4"/>
    <x v="0"/>
    <x v="0"/>
    <x v="1"/>
    <x v="14"/>
    <n v="1.19"/>
    <n v="81"/>
    <n v="96.39"/>
  </r>
  <r>
    <x v="613"/>
    <x v="5"/>
    <x v="5"/>
    <x v="2"/>
    <x v="3"/>
    <x v="3"/>
    <n v="0.95"/>
    <n v="459"/>
    <n v="436.04999999999995"/>
  </r>
  <r>
    <x v="613"/>
    <x v="6"/>
    <x v="2"/>
    <x v="2"/>
    <x v="4"/>
    <x v="10"/>
    <n v="0.89"/>
    <n v="176"/>
    <n v="156.64000000000001"/>
  </r>
  <r>
    <x v="613"/>
    <x v="6"/>
    <x v="3"/>
    <x v="3"/>
    <x v="2"/>
    <x v="2"/>
    <n v="1.19"/>
    <n v="254"/>
    <n v="302.26"/>
  </r>
  <r>
    <x v="613"/>
    <x v="7"/>
    <x v="3"/>
    <x v="3"/>
    <x v="5"/>
    <x v="11"/>
    <n v="1.59"/>
    <n v="221"/>
    <n v="351.39000000000004"/>
  </r>
  <r>
    <x v="614"/>
    <x v="5"/>
    <x v="4"/>
    <x v="1"/>
    <x v="7"/>
    <x v="22"/>
    <n v="0.65"/>
    <n v="52"/>
    <n v="33.800000000000004"/>
  </r>
  <r>
    <x v="614"/>
    <x v="7"/>
    <x v="4"/>
    <x v="1"/>
    <x v="7"/>
    <x v="21"/>
    <n v="0.7"/>
    <n v="55"/>
    <n v="38.5"/>
  </r>
  <r>
    <x v="614"/>
    <x v="7"/>
    <x v="4"/>
    <x v="1"/>
    <x v="5"/>
    <x v="11"/>
    <n v="1.59"/>
    <n v="571"/>
    <n v="907.8900000000001"/>
  </r>
  <r>
    <x v="614"/>
    <x v="2"/>
    <x v="0"/>
    <x v="0"/>
    <x v="1"/>
    <x v="4"/>
    <n v="1.0900000000000001"/>
    <n v="150"/>
    <n v="163.5"/>
  </r>
  <r>
    <x v="614"/>
    <x v="2"/>
    <x v="0"/>
    <x v="0"/>
    <x v="3"/>
    <x v="6"/>
    <n v="5.5"/>
    <n v="147"/>
    <n v="808.5"/>
  </r>
  <r>
    <x v="614"/>
    <x v="1"/>
    <x v="6"/>
    <x v="0"/>
    <x v="7"/>
    <x v="23"/>
    <n v="0.59"/>
    <n v="123"/>
    <n v="72.569999999999993"/>
  </r>
  <r>
    <x v="614"/>
    <x v="6"/>
    <x v="3"/>
    <x v="3"/>
    <x v="2"/>
    <x v="2"/>
    <n v="1.19"/>
    <n v="346"/>
    <n v="411.74"/>
  </r>
  <r>
    <x v="614"/>
    <x v="3"/>
    <x v="3"/>
    <x v="3"/>
    <x v="6"/>
    <x v="18"/>
    <n v="0.6"/>
    <n v="39"/>
    <n v="23.4"/>
  </r>
  <r>
    <x v="614"/>
    <x v="3"/>
    <x v="3"/>
    <x v="3"/>
    <x v="3"/>
    <x v="3"/>
    <n v="0.95"/>
    <n v="148"/>
    <n v="140.6"/>
  </r>
  <r>
    <x v="614"/>
    <x v="6"/>
    <x v="4"/>
    <x v="1"/>
    <x v="4"/>
    <x v="5"/>
    <n v="1.19"/>
    <n v="160"/>
    <n v="190.39999999999998"/>
  </r>
  <r>
    <x v="614"/>
    <x v="2"/>
    <x v="2"/>
    <x v="2"/>
    <x v="3"/>
    <x v="19"/>
    <n v="0.99"/>
    <n v="243"/>
    <n v="240.57"/>
  </r>
  <r>
    <x v="614"/>
    <x v="7"/>
    <x v="3"/>
    <x v="3"/>
    <x v="2"/>
    <x v="8"/>
    <n v="1.5"/>
    <n v="121"/>
    <n v="181.5"/>
  </r>
  <r>
    <x v="614"/>
    <x v="5"/>
    <x v="7"/>
    <x v="3"/>
    <x v="2"/>
    <x v="8"/>
    <n v="1.5"/>
    <n v="1047"/>
    <n v="1570.5"/>
  </r>
  <r>
    <x v="615"/>
    <x v="0"/>
    <x v="7"/>
    <x v="3"/>
    <x v="3"/>
    <x v="3"/>
    <n v="0.95"/>
    <n v="518"/>
    <n v="492.09999999999997"/>
  </r>
  <r>
    <x v="615"/>
    <x v="6"/>
    <x v="4"/>
    <x v="1"/>
    <x v="4"/>
    <x v="10"/>
    <n v="0.89"/>
    <n v="222"/>
    <n v="197.58"/>
  </r>
  <r>
    <x v="615"/>
    <x v="3"/>
    <x v="2"/>
    <x v="2"/>
    <x v="6"/>
    <x v="16"/>
    <n v="0.55000000000000004"/>
    <n v="268"/>
    <n v="147.4"/>
  </r>
  <r>
    <x v="615"/>
    <x v="5"/>
    <x v="1"/>
    <x v="1"/>
    <x v="2"/>
    <x v="2"/>
    <n v="1.19"/>
    <n v="393"/>
    <n v="467.66999999999996"/>
  </r>
  <r>
    <x v="615"/>
    <x v="1"/>
    <x v="6"/>
    <x v="0"/>
    <x v="5"/>
    <x v="20"/>
    <n v="0.89"/>
    <n v="40"/>
    <n v="35.6"/>
  </r>
  <r>
    <x v="615"/>
    <x v="3"/>
    <x v="3"/>
    <x v="3"/>
    <x v="4"/>
    <x v="9"/>
    <n v="1.1499999999999999"/>
    <n v="17"/>
    <n v="19.549999999999997"/>
  </r>
  <r>
    <x v="615"/>
    <x v="3"/>
    <x v="0"/>
    <x v="0"/>
    <x v="5"/>
    <x v="11"/>
    <n v="1.59"/>
    <n v="449"/>
    <n v="713.91000000000008"/>
  </r>
  <r>
    <x v="615"/>
    <x v="6"/>
    <x v="4"/>
    <x v="1"/>
    <x v="2"/>
    <x v="17"/>
    <n v="1.7"/>
    <n v="200"/>
    <n v="340"/>
  </r>
  <r>
    <x v="615"/>
    <x v="6"/>
    <x v="4"/>
    <x v="1"/>
    <x v="1"/>
    <x v="4"/>
    <n v="1.0900000000000001"/>
    <n v="157"/>
    <n v="171.13000000000002"/>
  </r>
  <r>
    <x v="615"/>
    <x v="3"/>
    <x v="4"/>
    <x v="1"/>
    <x v="5"/>
    <x v="20"/>
    <n v="0.89"/>
    <n v="129"/>
    <n v="114.81"/>
  </r>
  <r>
    <x v="615"/>
    <x v="3"/>
    <x v="4"/>
    <x v="1"/>
    <x v="3"/>
    <x v="3"/>
    <n v="0.95"/>
    <n v="189"/>
    <n v="179.54999999999998"/>
  </r>
  <r>
    <x v="615"/>
    <x v="0"/>
    <x v="2"/>
    <x v="2"/>
    <x v="6"/>
    <x v="13"/>
    <n v="0.65"/>
    <n v="44"/>
    <n v="28.6"/>
  </r>
  <r>
    <x v="615"/>
    <x v="2"/>
    <x v="2"/>
    <x v="2"/>
    <x v="6"/>
    <x v="13"/>
    <n v="0.65"/>
    <n v="38"/>
    <n v="24.7"/>
  </r>
  <r>
    <x v="615"/>
    <x v="3"/>
    <x v="2"/>
    <x v="2"/>
    <x v="2"/>
    <x v="17"/>
    <n v="1.7"/>
    <n v="59"/>
    <n v="100.3"/>
  </r>
  <r>
    <x v="615"/>
    <x v="3"/>
    <x v="2"/>
    <x v="2"/>
    <x v="6"/>
    <x v="13"/>
    <n v="0.65"/>
    <n v="46"/>
    <n v="29.900000000000002"/>
  </r>
  <r>
    <x v="615"/>
    <x v="5"/>
    <x v="7"/>
    <x v="3"/>
    <x v="6"/>
    <x v="16"/>
    <n v="0.55000000000000004"/>
    <n v="1552"/>
    <n v="853.6"/>
  </r>
  <r>
    <x v="615"/>
    <x v="5"/>
    <x v="7"/>
    <x v="3"/>
    <x v="3"/>
    <x v="3"/>
    <n v="0.95"/>
    <n v="448"/>
    <n v="425.59999999999997"/>
  </r>
  <r>
    <x v="615"/>
    <x v="6"/>
    <x v="7"/>
    <x v="3"/>
    <x v="4"/>
    <x v="5"/>
    <n v="1.19"/>
    <n v="125"/>
    <n v="148.75"/>
  </r>
  <r>
    <x v="616"/>
    <x v="0"/>
    <x v="7"/>
    <x v="3"/>
    <x v="5"/>
    <x v="11"/>
    <n v="1.59"/>
    <n v="651"/>
    <n v="1035.0900000000001"/>
  </r>
  <r>
    <x v="616"/>
    <x v="0"/>
    <x v="7"/>
    <x v="3"/>
    <x v="4"/>
    <x v="10"/>
    <n v="0.89"/>
    <n v="341"/>
    <n v="303.49"/>
  </r>
  <r>
    <x v="616"/>
    <x v="6"/>
    <x v="4"/>
    <x v="1"/>
    <x v="1"/>
    <x v="4"/>
    <n v="1.0900000000000001"/>
    <n v="235"/>
    <n v="256.15000000000003"/>
  </r>
  <r>
    <x v="616"/>
    <x v="3"/>
    <x v="2"/>
    <x v="2"/>
    <x v="7"/>
    <x v="22"/>
    <n v="0.65"/>
    <n v="14"/>
    <n v="9.1"/>
  </r>
  <r>
    <x v="616"/>
    <x v="5"/>
    <x v="1"/>
    <x v="1"/>
    <x v="4"/>
    <x v="10"/>
    <n v="0.89"/>
    <n v="111"/>
    <n v="98.79"/>
  </r>
  <r>
    <x v="616"/>
    <x v="6"/>
    <x v="6"/>
    <x v="0"/>
    <x v="4"/>
    <x v="10"/>
    <n v="0.89"/>
    <n v="95"/>
    <n v="84.55"/>
  </r>
  <r>
    <x v="616"/>
    <x v="4"/>
    <x v="3"/>
    <x v="3"/>
    <x v="2"/>
    <x v="2"/>
    <n v="1.19"/>
    <n v="139"/>
    <n v="165.41"/>
  </r>
  <r>
    <x v="616"/>
    <x v="0"/>
    <x v="7"/>
    <x v="3"/>
    <x v="4"/>
    <x v="9"/>
    <n v="1.1499999999999999"/>
    <n v="133"/>
    <n v="152.94999999999999"/>
  </r>
  <r>
    <x v="616"/>
    <x v="3"/>
    <x v="0"/>
    <x v="0"/>
    <x v="3"/>
    <x v="6"/>
    <n v="5.5"/>
    <n v="83"/>
    <n v="456.5"/>
  </r>
  <r>
    <x v="616"/>
    <x v="4"/>
    <x v="2"/>
    <x v="2"/>
    <x v="0"/>
    <x v="15"/>
    <n v="1.2"/>
    <n v="160"/>
    <n v="192"/>
  </r>
  <r>
    <x v="616"/>
    <x v="4"/>
    <x v="2"/>
    <x v="2"/>
    <x v="1"/>
    <x v="14"/>
    <n v="1.19"/>
    <n v="39"/>
    <n v="46.41"/>
  </r>
  <r>
    <x v="616"/>
    <x v="1"/>
    <x v="7"/>
    <x v="3"/>
    <x v="5"/>
    <x v="20"/>
    <n v="0.89"/>
    <n v="237"/>
    <n v="210.93"/>
  </r>
  <r>
    <x v="617"/>
    <x v="5"/>
    <x v="4"/>
    <x v="1"/>
    <x v="2"/>
    <x v="8"/>
    <n v="1.5"/>
    <n v="445"/>
    <n v="667.5"/>
  </r>
  <r>
    <x v="617"/>
    <x v="6"/>
    <x v="4"/>
    <x v="1"/>
    <x v="7"/>
    <x v="23"/>
    <n v="0.59"/>
    <n v="269"/>
    <n v="158.70999999999998"/>
  </r>
  <r>
    <x v="617"/>
    <x v="7"/>
    <x v="6"/>
    <x v="0"/>
    <x v="1"/>
    <x v="14"/>
    <n v="1.19"/>
    <n v="44"/>
    <n v="52.36"/>
  </r>
  <r>
    <x v="617"/>
    <x v="7"/>
    <x v="6"/>
    <x v="0"/>
    <x v="0"/>
    <x v="7"/>
    <n v="0.96"/>
    <n v="214"/>
    <n v="205.44"/>
  </r>
  <r>
    <x v="617"/>
    <x v="7"/>
    <x v="4"/>
    <x v="1"/>
    <x v="2"/>
    <x v="8"/>
    <n v="1.5"/>
    <n v="391"/>
    <n v="586.5"/>
  </r>
  <r>
    <x v="617"/>
    <x v="4"/>
    <x v="2"/>
    <x v="2"/>
    <x v="6"/>
    <x v="13"/>
    <n v="0.65"/>
    <n v="30"/>
    <n v="19.5"/>
  </r>
  <r>
    <x v="617"/>
    <x v="7"/>
    <x v="7"/>
    <x v="3"/>
    <x v="3"/>
    <x v="3"/>
    <n v="0.95"/>
    <n v="641"/>
    <n v="608.94999999999993"/>
  </r>
  <r>
    <x v="617"/>
    <x v="1"/>
    <x v="7"/>
    <x v="3"/>
    <x v="5"/>
    <x v="12"/>
    <n v="0.59"/>
    <n v="435"/>
    <n v="256.64999999999998"/>
  </r>
  <r>
    <x v="617"/>
    <x v="3"/>
    <x v="7"/>
    <x v="3"/>
    <x v="1"/>
    <x v="4"/>
    <n v="1.0900000000000001"/>
    <n v="133"/>
    <n v="144.97"/>
  </r>
  <r>
    <x v="617"/>
    <x v="3"/>
    <x v="7"/>
    <x v="3"/>
    <x v="0"/>
    <x v="15"/>
    <n v="1.2"/>
    <n v="438"/>
    <n v="525.6"/>
  </r>
  <r>
    <x v="618"/>
    <x v="7"/>
    <x v="4"/>
    <x v="1"/>
    <x v="1"/>
    <x v="1"/>
    <n v="0.99"/>
    <n v="142"/>
    <n v="140.58000000000001"/>
  </r>
  <r>
    <x v="618"/>
    <x v="2"/>
    <x v="4"/>
    <x v="1"/>
    <x v="6"/>
    <x v="18"/>
    <n v="0.6"/>
    <n v="100"/>
    <n v="60"/>
  </r>
  <r>
    <x v="618"/>
    <x v="7"/>
    <x v="6"/>
    <x v="0"/>
    <x v="6"/>
    <x v="13"/>
    <n v="0.65"/>
    <n v="25"/>
    <n v="16.25"/>
  </r>
  <r>
    <x v="618"/>
    <x v="1"/>
    <x v="3"/>
    <x v="3"/>
    <x v="5"/>
    <x v="20"/>
    <n v="0.89"/>
    <n v="81"/>
    <n v="72.09"/>
  </r>
  <r>
    <x v="618"/>
    <x v="7"/>
    <x v="7"/>
    <x v="3"/>
    <x v="7"/>
    <x v="22"/>
    <n v="0.65"/>
    <n v="84"/>
    <n v="54.6"/>
  </r>
  <r>
    <x v="619"/>
    <x v="7"/>
    <x v="4"/>
    <x v="1"/>
    <x v="7"/>
    <x v="23"/>
    <n v="0.59"/>
    <n v="107"/>
    <n v="63.129999999999995"/>
  </r>
  <r>
    <x v="619"/>
    <x v="7"/>
    <x v="4"/>
    <x v="1"/>
    <x v="0"/>
    <x v="15"/>
    <n v="1.2"/>
    <n v="379"/>
    <n v="454.8"/>
  </r>
  <r>
    <x v="619"/>
    <x v="2"/>
    <x v="4"/>
    <x v="1"/>
    <x v="4"/>
    <x v="5"/>
    <n v="1.19"/>
    <n v="37"/>
    <n v="44.03"/>
  </r>
  <r>
    <x v="619"/>
    <x v="2"/>
    <x v="7"/>
    <x v="3"/>
    <x v="6"/>
    <x v="18"/>
    <n v="0.6"/>
    <n v="229"/>
    <n v="137.4"/>
  </r>
  <r>
    <x v="619"/>
    <x v="1"/>
    <x v="3"/>
    <x v="3"/>
    <x v="1"/>
    <x v="4"/>
    <n v="1.0900000000000001"/>
    <n v="49"/>
    <n v="53.410000000000004"/>
  </r>
  <r>
    <x v="619"/>
    <x v="1"/>
    <x v="3"/>
    <x v="3"/>
    <x v="4"/>
    <x v="10"/>
    <n v="0.89"/>
    <n v="68"/>
    <n v="60.52"/>
  </r>
  <r>
    <x v="619"/>
    <x v="2"/>
    <x v="3"/>
    <x v="3"/>
    <x v="2"/>
    <x v="2"/>
    <n v="1.19"/>
    <n v="146"/>
    <n v="173.73999999999998"/>
  </r>
  <r>
    <x v="619"/>
    <x v="2"/>
    <x v="3"/>
    <x v="3"/>
    <x v="4"/>
    <x v="10"/>
    <n v="0.89"/>
    <n v="55"/>
    <n v="48.95"/>
  </r>
  <r>
    <x v="619"/>
    <x v="0"/>
    <x v="6"/>
    <x v="0"/>
    <x v="0"/>
    <x v="0"/>
    <n v="1.4"/>
    <n v="64"/>
    <n v="89.6"/>
  </r>
  <r>
    <x v="620"/>
    <x v="2"/>
    <x v="7"/>
    <x v="3"/>
    <x v="7"/>
    <x v="21"/>
    <n v="0.7"/>
    <n v="151"/>
    <n v="105.69999999999999"/>
  </r>
  <r>
    <x v="620"/>
    <x v="2"/>
    <x v="7"/>
    <x v="3"/>
    <x v="5"/>
    <x v="11"/>
    <n v="1.59"/>
    <n v="749"/>
    <n v="1190.9100000000001"/>
  </r>
  <r>
    <x v="620"/>
    <x v="4"/>
    <x v="7"/>
    <x v="3"/>
    <x v="1"/>
    <x v="4"/>
    <n v="1.0900000000000001"/>
    <n v="183"/>
    <n v="199.47000000000003"/>
  </r>
  <r>
    <x v="620"/>
    <x v="2"/>
    <x v="3"/>
    <x v="3"/>
    <x v="2"/>
    <x v="17"/>
    <n v="1.7"/>
    <n v="52"/>
    <n v="88.399999999999991"/>
  </r>
  <r>
    <x v="620"/>
    <x v="0"/>
    <x v="6"/>
    <x v="0"/>
    <x v="2"/>
    <x v="2"/>
    <n v="1.19"/>
    <n v="171"/>
    <n v="203.48999999999998"/>
  </r>
  <r>
    <x v="621"/>
    <x v="0"/>
    <x v="4"/>
    <x v="1"/>
    <x v="7"/>
    <x v="22"/>
    <n v="0.65"/>
    <n v="34"/>
    <n v="22.1"/>
  </r>
  <r>
    <x v="621"/>
    <x v="4"/>
    <x v="7"/>
    <x v="3"/>
    <x v="6"/>
    <x v="13"/>
    <n v="0.65"/>
    <n v="90"/>
    <n v="58.5"/>
  </r>
  <r>
    <x v="621"/>
    <x v="6"/>
    <x v="0"/>
    <x v="0"/>
    <x v="5"/>
    <x v="12"/>
    <n v="0.59"/>
    <n v="738"/>
    <n v="435.41999999999996"/>
  </r>
  <r>
    <x v="621"/>
    <x v="6"/>
    <x v="6"/>
    <x v="0"/>
    <x v="0"/>
    <x v="7"/>
    <n v="0.96"/>
    <n v="331"/>
    <n v="317.76"/>
  </r>
  <r>
    <x v="621"/>
    <x v="2"/>
    <x v="6"/>
    <x v="0"/>
    <x v="0"/>
    <x v="0"/>
    <n v="1.4"/>
    <n v="60"/>
    <n v="84"/>
  </r>
  <r>
    <x v="621"/>
    <x v="3"/>
    <x v="3"/>
    <x v="3"/>
    <x v="0"/>
    <x v="0"/>
    <n v="1.4"/>
    <n v="53"/>
    <n v="74.199999999999989"/>
  </r>
  <r>
    <x v="622"/>
    <x v="0"/>
    <x v="4"/>
    <x v="1"/>
    <x v="2"/>
    <x v="2"/>
    <n v="1.19"/>
    <n v="393"/>
    <n v="467.66999999999996"/>
  </r>
  <r>
    <x v="622"/>
    <x v="5"/>
    <x v="0"/>
    <x v="0"/>
    <x v="4"/>
    <x v="10"/>
    <n v="0.89"/>
    <n v="357"/>
    <n v="317.73"/>
  </r>
  <r>
    <x v="622"/>
    <x v="5"/>
    <x v="0"/>
    <x v="0"/>
    <x v="0"/>
    <x v="7"/>
    <n v="0.96"/>
    <n v="1073"/>
    <n v="1030.08"/>
  </r>
  <r>
    <x v="622"/>
    <x v="5"/>
    <x v="0"/>
    <x v="0"/>
    <x v="5"/>
    <x v="20"/>
    <n v="0.89"/>
    <n v="238"/>
    <n v="211.82"/>
  </r>
  <r>
    <x v="622"/>
    <x v="6"/>
    <x v="0"/>
    <x v="0"/>
    <x v="5"/>
    <x v="12"/>
    <n v="0.59"/>
    <n v="502"/>
    <n v="296.18"/>
  </r>
  <r>
    <x v="622"/>
    <x v="6"/>
    <x v="6"/>
    <x v="0"/>
    <x v="0"/>
    <x v="0"/>
    <n v="1.4"/>
    <n v="124"/>
    <n v="173.6"/>
  </r>
  <r>
    <x v="622"/>
    <x v="6"/>
    <x v="6"/>
    <x v="0"/>
    <x v="3"/>
    <x v="3"/>
    <n v="0.95"/>
    <n v="189"/>
    <n v="179.54999999999998"/>
  </r>
  <r>
    <x v="622"/>
    <x v="2"/>
    <x v="6"/>
    <x v="0"/>
    <x v="7"/>
    <x v="21"/>
    <n v="0.7"/>
    <n v="17"/>
    <n v="11.899999999999999"/>
  </r>
  <r>
    <x v="622"/>
    <x v="3"/>
    <x v="3"/>
    <x v="3"/>
    <x v="7"/>
    <x v="21"/>
    <n v="0.7"/>
    <n v="33"/>
    <n v="23.099999999999998"/>
  </r>
  <r>
    <x v="622"/>
    <x v="3"/>
    <x v="3"/>
    <x v="3"/>
    <x v="5"/>
    <x v="11"/>
    <n v="1.59"/>
    <n v="104"/>
    <n v="165.36"/>
  </r>
  <r>
    <x v="623"/>
    <x v="5"/>
    <x v="0"/>
    <x v="0"/>
    <x v="7"/>
    <x v="21"/>
    <n v="0.7"/>
    <n v="134"/>
    <n v="93.8"/>
  </r>
  <r>
    <x v="623"/>
    <x v="3"/>
    <x v="3"/>
    <x v="3"/>
    <x v="5"/>
    <x v="12"/>
    <n v="0.59"/>
    <n v="122"/>
    <n v="71.97999999999999"/>
  </r>
  <r>
    <x v="624"/>
    <x v="4"/>
    <x v="2"/>
    <x v="2"/>
    <x v="3"/>
    <x v="19"/>
    <n v="0.99"/>
    <n v="59"/>
    <n v="58.41"/>
  </r>
  <r>
    <x v="624"/>
    <x v="3"/>
    <x v="3"/>
    <x v="3"/>
    <x v="5"/>
    <x v="11"/>
    <n v="1.59"/>
    <n v="125"/>
    <n v="198.75"/>
  </r>
  <r>
    <x v="624"/>
    <x v="3"/>
    <x v="3"/>
    <x v="3"/>
    <x v="5"/>
    <x v="20"/>
    <n v="0.89"/>
    <n v="64"/>
    <n v="56.96"/>
  </r>
  <r>
    <x v="624"/>
    <x v="0"/>
    <x v="3"/>
    <x v="3"/>
    <x v="1"/>
    <x v="4"/>
    <n v="1.0900000000000001"/>
    <n v="51"/>
    <n v="55.59"/>
  </r>
  <r>
    <x v="624"/>
    <x v="1"/>
    <x v="3"/>
    <x v="3"/>
    <x v="1"/>
    <x v="4"/>
    <n v="1.0900000000000001"/>
    <n v="40"/>
    <n v="43.6"/>
  </r>
  <r>
    <x v="625"/>
    <x v="0"/>
    <x v="0"/>
    <x v="0"/>
    <x v="5"/>
    <x v="20"/>
    <n v="0.89"/>
    <n v="140"/>
    <n v="124.60000000000001"/>
  </r>
  <r>
    <x v="625"/>
    <x v="7"/>
    <x v="3"/>
    <x v="3"/>
    <x v="2"/>
    <x v="17"/>
    <n v="1.7"/>
    <n v="51"/>
    <n v="86.7"/>
  </r>
  <r>
    <x v="625"/>
    <x v="7"/>
    <x v="3"/>
    <x v="3"/>
    <x v="0"/>
    <x v="15"/>
    <n v="1.2"/>
    <n v="98"/>
    <n v="117.6"/>
  </r>
  <r>
    <x v="625"/>
    <x v="0"/>
    <x v="3"/>
    <x v="3"/>
    <x v="2"/>
    <x v="17"/>
    <n v="1.7"/>
    <n v="56"/>
    <n v="95.2"/>
  </r>
  <r>
    <x v="625"/>
    <x v="1"/>
    <x v="3"/>
    <x v="3"/>
    <x v="7"/>
    <x v="23"/>
    <n v="0.59"/>
    <n v="118"/>
    <n v="69.61999999999999"/>
  </r>
  <r>
    <x v="625"/>
    <x v="7"/>
    <x v="7"/>
    <x v="3"/>
    <x v="2"/>
    <x v="8"/>
    <n v="1.5"/>
    <n v="511"/>
    <n v="766.5"/>
  </r>
  <r>
    <x v="625"/>
    <x v="3"/>
    <x v="7"/>
    <x v="3"/>
    <x v="4"/>
    <x v="9"/>
    <n v="1.1499999999999999"/>
    <n v="75"/>
    <n v="86.25"/>
  </r>
  <r>
    <x v="626"/>
    <x v="0"/>
    <x v="0"/>
    <x v="0"/>
    <x v="4"/>
    <x v="9"/>
    <n v="1.1499999999999999"/>
    <n v="143"/>
    <n v="164.45"/>
  </r>
  <r>
    <x v="626"/>
    <x v="0"/>
    <x v="0"/>
    <x v="0"/>
    <x v="2"/>
    <x v="17"/>
    <n v="1.7"/>
    <n v="119"/>
    <n v="202.29999999999998"/>
  </r>
  <r>
    <x v="626"/>
    <x v="4"/>
    <x v="3"/>
    <x v="3"/>
    <x v="1"/>
    <x v="4"/>
    <n v="1.0900000000000001"/>
    <n v="47"/>
    <n v="51.230000000000004"/>
  </r>
  <r>
    <x v="626"/>
    <x v="7"/>
    <x v="3"/>
    <x v="3"/>
    <x v="3"/>
    <x v="3"/>
    <n v="0.95"/>
    <n v="231"/>
    <n v="219.45"/>
  </r>
  <r>
    <x v="626"/>
    <x v="0"/>
    <x v="3"/>
    <x v="3"/>
    <x v="2"/>
    <x v="17"/>
    <n v="1.7"/>
    <n v="53"/>
    <n v="90.1"/>
  </r>
  <r>
    <x v="626"/>
    <x v="7"/>
    <x v="7"/>
    <x v="3"/>
    <x v="3"/>
    <x v="19"/>
    <n v="0.99"/>
    <n v="690"/>
    <n v="683.1"/>
  </r>
  <r>
    <x v="626"/>
    <x v="7"/>
    <x v="7"/>
    <x v="3"/>
    <x v="1"/>
    <x v="4"/>
    <n v="1.0900000000000001"/>
    <n v="267"/>
    <n v="291.03000000000003"/>
  </r>
  <r>
    <x v="626"/>
    <x v="0"/>
    <x v="7"/>
    <x v="3"/>
    <x v="5"/>
    <x v="11"/>
    <n v="1.59"/>
    <n v="868"/>
    <n v="1380.1200000000001"/>
  </r>
  <r>
    <x v="626"/>
    <x v="4"/>
    <x v="7"/>
    <x v="3"/>
    <x v="1"/>
    <x v="4"/>
    <n v="1.0900000000000001"/>
    <n v="192"/>
    <n v="209.28000000000003"/>
  </r>
  <r>
    <x v="627"/>
    <x v="1"/>
    <x v="0"/>
    <x v="0"/>
    <x v="1"/>
    <x v="14"/>
    <n v="1.19"/>
    <n v="142"/>
    <n v="168.98"/>
  </r>
  <r>
    <x v="627"/>
    <x v="1"/>
    <x v="0"/>
    <x v="0"/>
    <x v="7"/>
    <x v="23"/>
    <n v="0.59"/>
    <n v="397"/>
    <n v="234.23"/>
  </r>
  <r>
    <x v="627"/>
    <x v="1"/>
    <x v="3"/>
    <x v="3"/>
    <x v="5"/>
    <x v="12"/>
    <n v="0.59"/>
    <n v="85"/>
    <n v="50.15"/>
  </r>
  <r>
    <x v="627"/>
    <x v="4"/>
    <x v="3"/>
    <x v="3"/>
    <x v="6"/>
    <x v="18"/>
    <n v="0.6"/>
    <n v="64"/>
    <n v="38.4"/>
  </r>
  <r>
    <x v="627"/>
    <x v="3"/>
    <x v="1"/>
    <x v="1"/>
    <x v="6"/>
    <x v="16"/>
    <n v="0.55000000000000004"/>
    <n v="179"/>
    <n v="98.45"/>
  </r>
  <r>
    <x v="627"/>
    <x v="0"/>
    <x v="7"/>
    <x v="3"/>
    <x v="7"/>
    <x v="21"/>
    <n v="0.7"/>
    <n v="106"/>
    <n v="74.199999999999989"/>
  </r>
  <r>
    <x v="628"/>
    <x v="1"/>
    <x v="0"/>
    <x v="0"/>
    <x v="7"/>
    <x v="23"/>
    <n v="0.59"/>
    <n v="194"/>
    <n v="114.46"/>
  </r>
  <r>
    <x v="628"/>
    <x v="5"/>
    <x v="6"/>
    <x v="0"/>
    <x v="4"/>
    <x v="9"/>
    <n v="1.1499999999999999"/>
    <n v="80"/>
    <n v="92"/>
  </r>
  <r>
    <x v="628"/>
    <x v="1"/>
    <x v="3"/>
    <x v="3"/>
    <x v="4"/>
    <x v="9"/>
    <n v="1.1499999999999999"/>
    <n v="26"/>
    <n v="29.9"/>
  </r>
  <r>
    <x v="628"/>
    <x v="3"/>
    <x v="1"/>
    <x v="1"/>
    <x v="0"/>
    <x v="0"/>
    <n v="1.4"/>
    <n v="68"/>
    <n v="95.199999999999989"/>
  </r>
  <r>
    <x v="628"/>
    <x v="7"/>
    <x v="0"/>
    <x v="0"/>
    <x v="3"/>
    <x v="3"/>
    <n v="0.95"/>
    <n v="366"/>
    <n v="347.7"/>
  </r>
  <r>
    <x v="629"/>
    <x v="4"/>
    <x v="4"/>
    <x v="1"/>
    <x v="4"/>
    <x v="9"/>
    <n v="1.1499999999999999"/>
    <n v="39"/>
    <n v="44.849999999999994"/>
  </r>
  <r>
    <x v="629"/>
    <x v="6"/>
    <x v="1"/>
    <x v="1"/>
    <x v="1"/>
    <x v="4"/>
    <n v="1.0900000000000001"/>
    <n v="117"/>
    <n v="127.53000000000002"/>
  </r>
  <r>
    <x v="629"/>
    <x v="7"/>
    <x v="1"/>
    <x v="1"/>
    <x v="4"/>
    <x v="10"/>
    <n v="0.89"/>
    <n v="66"/>
    <n v="58.74"/>
  </r>
  <r>
    <x v="629"/>
    <x v="7"/>
    <x v="1"/>
    <x v="1"/>
    <x v="2"/>
    <x v="17"/>
    <n v="1.7"/>
    <n v="75"/>
    <n v="127.5"/>
  </r>
  <r>
    <x v="629"/>
    <x v="7"/>
    <x v="6"/>
    <x v="0"/>
    <x v="5"/>
    <x v="11"/>
    <n v="1.59"/>
    <n v="207"/>
    <n v="329.13"/>
  </r>
  <r>
    <x v="629"/>
    <x v="0"/>
    <x v="6"/>
    <x v="0"/>
    <x v="5"/>
    <x v="20"/>
    <n v="0.89"/>
    <n v="70"/>
    <n v="62.300000000000004"/>
  </r>
  <r>
    <x v="629"/>
    <x v="6"/>
    <x v="6"/>
    <x v="0"/>
    <x v="6"/>
    <x v="13"/>
    <n v="0.65"/>
    <n v="43"/>
    <n v="27.95"/>
  </r>
  <r>
    <x v="629"/>
    <x v="0"/>
    <x v="6"/>
    <x v="0"/>
    <x v="0"/>
    <x v="7"/>
    <n v="0.96"/>
    <n v="154"/>
    <n v="147.84"/>
  </r>
  <r>
    <x v="629"/>
    <x v="6"/>
    <x v="3"/>
    <x v="3"/>
    <x v="1"/>
    <x v="14"/>
    <n v="1.19"/>
    <n v="113"/>
    <n v="134.47"/>
  </r>
  <r>
    <x v="629"/>
    <x v="6"/>
    <x v="3"/>
    <x v="3"/>
    <x v="7"/>
    <x v="21"/>
    <n v="0.7"/>
    <n v="68"/>
    <n v="47.599999999999994"/>
  </r>
  <r>
    <x v="629"/>
    <x v="6"/>
    <x v="3"/>
    <x v="3"/>
    <x v="0"/>
    <x v="7"/>
    <n v="0.96"/>
    <n v="242"/>
    <n v="232.32"/>
  </r>
  <r>
    <x v="629"/>
    <x v="3"/>
    <x v="1"/>
    <x v="1"/>
    <x v="7"/>
    <x v="21"/>
    <n v="0.7"/>
    <n v="35"/>
    <n v="24.5"/>
  </r>
  <r>
    <x v="629"/>
    <x v="1"/>
    <x v="7"/>
    <x v="3"/>
    <x v="5"/>
    <x v="20"/>
    <n v="0.89"/>
    <n v="222"/>
    <n v="197.58"/>
  </r>
  <r>
    <x v="629"/>
    <x v="5"/>
    <x v="0"/>
    <x v="0"/>
    <x v="1"/>
    <x v="4"/>
    <n v="1.0900000000000001"/>
    <n v="243"/>
    <n v="264.87"/>
  </r>
  <r>
    <x v="630"/>
    <x v="3"/>
    <x v="4"/>
    <x v="1"/>
    <x v="7"/>
    <x v="21"/>
    <n v="0.7"/>
    <n v="66"/>
    <n v="46.199999999999996"/>
  </r>
  <r>
    <x v="630"/>
    <x v="3"/>
    <x v="4"/>
    <x v="1"/>
    <x v="6"/>
    <x v="16"/>
    <n v="0.55000000000000004"/>
    <n v="467"/>
    <n v="256.85000000000002"/>
  </r>
  <r>
    <x v="630"/>
    <x v="4"/>
    <x v="4"/>
    <x v="1"/>
    <x v="7"/>
    <x v="22"/>
    <n v="0.65"/>
    <n v="32"/>
    <n v="20.8"/>
  </r>
  <r>
    <x v="630"/>
    <x v="6"/>
    <x v="6"/>
    <x v="0"/>
    <x v="0"/>
    <x v="15"/>
    <n v="1.2"/>
    <n v="190"/>
    <n v="228"/>
  </r>
  <r>
    <x v="630"/>
    <x v="3"/>
    <x v="3"/>
    <x v="3"/>
    <x v="2"/>
    <x v="2"/>
    <n v="1.19"/>
    <n v="91"/>
    <n v="108.28999999999999"/>
  </r>
  <r>
    <x v="630"/>
    <x v="6"/>
    <x v="1"/>
    <x v="1"/>
    <x v="0"/>
    <x v="7"/>
    <n v="0.96"/>
    <n v="441"/>
    <n v="423.35999999999996"/>
  </r>
  <r>
    <x v="630"/>
    <x v="6"/>
    <x v="1"/>
    <x v="1"/>
    <x v="4"/>
    <x v="10"/>
    <n v="0.89"/>
    <n v="125"/>
    <n v="111.25"/>
  </r>
  <r>
    <x v="630"/>
    <x v="7"/>
    <x v="1"/>
    <x v="1"/>
    <x v="0"/>
    <x v="7"/>
    <n v="0.96"/>
    <n v="227"/>
    <n v="217.92"/>
  </r>
  <r>
    <x v="630"/>
    <x v="0"/>
    <x v="1"/>
    <x v="1"/>
    <x v="4"/>
    <x v="9"/>
    <n v="1.1499999999999999"/>
    <n v="71"/>
    <n v="81.649999999999991"/>
  </r>
  <r>
    <x v="630"/>
    <x v="7"/>
    <x v="6"/>
    <x v="0"/>
    <x v="1"/>
    <x v="1"/>
    <n v="0.99"/>
    <n v="60"/>
    <n v="59.4"/>
  </r>
  <r>
    <x v="630"/>
    <x v="0"/>
    <x v="6"/>
    <x v="0"/>
    <x v="7"/>
    <x v="23"/>
    <n v="0.59"/>
    <n v="138"/>
    <n v="81.42"/>
  </r>
  <r>
    <x v="630"/>
    <x v="6"/>
    <x v="6"/>
    <x v="0"/>
    <x v="4"/>
    <x v="5"/>
    <n v="1.19"/>
    <n v="21"/>
    <n v="24.99"/>
  </r>
  <r>
    <x v="630"/>
    <x v="7"/>
    <x v="6"/>
    <x v="0"/>
    <x v="1"/>
    <x v="4"/>
    <n v="1.0900000000000001"/>
    <n v="42"/>
    <n v="45.78"/>
  </r>
  <r>
    <x v="630"/>
    <x v="7"/>
    <x v="6"/>
    <x v="0"/>
    <x v="1"/>
    <x v="1"/>
    <n v="0.99"/>
    <n v="52"/>
    <n v="51.48"/>
  </r>
  <r>
    <x v="630"/>
    <x v="7"/>
    <x v="7"/>
    <x v="3"/>
    <x v="0"/>
    <x v="0"/>
    <n v="1.4"/>
    <n v="312"/>
    <n v="436.79999999999995"/>
  </r>
  <r>
    <x v="630"/>
    <x v="1"/>
    <x v="7"/>
    <x v="3"/>
    <x v="6"/>
    <x v="16"/>
    <n v="0.55000000000000004"/>
    <n v="490"/>
    <n v="269.5"/>
  </r>
  <r>
    <x v="630"/>
    <x v="5"/>
    <x v="2"/>
    <x v="2"/>
    <x v="1"/>
    <x v="1"/>
    <n v="0.99"/>
    <n v="147"/>
    <n v="145.53"/>
  </r>
  <r>
    <x v="630"/>
    <x v="5"/>
    <x v="0"/>
    <x v="0"/>
    <x v="7"/>
    <x v="21"/>
    <n v="0.7"/>
    <n v="182"/>
    <n v="127.39999999999999"/>
  </r>
  <r>
    <x v="630"/>
    <x v="6"/>
    <x v="0"/>
    <x v="0"/>
    <x v="3"/>
    <x v="6"/>
    <n v="5.5"/>
    <n v="218"/>
    <n v="1199"/>
  </r>
  <r>
    <x v="630"/>
    <x v="5"/>
    <x v="1"/>
    <x v="1"/>
    <x v="7"/>
    <x v="22"/>
    <n v="0.65"/>
    <n v="32"/>
    <n v="20.8"/>
  </r>
  <r>
    <x v="630"/>
    <x v="2"/>
    <x v="1"/>
    <x v="1"/>
    <x v="1"/>
    <x v="4"/>
    <n v="1.0900000000000001"/>
    <n v="68"/>
    <n v="74.12"/>
  </r>
  <r>
    <x v="630"/>
    <x v="2"/>
    <x v="1"/>
    <x v="1"/>
    <x v="7"/>
    <x v="22"/>
    <n v="0.65"/>
    <n v="24"/>
    <n v="15.600000000000001"/>
  </r>
  <r>
    <x v="631"/>
    <x v="3"/>
    <x v="0"/>
    <x v="0"/>
    <x v="0"/>
    <x v="0"/>
    <n v="1.4"/>
    <n v="200"/>
    <n v="280"/>
  </r>
  <r>
    <x v="631"/>
    <x v="6"/>
    <x v="6"/>
    <x v="0"/>
    <x v="3"/>
    <x v="6"/>
    <n v="5.5"/>
    <n v="86"/>
    <n v="473"/>
  </r>
  <r>
    <x v="631"/>
    <x v="7"/>
    <x v="6"/>
    <x v="0"/>
    <x v="0"/>
    <x v="15"/>
    <n v="1.2"/>
    <n v="141"/>
    <n v="169.2"/>
  </r>
  <r>
    <x v="631"/>
    <x v="7"/>
    <x v="6"/>
    <x v="0"/>
    <x v="7"/>
    <x v="23"/>
    <n v="0.59"/>
    <n v="87"/>
    <n v="51.33"/>
  </r>
  <r>
    <x v="631"/>
    <x v="3"/>
    <x v="3"/>
    <x v="3"/>
    <x v="2"/>
    <x v="8"/>
    <n v="1.5"/>
    <n v="166"/>
    <n v="249"/>
  </r>
  <r>
    <x v="631"/>
    <x v="0"/>
    <x v="1"/>
    <x v="1"/>
    <x v="2"/>
    <x v="8"/>
    <n v="1.5"/>
    <n v="234"/>
    <n v="351"/>
  </r>
  <r>
    <x v="631"/>
    <x v="1"/>
    <x v="1"/>
    <x v="1"/>
    <x v="5"/>
    <x v="20"/>
    <n v="0.89"/>
    <n v="99"/>
    <n v="88.11"/>
  </r>
  <r>
    <x v="631"/>
    <x v="0"/>
    <x v="2"/>
    <x v="2"/>
    <x v="0"/>
    <x v="7"/>
    <n v="0.96"/>
    <n v="355"/>
    <n v="340.8"/>
  </r>
  <r>
    <x v="631"/>
    <x v="0"/>
    <x v="2"/>
    <x v="2"/>
    <x v="0"/>
    <x v="15"/>
    <n v="1.2"/>
    <n v="179"/>
    <n v="214.79999999999998"/>
  </r>
  <r>
    <x v="631"/>
    <x v="1"/>
    <x v="7"/>
    <x v="3"/>
    <x v="6"/>
    <x v="18"/>
    <n v="0.6"/>
    <n v="312"/>
    <n v="187.2"/>
  </r>
  <r>
    <x v="631"/>
    <x v="1"/>
    <x v="7"/>
    <x v="3"/>
    <x v="3"/>
    <x v="3"/>
    <n v="0.95"/>
    <n v="770"/>
    <n v="731.5"/>
  </r>
  <r>
    <x v="631"/>
    <x v="5"/>
    <x v="2"/>
    <x v="2"/>
    <x v="7"/>
    <x v="21"/>
    <n v="0.7"/>
    <n v="79"/>
    <n v="55.3"/>
  </r>
  <r>
    <x v="631"/>
    <x v="6"/>
    <x v="1"/>
    <x v="1"/>
    <x v="0"/>
    <x v="15"/>
    <n v="1.2"/>
    <n v="411"/>
    <n v="493.2"/>
  </r>
  <r>
    <x v="631"/>
    <x v="5"/>
    <x v="0"/>
    <x v="0"/>
    <x v="3"/>
    <x v="6"/>
    <n v="5.5"/>
    <n v="299"/>
    <n v="1644.5"/>
  </r>
  <r>
    <x v="631"/>
    <x v="2"/>
    <x v="2"/>
    <x v="2"/>
    <x v="1"/>
    <x v="14"/>
    <n v="1.19"/>
    <n v="70"/>
    <n v="83.3"/>
  </r>
  <r>
    <x v="631"/>
    <x v="5"/>
    <x v="1"/>
    <x v="1"/>
    <x v="5"/>
    <x v="12"/>
    <n v="0.59"/>
    <n v="306"/>
    <n v="180.54"/>
  </r>
  <r>
    <x v="631"/>
    <x v="7"/>
    <x v="1"/>
    <x v="1"/>
    <x v="2"/>
    <x v="17"/>
    <n v="1.7"/>
    <n v="87"/>
    <n v="147.9"/>
  </r>
  <r>
    <x v="632"/>
    <x v="3"/>
    <x v="0"/>
    <x v="0"/>
    <x v="4"/>
    <x v="10"/>
    <n v="0.89"/>
    <n v="127"/>
    <n v="113.03"/>
  </r>
  <r>
    <x v="632"/>
    <x v="3"/>
    <x v="0"/>
    <x v="0"/>
    <x v="5"/>
    <x v="20"/>
    <n v="0.89"/>
    <n v="133"/>
    <n v="118.37"/>
  </r>
  <r>
    <x v="632"/>
    <x v="4"/>
    <x v="0"/>
    <x v="0"/>
    <x v="3"/>
    <x v="6"/>
    <n v="5.5"/>
    <n v="87"/>
    <n v="478.5"/>
  </r>
  <r>
    <x v="632"/>
    <x v="1"/>
    <x v="3"/>
    <x v="3"/>
    <x v="5"/>
    <x v="20"/>
    <n v="0.89"/>
    <n v="62"/>
    <n v="55.18"/>
  </r>
  <r>
    <x v="632"/>
    <x v="1"/>
    <x v="2"/>
    <x v="2"/>
    <x v="6"/>
    <x v="16"/>
    <n v="0.55000000000000004"/>
    <n v="355"/>
    <n v="195.25000000000003"/>
  </r>
  <r>
    <x v="632"/>
    <x v="1"/>
    <x v="2"/>
    <x v="2"/>
    <x v="5"/>
    <x v="12"/>
    <n v="0.59"/>
    <n v="120"/>
    <n v="70.8"/>
  </r>
  <r>
    <x v="632"/>
    <x v="1"/>
    <x v="1"/>
    <x v="1"/>
    <x v="7"/>
    <x v="22"/>
    <n v="0.65"/>
    <n v="17"/>
    <n v="11.05"/>
  </r>
  <r>
    <x v="632"/>
    <x v="1"/>
    <x v="1"/>
    <x v="1"/>
    <x v="4"/>
    <x v="10"/>
    <n v="0.89"/>
    <n v="101"/>
    <n v="89.89"/>
  </r>
  <r>
    <x v="632"/>
    <x v="5"/>
    <x v="0"/>
    <x v="0"/>
    <x v="1"/>
    <x v="1"/>
    <n v="0.99"/>
    <n v="349"/>
    <n v="345.51"/>
  </r>
  <r>
    <x v="632"/>
    <x v="0"/>
    <x v="2"/>
    <x v="2"/>
    <x v="4"/>
    <x v="10"/>
    <n v="0.89"/>
    <n v="108"/>
    <n v="96.12"/>
  </r>
  <r>
    <x v="632"/>
    <x v="1"/>
    <x v="2"/>
    <x v="2"/>
    <x v="0"/>
    <x v="7"/>
    <n v="0.96"/>
    <n v="325"/>
    <n v="312"/>
  </r>
  <r>
    <x v="632"/>
    <x v="1"/>
    <x v="2"/>
    <x v="2"/>
    <x v="2"/>
    <x v="17"/>
    <n v="1.7"/>
    <n v="55"/>
    <n v="93.5"/>
  </r>
  <r>
    <x v="632"/>
    <x v="0"/>
    <x v="2"/>
    <x v="2"/>
    <x v="4"/>
    <x v="10"/>
    <n v="0.89"/>
    <n v="91"/>
    <n v="80.989999999999995"/>
  </r>
  <r>
    <x v="632"/>
    <x v="2"/>
    <x v="0"/>
    <x v="0"/>
    <x v="2"/>
    <x v="17"/>
    <n v="1.7"/>
    <n v="90"/>
    <n v="153"/>
  </r>
  <r>
    <x v="632"/>
    <x v="6"/>
    <x v="2"/>
    <x v="2"/>
    <x v="0"/>
    <x v="15"/>
    <n v="1.2"/>
    <n v="300"/>
    <n v="360"/>
  </r>
  <r>
    <x v="632"/>
    <x v="6"/>
    <x v="2"/>
    <x v="2"/>
    <x v="2"/>
    <x v="2"/>
    <n v="1.19"/>
    <n v="338"/>
    <n v="402.21999999999997"/>
  </r>
  <r>
    <x v="632"/>
    <x v="3"/>
    <x v="2"/>
    <x v="2"/>
    <x v="5"/>
    <x v="12"/>
    <n v="0.59"/>
    <n v="143"/>
    <n v="84.36999999999999"/>
  </r>
  <r>
    <x v="632"/>
    <x v="5"/>
    <x v="1"/>
    <x v="1"/>
    <x v="1"/>
    <x v="14"/>
    <n v="1.19"/>
    <n v="153"/>
    <n v="182.07"/>
  </r>
  <r>
    <x v="632"/>
    <x v="7"/>
    <x v="1"/>
    <x v="1"/>
    <x v="0"/>
    <x v="7"/>
    <n v="0.96"/>
    <n v="281"/>
    <n v="269.76"/>
  </r>
  <r>
    <x v="633"/>
    <x v="4"/>
    <x v="0"/>
    <x v="0"/>
    <x v="4"/>
    <x v="9"/>
    <n v="1.1499999999999999"/>
    <n v="71"/>
    <n v="81.649999999999991"/>
  </r>
  <r>
    <x v="633"/>
    <x v="4"/>
    <x v="5"/>
    <x v="2"/>
    <x v="7"/>
    <x v="22"/>
    <n v="0.65"/>
    <n v="15"/>
    <n v="9.75"/>
  </r>
  <r>
    <x v="633"/>
    <x v="1"/>
    <x v="2"/>
    <x v="2"/>
    <x v="7"/>
    <x v="22"/>
    <n v="0.65"/>
    <n v="27"/>
    <n v="17.55"/>
  </r>
  <r>
    <x v="633"/>
    <x v="5"/>
    <x v="0"/>
    <x v="0"/>
    <x v="5"/>
    <x v="20"/>
    <n v="0.89"/>
    <n v="297"/>
    <n v="264.33"/>
  </r>
  <r>
    <x v="633"/>
    <x v="2"/>
    <x v="6"/>
    <x v="0"/>
    <x v="4"/>
    <x v="10"/>
    <n v="0.89"/>
    <n v="46"/>
    <n v="40.94"/>
  </r>
  <r>
    <x v="633"/>
    <x v="3"/>
    <x v="6"/>
    <x v="0"/>
    <x v="3"/>
    <x v="19"/>
    <n v="0.99"/>
    <n v="75"/>
    <n v="74.25"/>
  </r>
  <r>
    <x v="633"/>
    <x v="2"/>
    <x v="0"/>
    <x v="0"/>
    <x v="3"/>
    <x v="3"/>
    <n v="0.95"/>
    <n v="144"/>
    <n v="136.79999999999998"/>
  </r>
  <r>
    <x v="633"/>
    <x v="4"/>
    <x v="0"/>
    <x v="0"/>
    <x v="7"/>
    <x v="23"/>
    <n v="0.59"/>
    <n v="191"/>
    <n v="112.69"/>
  </r>
  <r>
    <x v="633"/>
    <x v="4"/>
    <x v="0"/>
    <x v="0"/>
    <x v="4"/>
    <x v="10"/>
    <n v="0.89"/>
    <n v="139"/>
    <n v="123.71000000000001"/>
  </r>
  <r>
    <x v="633"/>
    <x v="4"/>
    <x v="5"/>
    <x v="2"/>
    <x v="1"/>
    <x v="4"/>
    <n v="1.0900000000000001"/>
    <n v="71"/>
    <n v="77.39"/>
  </r>
  <r>
    <x v="633"/>
    <x v="7"/>
    <x v="2"/>
    <x v="2"/>
    <x v="0"/>
    <x v="15"/>
    <n v="1.2"/>
    <n v="182"/>
    <n v="218.4"/>
  </r>
  <r>
    <x v="633"/>
    <x v="2"/>
    <x v="2"/>
    <x v="2"/>
    <x v="0"/>
    <x v="0"/>
    <n v="1.4"/>
    <n v="83"/>
    <n v="116.19999999999999"/>
  </r>
  <r>
    <x v="633"/>
    <x v="0"/>
    <x v="1"/>
    <x v="1"/>
    <x v="3"/>
    <x v="3"/>
    <n v="0.95"/>
    <n v="171"/>
    <n v="162.44999999999999"/>
  </r>
  <r>
    <x v="633"/>
    <x v="2"/>
    <x v="0"/>
    <x v="0"/>
    <x v="0"/>
    <x v="0"/>
    <n v="1.4"/>
    <n v="171"/>
    <n v="239.39999999999998"/>
  </r>
  <r>
    <x v="633"/>
    <x v="3"/>
    <x v="5"/>
    <x v="2"/>
    <x v="7"/>
    <x v="23"/>
    <n v="0.59"/>
    <n v="165"/>
    <n v="97.35"/>
  </r>
  <r>
    <x v="633"/>
    <x v="4"/>
    <x v="5"/>
    <x v="2"/>
    <x v="4"/>
    <x v="9"/>
    <n v="1.1499999999999999"/>
    <n v="71"/>
    <n v="81.649999999999991"/>
  </r>
  <r>
    <x v="633"/>
    <x v="6"/>
    <x v="2"/>
    <x v="2"/>
    <x v="3"/>
    <x v="3"/>
    <n v="0.95"/>
    <n v="166"/>
    <n v="157.69999999999999"/>
  </r>
  <r>
    <x v="633"/>
    <x v="3"/>
    <x v="2"/>
    <x v="2"/>
    <x v="4"/>
    <x v="5"/>
    <n v="1.19"/>
    <n v="25"/>
    <n v="29.75"/>
  </r>
  <r>
    <x v="634"/>
    <x v="0"/>
    <x v="5"/>
    <x v="2"/>
    <x v="1"/>
    <x v="14"/>
    <n v="1.19"/>
    <n v="56"/>
    <n v="66.64"/>
  </r>
  <r>
    <x v="634"/>
    <x v="1"/>
    <x v="3"/>
    <x v="3"/>
    <x v="0"/>
    <x v="0"/>
    <n v="1.4"/>
    <n v="70"/>
    <n v="98"/>
  </r>
  <r>
    <x v="634"/>
    <x v="4"/>
    <x v="3"/>
    <x v="3"/>
    <x v="4"/>
    <x v="5"/>
    <n v="1.19"/>
    <n v="20"/>
    <n v="23.799999999999997"/>
  </r>
  <r>
    <x v="634"/>
    <x v="2"/>
    <x v="7"/>
    <x v="3"/>
    <x v="2"/>
    <x v="2"/>
    <n v="1.19"/>
    <n v="718"/>
    <n v="854.42"/>
  </r>
  <r>
    <x v="634"/>
    <x v="5"/>
    <x v="7"/>
    <x v="3"/>
    <x v="0"/>
    <x v="7"/>
    <n v="0.96"/>
    <n v="1277"/>
    <n v="1225.9199999999998"/>
  </r>
  <r>
    <x v="634"/>
    <x v="3"/>
    <x v="7"/>
    <x v="3"/>
    <x v="3"/>
    <x v="19"/>
    <n v="0.99"/>
    <n v="474"/>
    <n v="469.26"/>
  </r>
  <r>
    <x v="634"/>
    <x v="3"/>
    <x v="2"/>
    <x v="2"/>
    <x v="1"/>
    <x v="14"/>
    <n v="1.19"/>
    <n v="38"/>
    <n v="45.22"/>
  </r>
  <r>
    <x v="634"/>
    <x v="2"/>
    <x v="6"/>
    <x v="0"/>
    <x v="0"/>
    <x v="15"/>
    <n v="1.2"/>
    <n v="124"/>
    <n v="148.79999999999998"/>
  </r>
  <r>
    <x v="634"/>
    <x v="2"/>
    <x v="6"/>
    <x v="0"/>
    <x v="5"/>
    <x v="11"/>
    <n v="1.59"/>
    <n v="160"/>
    <n v="254.4"/>
  </r>
  <r>
    <x v="634"/>
    <x v="3"/>
    <x v="6"/>
    <x v="0"/>
    <x v="1"/>
    <x v="1"/>
    <n v="0.99"/>
    <n v="40"/>
    <n v="39.6"/>
  </r>
  <r>
    <x v="634"/>
    <x v="2"/>
    <x v="0"/>
    <x v="0"/>
    <x v="0"/>
    <x v="15"/>
    <n v="1.2"/>
    <n v="283"/>
    <n v="339.59999999999997"/>
  </r>
  <r>
    <x v="634"/>
    <x v="2"/>
    <x v="0"/>
    <x v="0"/>
    <x v="7"/>
    <x v="23"/>
    <n v="0.59"/>
    <n v="311"/>
    <n v="183.48999999999998"/>
  </r>
  <r>
    <x v="634"/>
    <x v="0"/>
    <x v="5"/>
    <x v="2"/>
    <x v="0"/>
    <x v="15"/>
    <n v="1.2"/>
    <n v="236"/>
    <n v="283.2"/>
  </r>
  <r>
    <x v="634"/>
    <x v="0"/>
    <x v="5"/>
    <x v="2"/>
    <x v="4"/>
    <x v="9"/>
    <n v="1.1499999999999999"/>
    <n v="102"/>
    <n v="117.3"/>
  </r>
  <r>
    <x v="634"/>
    <x v="4"/>
    <x v="5"/>
    <x v="2"/>
    <x v="0"/>
    <x v="0"/>
    <n v="1.4"/>
    <n v="110"/>
    <n v="154"/>
  </r>
  <r>
    <x v="634"/>
    <x v="2"/>
    <x v="0"/>
    <x v="0"/>
    <x v="6"/>
    <x v="18"/>
    <n v="0.6"/>
    <n v="165"/>
    <n v="99"/>
  </r>
  <r>
    <x v="634"/>
    <x v="2"/>
    <x v="4"/>
    <x v="1"/>
    <x v="1"/>
    <x v="14"/>
    <n v="1.19"/>
    <n v="111"/>
    <n v="132.09"/>
  </r>
  <r>
    <x v="634"/>
    <x v="3"/>
    <x v="5"/>
    <x v="2"/>
    <x v="1"/>
    <x v="4"/>
    <n v="1.0900000000000001"/>
    <n v="53"/>
    <n v="57.77"/>
  </r>
  <r>
    <x v="634"/>
    <x v="4"/>
    <x v="3"/>
    <x v="3"/>
    <x v="2"/>
    <x v="2"/>
    <n v="1.19"/>
    <n v="165"/>
    <n v="196.35"/>
  </r>
  <r>
    <x v="635"/>
    <x v="6"/>
    <x v="5"/>
    <x v="2"/>
    <x v="0"/>
    <x v="0"/>
    <n v="1.4"/>
    <n v="251"/>
    <n v="351.4"/>
  </r>
  <r>
    <x v="635"/>
    <x v="6"/>
    <x v="5"/>
    <x v="2"/>
    <x v="0"/>
    <x v="7"/>
    <n v="0.96"/>
    <n v="372"/>
    <n v="357.12"/>
  </r>
  <r>
    <x v="635"/>
    <x v="4"/>
    <x v="3"/>
    <x v="3"/>
    <x v="6"/>
    <x v="18"/>
    <n v="0.6"/>
    <n v="44"/>
    <n v="26.4"/>
  </r>
  <r>
    <x v="635"/>
    <x v="2"/>
    <x v="7"/>
    <x v="3"/>
    <x v="1"/>
    <x v="4"/>
    <n v="1.0900000000000001"/>
    <n v="235"/>
    <n v="256.15000000000003"/>
  </r>
  <r>
    <x v="635"/>
    <x v="5"/>
    <x v="3"/>
    <x v="3"/>
    <x v="1"/>
    <x v="14"/>
    <n v="1.19"/>
    <n v="68"/>
    <n v="80.92"/>
  </r>
  <r>
    <x v="635"/>
    <x v="5"/>
    <x v="3"/>
    <x v="3"/>
    <x v="2"/>
    <x v="8"/>
    <n v="1.5"/>
    <n v="338"/>
    <n v="507"/>
  </r>
  <r>
    <x v="635"/>
    <x v="7"/>
    <x v="3"/>
    <x v="3"/>
    <x v="6"/>
    <x v="16"/>
    <n v="0.55000000000000004"/>
    <n v="267"/>
    <n v="146.85000000000002"/>
  </r>
  <r>
    <x v="635"/>
    <x v="5"/>
    <x v="7"/>
    <x v="3"/>
    <x v="4"/>
    <x v="5"/>
    <n v="1.19"/>
    <n v="140"/>
    <n v="166.6"/>
  </r>
  <r>
    <x v="635"/>
    <x v="6"/>
    <x v="7"/>
    <x v="3"/>
    <x v="2"/>
    <x v="8"/>
    <n v="1.5"/>
    <n v="1171"/>
    <n v="1756.5"/>
  </r>
  <r>
    <x v="635"/>
    <x v="3"/>
    <x v="7"/>
    <x v="3"/>
    <x v="2"/>
    <x v="17"/>
    <n v="1.7"/>
    <n v="148"/>
    <n v="251.6"/>
  </r>
  <r>
    <x v="635"/>
    <x v="5"/>
    <x v="5"/>
    <x v="2"/>
    <x v="5"/>
    <x v="12"/>
    <n v="0.59"/>
    <n v="364"/>
    <n v="214.76"/>
  </r>
  <r>
    <x v="635"/>
    <x v="5"/>
    <x v="5"/>
    <x v="2"/>
    <x v="0"/>
    <x v="15"/>
    <n v="1.2"/>
    <n v="320"/>
    <n v="384"/>
  </r>
  <r>
    <x v="635"/>
    <x v="7"/>
    <x v="5"/>
    <x v="2"/>
    <x v="5"/>
    <x v="20"/>
    <n v="0.89"/>
    <n v="140"/>
    <n v="124.60000000000001"/>
  </r>
  <r>
    <x v="635"/>
    <x v="7"/>
    <x v="5"/>
    <x v="2"/>
    <x v="2"/>
    <x v="8"/>
    <n v="1.5"/>
    <n v="243"/>
    <n v="364.5"/>
  </r>
  <r>
    <x v="635"/>
    <x v="4"/>
    <x v="6"/>
    <x v="0"/>
    <x v="2"/>
    <x v="8"/>
    <n v="1.5"/>
    <n v="110"/>
    <n v="165"/>
  </r>
  <r>
    <x v="635"/>
    <x v="2"/>
    <x v="4"/>
    <x v="1"/>
    <x v="3"/>
    <x v="19"/>
    <n v="0.99"/>
    <n v="359"/>
    <n v="355.41"/>
  </r>
  <r>
    <x v="635"/>
    <x v="3"/>
    <x v="2"/>
    <x v="2"/>
    <x v="3"/>
    <x v="6"/>
    <n v="5.5"/>
    <n v="62"/>
    <n v="341"/>
  </r>
  <r>
    <x v="635"/>
    <x v="3"/>
    <x v="0"/>
    <x v="0"/>
    <x v="3"/>
    <x v="3"/>
    <n v="0.95"/>
    <n v="297"/>
    <n v="282.14999999999998"/>
  </r>
  <r>
    <x v="635"/>
    <x v="7"/>
    <x v="4"/>
    <x v="1"/>
    <x v="1"/>
    <x v="4"/>
    <n v="1.0900000000000001"/>
    <n v="136"/>
    <n v="148.24"/>
  </r>
  <r>
    <x v="635"/>
    <x v="0"/>
    <x v="5"/>
    <x v="2"/>
    <x v="6"/>
    <x v="18"/>
    <n v="0.6"/>
    <n v="101"/>
    <n v="60.599999999999994"/>
  </r>
  <r>
    <x v="635"/>
    <x v="1"/>
    <x v="5"/>
    <x v="2"/>
    <x v="0"/>
    <x v="7"/>
    <n v="0.96"/>
    <n v="302"/>
    <n v="289.92"/>
  </r>
  <r>
    <x v="635"/>
    <x v="1"/>
    <x v="5"/>
    <x v="2"/>
    <x v="5"/>
    <x v="11"/>
    <n v="1.59"/>
    <n v="296"/>
    <n v="470.64000000000004"/>
  </r>
  <r>
    <x v="635"/>
    <x v="2"/>
    <x v="5"/>
    <x v="2"/>
    <x v="4"/>
    <x v="5"/>
    <n v="1.19"/>
    <n v="41"/>
    <n v="48.79"/>
  </r>
  <r>
    <x v="635"/>
    <x v="2"/>
    <x v="4"/>
    <x v="1"/>
    <x v="0"/>
    <x v="0"/>
    <n v="1.4"/>
    <n v="138"/>
    <n v="193.2"/>
  </r>
  <r>
    <x v="635"/>
    <x v="4"/>
    <x v="0"/>
    <x v="0"/>
    <x v="4"/>
    <x v="5"/>
    <n v="1.19"/>
    <n v="67"/>
    <n v="79.72999999999999"/>
  </r>
  <r>
    <x v="635"/>
    <x v="0"/>
    <x v="5"/>
    <x v="2"/>
    <x v="2"/>
    <x v="8"/>
    <n v="1.5"/>
    <n v="227"/>
    <n v="340.5"/>
  </r>
  <r>
    <x v="635"/>
    <x v="0"/>
    <x v="5"/>
    <x v="2"/>
    <x v="4"/>
    <x v="10"/>
    <n v="0.89"/>
    <n v="95"/>
    <n v="84.55"/>
  </r>
  <r>
    <x v="635"/>
    <x v="3"/>
    <x v="3"/>
    <x v="3"/>
    <x v="0"/>
    <x v="7"/>
    <n v="0.96"/>
    <n v="144"/>
    <n v="138.24"/>
  </r>
  <r>
    <x v="635"/>
    <x v="4"/>
    <x v="3"/>
    <x v="3"/>
    <x v="1"/>
    <x v="14"/>
    <n v="1.19"/>
    <n v="43"/>
    <n v="51.169999999999995"/>
  </r>
  <r>
    <x v="635"/>
    <x v="6"/>
    <x v="2"/>
    <x v="2"/>
    <x v="3"/>
    <x v="19"/>
    <n v="0.99"/>
    <n v="228"/>
    <n v="225.72"/>
  </r>
  <r>
    <x v="635"/>
    <x v="7"/>
    <x v="2"/>
    <x v="2"/>
    <x v="1"/>
    <x v="14"/>
    <n v="1.19"/>
    <n v="96"/>
    <n v="114.24"/>
  </r>
  <r>
    <x v="636"/>
    <x v="1"/>
    <x v="6"/>
    <x v="0"/>
    <x v="0"/>
    <x v="7"/>
    <n v="0.96"/>
    <n v="152"/>
    <n v="145.91999999999999"/>
  </r>
  <r>
    <x v="636"/>
    <x v="1"/>
    <x v="6"/>
    <x v="0"/>
    <x v="4"/>
    <x v="10"/>
    <n v="0.89"/>
    <n v="41"/>
    <n v="36.49"/>
  </r>
  <r>
    <x v="636"/>
    <x v="7"/>
    <x v="3"/>
    <x v="3"/>
    <x v="3"/>
    <x v="6"/>
    <n v="5.5"/>
    <n v="31"/>
    <n v="170.5"/>
  </r>
  <r>
    <x v="636"/>
    <x v="7"/>
    <x v="3"/>
    <x v="3"/>
    <x v="7"/>
    <x v="23"/>
    <n v="0.59"/>
    <n v="52"/>
    <n v="30.68"/>
  </r>
  <r>
    <x v="636"/>
    <x v="7"/>
    <x v="7"/>
    <x v="3"/>
    <x v="3"/>
    <x v="19"/>
    <n v="0.99"/>
    <n v="558"/>
    <n v="552.41999999999996"/>
  </r>
  <r>
    <x v="636"/>
    <x v="5"/>
    <x v="3"/>
    <x v="3"/>
    <x v="7"/>
    <x v="23"/>
    <n v="0.59"/>
    <n v="190"/>
    <n v="112.1"/>
  </r>
  <r>
    <x v="636"/>
    <x v="7"/>
    <x v="3"/>
    <x v="3"/>
    <x v="6"/>
    <x v="18"/>
    <n v="0.6"/>
    <n v="81"/>
    <n v="48.6"/>
  </r>
  <r>
    <x v="636"/>
    <x v="6"/>
    <x v="7"/>
    <x v="3"/>
    <x v="5"/>
    <x v="12"/>
    <n v="0.59"/>
    <n v="699"/>
    <n v="412.40999999999997"/>
  </r>
  <r>
    <x v="636"/>
    <x v="7"/>
    <x v="7"/>
    <x v="3"/>
    <x v="3"/>
    <x v="3"/>
    <n v="0.95"/>
    <n v="900"/>
    <n v="855"/>
  </r>
  <r>
    <x v="636"/>
    <x v="7"/>
    <x v="7"/>
    <x v="3"/>
    <x v="0"/>
    <x v="0"/>
    <n v="1.4"/>
    <n v="458"/>
    <n v="641.19999999999993"/>
  </r>
  <r>
    <x v="636"/>
    <x v="7"/>
    <x v="7"/>
    <x v="3"/>
    <x v="7"/>
    <x v="21"/>
    <n v="0.7"/>
    <n v="180"/>
    <n v="125.99999999999999"/>
  </r>
  <r>
    <x v="636"/>
    <x v="3"/>
    <x v="7"/>
    <x v="3"/>
    <x v="3"/>
    <x v="6"/>
    <n v="5.5"/>
    <n v="177"/>
    <n v="973.5"/>
  </r>
  <r>
    <x v="636"/>
    <x v="7"/>
    <x v="2"/>
    <x v="2"/>
    <x v="5"/>
    <x v="12"/>
    <n v="0.59"/>
    <n v="133"/>
    <n v="78.47"/>
  </r>
  <r>
    <x v="636"/>
    <x v="4"/>
    <x v="6"/>
    <x v="0"/>
    <x v="2"/>
    <x v="8"/>
    <n v="1.5"/>
    <n v="94"/>
    <n v="141"/>
  </r>
  <r>
    <x v="636"/>
    <x v="3"/>
    <x v="3"/>
    <x v="3"/>
    <x v="0"/>
    <x v="0"/>
    <n v="1.4"/>
    <n v="56"/>
    <n v="78.399999999999991"/>
  </r>
  <r>
    <x v="636"/>
    <x v="3"/>
    <x v="3"/>
    <x v="3"/>
    <x v="6"/>
    <x v="16"/>
    <n v="0.55000000000000004"/>
    <n v="101"/>
    <n v="55.550000000000004"/>
  </r>
  <r>
    <x v="636"/>
    <x v="0"/>
    <x v="0"/>
    <x v="0"/>
    <x v="4"/>
    <x v="9"/>
    <n v="1.1499999999999999"/>
    <n v="176"/>
    <n v="202.39999999999998"/>
  </r>
  <r>
    <x v="636"/>
    <x v="1"/>
    <x v="4"/>
    <x v="1"/>
    <x v="3"/>
    <x v="3"/>
    <n v="0.95"/>
    <n v="173"/>
    <n v="164.35"/>
  </r>
  <r>
    <x v="636"/>
    <x v="5"/>
    <x v="1"/>
    <x v="1"/>
    <x v="1"/>
    <x v="4"/>
    <n v="1.0900000000000001"/>
    <n v="96"/>
    <n v="104.64000000000001"/>
  </r>
  <r>
    <x v="636"/>
    <x v="3"/>
    <x v="0"/>
    <x v="0"/>
    <x v="0"/>
    <x v="15"/>
    <n v="1.2"/>
    <n v="267"/>
    <n v="320.39999999999998"/>
  </r>
  <r>
    <x v="636"/>
    <x v="3"/>
    <x v="0"/>
    <x v="0"/>
    <x v="0"/>
    <x v="15"/>
    <n v="1.2"/>
    <n v="267"/>
    <n v="320.39999999999998"/>
  </r>
  <r>
    <x v="636"/>
    <x v="3"/>
    <x v="4"/>
    <x v="1"/>
    <x v="6"/>
    <x v="16"/>
    <n v="0.55000000000000004"/>
    <n v="363"/>
    <n v="199.65"/>
  </r>
  <r>
    <x v="636"/>
    <x v="1"/>
    <x v="5"/>
    <x v="2"/>
    <x v="5"/>
    <x v="20"/>
    <n v="0.89"/>
    <n v="75"/>
    <n v="66.75"/>
  </r>
  <r>
    <x v="636"/>
    <x v="1"/>
    <x v="7"/>
    <x v="3"/>
    <x v="6"/>
    <x v="18"/>
    <n v="0.6"/>
    <n v="218"/>
    <n v="130.79999999999998"/>
  </r>
  <r>
    <x v="636"/>
    <x v="6"/>
    <x v="0"/>
    <x v="0"/>
    <x v="3"/>
    <x v="6"/>
    <n v="5.5"/>
    <n v="160"/>
    <n v="880"/>
  </r>
  <r>
    <x v="636"/>
    <x v="7"/>
    <x v="0"/>
    <x v="0"/>
    <x v="0"/>
    <x v="7"/>
    <n v="0.96"/>
    <n v="463"/>
    <n v="444.47999999999996"/>
  </r>
  <r>
    <x v="636"/>
    <x v="4"/>
    <x v="0"/>
    <x v="0"/>
    <x v="3"/>
    <x v="19"/>
    <n v="0.99"/>
    <n v="158"/>
    <n v="156.41999999999999"/>
  </r>
  <r>
    <x v="636"/>
    <x v="0"/>
    <x v="5"/>
    <x v="2"/>
    <x v="0"/>
    <x v="15"/>
    <n v="1.2"/>
    <n v="223"/>
    <n v="267.59999999999997"/>
  </r>
  <r>
    <x v="636"/>
    <x v="3"/>
    <x v="6"/>
    <x v="0"/>
    <x v="7"/>
    <x v="23"/>
    <n v="0.59"/>
    <n v="33"/>
    <n v="19.47"/>
  </r>
  <r>
    <x v="636"/>
    <x v="4"/>
    <x v="3"/>
    <x v="3"/>
    <x v="5"/>
    <x v="12"/>
    <n v="0.59"/>
    <n v="73"/>
    <n v="43.07"/>
  </r>
  <r>
    <x v="636"/>
    <x v="5"/>
    <x v="2"/>
    <x v="2"/>
    <x v="4"/>
    <x v="5"/>
    <n v="1.19"/>
    <n v="46"/>
    <n v="54.739999999999995"/>
  </r>
  <r>
    <x v="636"/>
    <x v="7"/>
    <x v="2"/>
    <x v="2"/>
    <x v="2"/>
    <x v="2"/>
    <n v="1.19"/>
    <n v="196"/>
    <n v="233.23999999999998"/>
  </r>
  <r>
    <x v="636"/>
    <x v="0"/>
    <x v="2"/>
    <x v="2"/>
    <x v="2"/>
    <x v="17"/>
    <n v="1.7"/>
    <n v="94"/>
    <n v="159.79999999999998"/>
  </r>
  <r>
    <x v="637"/>
    <x v="7"/>
    <x v="3"/>
    <x v="3"/>
    <x v="7"/>
    <x v="21"/>
    <n v="0.7"/>
    <n v="40"/>
    <n v="28"/>
  </r>
  <r>
    <x v="637"/>
    <x v="1"/>
    <x v="0"/>
    <x v="0"/>
    <x v="5"/>
    <x v="11"/>
    <n v="1.59"/>
    <n v="520"/>
    <n v="826.80000000000007"/>
  </r>
  <r>
    <x v="637"/>
    <x v="1"/>
    <x v="0"/>
    <x v="0"/>
    <x v="4"/>
    <x v="5"/>
    <n v="1.19"/>
    <n v="71"/>
    <n v="84.49"/>
  </r>
  <r>
    <x v="637"/>
    <x v="2"/>
    <x v="1"/>
    <x v="1"/>
    <x v="5"/>
    <x v="12"/>
    <n v="0.59"/>
    <n v="161"/>
    <n v="94.99"/>
  </r>
  <r>
    <x v="637"/>
    <x v="4"/>
    <x v="1"/>
    <x v="1"/>
    <x v="5"/>
    <x v="12"/>
    <n v="0.59"/>
    <n v="159"/>
    <n v="93.809999999999988"/>
  </r>
  <r>
    <x v="637"/>
    <x v="7"/>
    <x v="2"/>
    <x v="2"/>
    <x v="4"/>
    <x v="10"/>
    <n v="0.89"/>
    <n v="121"/>
    <n v="107.69"/>
  </r>
  <r>
    <x v="637"/>
    <x v="4"/>
    <x v="6"/>
    <x v="0"/>
    <x v="0"/>
    <x v="0"/>
    <n v="1.4"/>
    <n v="40"/>
    <n v="56"/>
  </r>
  <r>
    <x v="637"/>
    <x v="2"/>
    <x v="3"/>
    <x v="3"/>
    <x v="0"/>
    <x v="7"/>
    <n v="0.96"/>
    <n v="138"/>
    <n v="132.47999999999999"/>
  </r>
  <r>
    <x v="637"/>
    <x v="3"/>
    <x v="3"/>
    <x v="3"/>
    <x v="6"/>
    <x v="18"/>
    <n v="0.6"/>
    <n v="61"/>
    <n v="36.6"/>
  </r>
  <r>
    <x v="637"/>
    <x v="0"/>
    <x v="0"/>
    <x v="0"/>
    <x v="3"/>
    <x v="6"/>
    <n v="5.5"/>
    <n v="106"/>
    <n v="583"/>
  </r>
  <r>
    <x v="637"/>
    <x v="4"/>
    <x v="0"/>
    <x v="0"/>
    <x v="3"/>
    <x v="19"/>
    <n v="0.99"/>
    <n v="114"/>
    <n v="112.86"/>
  </r>
  <r>
    <x v="637"/>
    <x v="0"/>
    <x v="4"/>
    <x v="1"/>
    <x v="7"/>
    <x v="21"/>
    <n v="0.7"/>
    <n v="84"/>
    <n v="58.8"/>
  </r>
  <r>
    <x v="637"/>
    <x v="7"/>
    <x v="5"/>
    <x v="2"/>
    <x v="7"/>
    <x v="22"/>
    <n v="0.65"/>
    <n v="21"/>
    <n v="13.65"/>
  </r>
  <r>
    <x v="637"/>
    <x v="1"/>
    <x v="7"/>
    <x v="3"/>
    <x v="4"/>
    <x v="5"/>
    <n v="1.19"/>
    <n v="124"/>
    <n v="147.56"/>
  </r>
  <r>
    <x v="637"/>
    <x v="7"/>
    <x v="0"/>
    <x v="0"/>
    <x v="4"/>
    <x v="5"/>
    <n v="1.19"/>
    <n v="69"/>
    <n v="82.11"/>
  </r>
  <r>
    <x v="637"/>
    <x v="0"/>
    <x v="0"/>
    <x v="0"/>
    <x v="0"/>
    <x v="15"/>
    <n v="1.2"/>
    <n v="396"/>
    <n v="475.2"/>
  </r>
  <r>
    <x v="637"/>
    <x v="2"/>
    <x v="4"/>
    <x v="1"/>
    <x v="6"/>
    <x v="16"/>
    <n v="0.55000000000000004"/>
    <n v="482"/>
    <n v="265.10000000000002"/>
  </r>
  <r>
    <x v="637"/>
    <x v="2"/>
    <x v="5"/>
    <x v="2"/>
    <x v="2"/>
    <x v="17"/>
    <n v="1.7"/>
    <n v="69"/>
    <n v="117.3"/>
  </r>
  <r>
    <x v="637"/>
    <x v="7"/>
    <x v="2"/>
    <x v="2"/>
    <x v="7"/>
    <x v="21"/>
    <n v="0.7"/>
    <n v="61"/>
    <n v="42.699999999999996"/>
  </r>
  <r>
    <x v="638"/>
    <x v="5"/>
    <x v="3"/>
    <x v="3"/>
    <x v="3"/>
    <x v="6"/>
    <n v="5.5"/>
    <n v="107"/>
    <n v="588.5"/>
  </r>
  <r>
    <x v="638"/>
    <x v="0"/>
    <x v="1"/>
    <x v="1"/>
    <x v="7"/>
    <x v="23"/>
    <n v="0.59"/>
    <n v="203"/>
    <n v="119.77"/>
  </r>
  <r>
    <x v="638"/>
    <x v="1"/>
    <x v="0"/>
    <x v="0"/>
    <x v="1"/>
    <x v="4"/>
    <n v="1.0900000000000001"/>
    <n v="117"/>
    <n v="127.53000000000002"/>
  </r>
  <r>
    <x v="638"/>
    <x v="3"/>
    <x v="0"/>
    <x v="0"/>
    <x v="7"/>
    <x v="21"/>
    <n v="0.7"/>
    <n v="45"/>
    <n v="31.499999999999996"/>
  </r>
  <r>
    <x v="638"/>
    <x v="2"/>
    <x v="1"/>
    <x v="1"/>
    <x v="5"/>
    <x v="20"/>
    <n v="0.89"/>
    <n v="81"/>
    <n v="72.09"/>
  </r>
  <r>
    <x v="638"/>
    <x v="3"/>
    <x v="1"/>
    <x v="1"/>
    <x v="2"/>
    <x v="17"/>
    <n v="1.7"/>
    <n v="66"/>
    <n v="112.2"/>
  </r>
  <r>
    <x v="638"/>
    <x v="5"/>
    <x v="6"/>
    <x v="0"/>
    <x v="6"/>
    <x v="16"/>
    <n v="0.55000000000000004"/>
    <n v="217"/>
    <n v="119.35000000000001"/>
  </r>
  <r>
    <x v="638"/>
    <x v="2"/>
    <x v="4"/>
    <x v="1"/>
    <x v="0"/>
    <x v="0"/>
    <n v="1.4"/>
    <n v="209"/>
    <n v="292.59999999999997"/>
  </r>
  <r>
    <x v="638"/>
    <x v="7"/>
    <x v="5"/>
    <x v="2"/>
    <x v="2"/>
    <x v="2"/>
    <n v="1.19"/>
    <n v="329"/>
    <n v="391.51"/>
  </r>
  <r>
    <x v="638"/>
    <x v="5"/>
    <x v="0"/>
    <x v="0"/>
    <x v="0"/>
    <x v="7"/>
    <n v="0.96"/>
    <n v="967"/>
    <n v="928.31999999999994"/>
  </r>
  <r>
    <x v="638"/>
    <x v="5"/>
    <x v="0"/>
    <x v="0"/>
    <x v="4"/>
    <x v="10"/>
    <n v="0.89"/>
    <n v="374"/>
    <n v="332.86"/>
  </r>
  <r>
    <x v="638"/>
    <x v="0"/>
    <x v="0"/>
    <x v="0"/>
    <x v="1"/>
    <x v="1"/>
    <n v="0.99"/>
    <n v="150"/>
    <n v="148.5"/>
  </r>
  <r>
    <x v="638"/>
    <x v="0"/>
    <x v="0"/>
    <x v="0"/>
    <x v="3"/>
    <x v="3"/>
    <n v="0.95"/>
    <n v="386"/>
    <n v="366.7"/>
  </r>
  <r>
    <x v="638"/>
    <x v="7"/>
    <x v="4"/>
    <x v="1"/>
    <x v="5"/>
    <x v="12"/>
    <n v="0.59"/>
    <n v="308"/>
    <n v="181.72"/>
  </r>
  <r>
    <x v="638"/>
    <x v="7"/>
    <x v="4"/>
    <x v="1"/>
    <x v="2"/>
    <x v="8"/>
    <n v="1.5"/>
    <n v="482"/>
    <n v="723"/>
  </r>
  <r>
    <x v="638"/>
    <x v="0"/>
    <x v="4"/>
    <x v="1"/>
    <x v="2"/>
    <x v="17"/>
    <n v="1.7"/>
    <n v="98"/>
    <n v="166.6"/>
  </r>
  <r>
    <x v="638"/>
    <x v="2"/>
    <x v="4"/>
    <x v="1"/>
    <x v="1"/>
    <x v="4"/>
    <n v="1.0900000000000001"/>
    <n v="68"/>
    <n v="74.12"/>
  </r>
  <r>
    <x v="639"/>
    <x v="0"/>
    <x v="5"/>
    <x v="2"/>
    <x v="6"/>
    <x v="13"/>
    <n v="0.65"/>
    <n v="68"/>
    <n v="44.2"/>
  </r>
  <r>
    <x v="639"/>
    <x v="0"/>
    <x v="1"/>
    <x v="1"/>
    <x v="2"/>
    <x v="8"/>
    <n v="1.5"/>
    <n v="204"/>
    <n v="306"/>
  </r>
  <r>
    <x v="639"/>
    <x v="6"/>
    <x v="1"/>
    <x v="1"/>
    <x v="0"/>
    <x v="15"/>
    <n v="1.2"/>
    <n v="257"/>
    <n v="308.39999999999998"/>
  </r>
  <r>
    <x v="639"/>
    <x v="5"/>
    <x v="6"/>
    <x v="0"/>
    <x v="2"/>
    <x v="17"/>
    <n v="1.7"/>
    <n v="82"/>
    <n v="139.4"/>
  </r>
  <r>
    <x v="639"/>
    <x v="5"/>
    <x v="6"/>
    <x v="0"/>
    <x v="6"/>
    <x v="16"/>
    <n v="0.55000000000000004"/>
    <n v="373"/>
    <n v="205.15"/>
  </r>
  <r>
    <x v="639"/>
    <x v="6"/>
    <x v="6"/>
    <x v="0"/>
    <x v="5"/>
    <x v="20"/>
    <n v="0.89"/>
    <n v="113"/>
    <n v="100.57000000000001"/>
  </r>
  <r>
    <x v="639"/>
    <x v="3"/>
    <x v="6"/>
    <x v="0"/>
    <x v="2"/>
    <x v="8"/>
    <n v="1.5"/>
    <n v="70"/>
    <n v="105"/>
  </r>
  <r>
    <x v="639"/>
    <x v="5"/>
    <x v="0"/>
    <x v="0"/>
    <x v="3"/>
    <x v="6"/>
    <n v="5.5"/>
    <n v="199"/>
    <n v="1094.5"/>
  </r>
  <r>
    <x v="639"/>
    <x v="5"/>
    <x v="0"/>
    <x v="0"/>
    <x v="7"/>
    <x v="21"/>
    <n v="0.7"/>
    <n v="128"/>
    <n v="89.6"/>
  </r>
  <r>
    <x v="639"/>
    <x v="0"/>
    <x v="4"/>
    <x v="1"/>
    <x v="0"/>
    <x v="7"/>
    <n v="0.96"/>
    <n v="461"/>
    <n v="442.56"/>
  </r>
  <r>
    <x v="639"/>
    <x v="0"/>
    <x v="4"/>
    <x v="1"/>
    <x v="1"/>
    <x v="14"/>
    <n v="1.19"/>
    <n v="135"/>
    <n v="160.65"/>
  </r>
  <r>
    <x v="639"/>
    <x v="7"/>
    <x v="5"/>
    <x v="2"/>
    <x v="2"/>
    <x v="17"/>
    <n v="1.7"/>
    <n v="94"/>
    <n v="159.79999999999998"/>
  </r>
  <r>
    <x v="639"/>
    <x v="1"/>
    <x v="0"/>
    <x v="0"/>
    <x v="3"/>
    <x v="3"/>
    <n v="0.95"/>
    <n v="387"/>
    <n v="367.65"/>
  </r>
  <r>
    <x v="639"/>
    <x v="1"/>
    <x v="0"/>
    <x v="0"/>
    <x v="0"/>
    <x v="7"/>
    <n v="0.96"/>
    <n v="572"/>
    <n v="549.12"/>
  </r>
  <r>
    <x v="639"/>
    <x v="0"/>
    <x v="4"/>
    <x v="1"/>
    <x v="2"/>
    <x v="17"/>
    <n v="1.7"/>
    <n v="143"/>
    <n v="243.1"/>
  </r>
  <r>
    <x v="639"/>
    <x v="3"/>
    <x v="2"/>
    <x v="2"/>
    <x v="4"/>
    <x v="10"/>
    <n v="0.89"/>
    <n v="68"/>
    <n v="60.52"/>
  </r>
  <r>
    <x v="640"/>
    <x v="6"/>
    <x v="1"/>
    <x v="1"/>
    <x v="7"/>
    <x v="23"/>
    <n v="0.59"/>
    <n v="161"/>
    <n v="94.99"/>
  </r>
  <r>
    <x v="640"/>
    <x v="0"/>
    <x v="3"/>
    <x v="3"/>
    <x v="0"/>
    <x v="15"/>
    <n v="1.2"/>
    <n v="151"/>
    <n v="181.2"/>
  </r>
  <r>
    <x v="640"/>
    <x v="6"/>
    <x v="1"/>
    <x v="1"/>
    <x v="0"/>
    <x v="7"/>
    <n v="0.96"/>
    <n v="597"/>
    <n v="573.12"/>
  </r>
  <r>
    <x v="640"/>
    <x v="6"/>
    <x v="6"/>
    <x v="0"/>
    <x v="4"/>
    <x v="10"/>
    <n v="0.89"/>
    <n v="65"/>
    <n v="57.85"/>
  </r>
  <r>
    <x v="640"/>
    <x v="6"/>
    <x v="6"/>
    <x v="0"/>
    <x v="4"/>
    <x v="5"/>
    <n v="1.19"/>
    <n v="23"/>
    <n v="27.369999999999997"/>
  </r>
  <r>
    <x v="640"/>
    <x v="0"/>
    <x v="4"/>
    <x v="1"/>
    <x v="7"/>
    <x v="21"/>
    <n v="0.7"/>
    <n v="70"/>
    <n v="49"/>
  </r>
  <r>
    <x v="640"/>
    <x v="7"/>
    <x v="7"/>
    <x v="3"/>
    <x v="3"/>
    <x v="6"/>
    <n v="5.5"/>
    <n v="197"/>
    <n v="1083.5"/>
  </r>
  <r>
    <x v="640"/>
    <x v="4"/>
    <x v="7"/>
    <x v="3"/>
    <x v="2"/>
    <x v="17"/>
    <n v="1.7"/>
    <n v="164"/>
    <n v="278.8"/>
  </r>
  <r>
    <x v="640"/>
    <x v="1"/>
    <x v="0"/>
    <x v="0"/>
    <x v="7"/>
    <x v="23"/>
    <n v="0.59"/>
    <n v="118"/>
    <n v="69.61999999999999"/>
  </r>
  <r>
    <x v="640"/>
    <x v="0"/>
    <x v="4"/>
    <x v="1"/>
    <x v="7"/>
    <x v="23"/>
    <n v="0.59"/>
    <n v="322"/>
    <n v="189.98"/>
  </r>
  <r>
    <x v="640"/>
    <x v="0"/>
    <x v="3"/>
    <x v="3"/>
    <x v="0"/>
    <x v="7"/>
    <n v="0.96"/>
    <n v="163"/>
    <n v="156.47999999999999"/>
  </r>
  <r>
    <x v="640"/>
    <x v="6"/>
    <x v="7"/>
    <x v="3"/>
    <x v="2"/>
    <x v="2"/>
    <n v="1.19"/>
    <n v="1115"/>
    <n v="1326.85"/>
  </r>
  <r>
    <x v="640"/>
    <x v="7"/>
    <x v="5"/>
    <x v="2"/>
    <x v="6"/>
    <x v="18"/>
    <n v="0.6"/>
    <n v="75"/>
    <n v="45"/>
  </r>
  <r>
    <x v="641"/>
    <x v="1"/>
    <x v="4"/>
    <x v="1"/>
    <x v="7"/>
    <x v="22"/>
    <n v="0.65"/>
    <n v="36"/>
    <n v="23.400000000000002"/>
  </r>
  <r>
    <x v="641"/>
    <x v="5"/>
    <x v="2"/>
    <x v="2"/>
    <x v="4"/>
    <x v="5"/>
    <n v="1.19"/>
    <n v="52"/>
    <n v="61.879999999999995"/>
  </r>
  <r>
    <x v="641"/>
    <x v="5"/>
    <x v="2"/>
    <x v="2"/>
    <x v="2"/>
    <x v="17"/>
    <n v="1.7"/>
    <n v="90"/>
    <n v="153"/>
  </r>
  <r>
    <x v="641"/>
    <x v="6"/>
    <x v="1"/>
    <x v="1"/>
    <x v="2"/>
    <x v="17"/>
    <n v="1.7"/>
    <n v="146"/>
    <n v="248.2"/>
  </r>
  <r>
    <x v="641"/>
    <x v="6"/>
    <x v="3"/>
    <x v="3"/>
    <x v="6"/>
    <x v="18"/>
    <n v="0.6"/>
    <n v="78"/>
    <n v="46.8"/>
  </r>
  <r>
    <x v="641"/>
    <x v="0"/>
    <x v="3"/>
    <x v="3"/>
    <x v="3"/>
    <x v="3"/>
    <n v="0.95"/>
    <n v="87"/>
    <n v="82.649999999999991"/>
  </r>
  <r>
    <x v="641"/>
    <x v="4"/>
    <x v="4"/>
    <x v="1"/>
    <x v="2"/>
    <x v="8"/>
    <n v="1.5"/>
    <n v="279"/>
    <n v="418.5"/>
  </r>
  <r>
    <x v="641"/>
    <x v="0"/>
    <x v="3"/>
    <x v="3"/>
    <x v="6"/>
    <x v="18"/>
    <n v="0.6"/>
    <n v="48"/>
    <n v="28.799999999999997"/>
  </r>
  <r>
    <x v="641"/>
    <x v="0"/>
    <x v="3"/>
    <x v="3"/>
    <x v="3"/>
    <x v="19"/>
    <n v="0.99"/>
    <n v="137"/>
    <n v="135.63"/>
  </r>
  <r>
    <x v="641"/>
    <x v="7"/>
    <x v="5"/>
    <x v="2"/>
    <x v="0"/>
    <x v="15"/>
    <n v="1.2"/>
    <n v="217"/>
    <n v="260.39999999999998"/>
  </r>
  <r>
    <x v="641"/>
    <x v="5"/>
    <x v="1"/>
    <x v="1"/>
    <x v="4"/>
    <x v="9"/>
    <n v="1.1499999999999999"/>
    <n v="156"/>
    <n v="179.39999999999998"/>
  </r>
  <r>
    <x v="642"/>
    <x v="5"/>
    <x v="2"/>
    <x v="2"/>
    <x v="0"/>
    <x v="0"/>
    <n v="1.4"/>
    <n v="209"/>
    <n v="292.59999999999997"/>
  </r>
  <r>
    <x v="642"/>
    <x v="1"/>
    <x v="0"/>
    <x v="0"/>
    <x v="3"/>
    <x v="6"/>
    <n v="5.5"/>
    <n v="187"/>
    <n v="1028.5"/>
  </r>
  <r>
    <x v="642"/>
    <x v="6"/>
    <x v="5"/>
    <x v="2"/>
    <x v="6"/>
    <x v="18"/>
    <n v="0.6"/>
    <n v="179"/>
    <n v="107.39999999999999"/>
  </r>
  <r>
    <x v="642"/>
    <x v="0"/>
    <x v="5"/>
    <x v="2"/>
    <x v="3"/>
    <x v="19"/>
    <n v="0.99"/>
    <n v="190"/>
    <n v="188.1"/>
  </r>
  <r>
    <x v="642"/>
    <x v="0"/>
    <x v="5"/>
    <x v="2"/>
    <x v="4"/>
    <x v="10"/>
    <n v="0.89"/>
    <n v="136"/>
    <n v="121.04"/>
  </r>
  <r>
    <x v="642"/>
    <x v="1"/>
    <x v="2"/>
    <x v="2"/>
    <x v="0"/>
    <x v="7"/>
    <n v="0.96"/>
    <n v="307"/>
    <n v="294.71999999999997"/>
  </r>
  <r>
    <x v="642"/>
    <x v="1"/>
    <x v="2"/>
    <x v="2"/>
    <x v="0"/>
    <x v="15"/>
    <n v="1.2"/>
    <n v="131"/>
    <n v="157.19999999999999"/>
  </r>
  <r>
    <x v="642"/>
    <x v="7"/>
    <x v="7"/>
    <x v="3"/>
    <x v="1"/>
    <x v="1"/>
    <n v="0.99"/>
    <n v="193"/>
    <n v="191.07"/>
  </r>
  <r>
    <x v="642"/>
    <x v="7"/>
    <x v="5"/>
    <x v="2"/>
    <x v="3"/>
    <x v="3"/>
    <n v="0.95"/>
    <n v="269"/>
    <n v="255.54999999999998"/>
  </r>
  <r>
    <x v="643"/>
    <x v="3"/>
    <x v="0"/>
    <x v="0"/>
    <x v="6"/>
    <x v="16"/>
    <n v="0.55000000000000004"/>
    <n v="577"/>
    <n v="317.35000000000002"/>
  </r>
  <r>
    <x v="643"/>
    <x v="1"/>
    <x v="6"/>
    <x v="0"/>
    <x v="7"/>
    <x v="22"/>
    <n v="0.65"/>
    <n v="13"/>
    <n v="8.4500000000000011"/>
  </r>
  <r>
    <x v="643"/>
    <x v="4"/>
    <x v="2"/>
    <x v="2"/>
    <x v="5"/>
    <x v="11"/>
    <n v="1.59"/>
    <n v="192"/>
    <n v="305.28000000000003"/>
  </r>
  <r>
    <x v="643"/>
    <x v="0"/>
    <x v="5"/>
    <x v="2"/>
    <x v="1"/>
    <x v="14"/>
    <n v="1.19"/>
    <n v="82"/>
    <n v="97.58"/>
  </r>
  <r>
    <x v="643"/>
    <x v="2"/>
    <x v="5"/>
    <x v="2"/>
    <x v="6"/>
    <x v="18"/>
    <n v="0.6"/>
    <n v="68"/>
    <n v="40.799999999999997"/>
  </r>
  <r>
    <x v="643"/>
    <x v="3"/>
    <x v="5"/>
    <x v="2"/>
    <x v="3"/>
    <x v="19"/>
    <n v="0.99"/>
    <n v="162"/>
    <n v="160.38"/>
  </r>
  <r>
    <x v="643"/>
    <x v="3"/>
    <x v="5"/>
    <x v="2"/>
    <x v="2"/>
    <x v="8"/>
    <n v="1.5"/>
    <n v="232"/>
    <n v="348"/>
  </r>
  <r>
    <x v="643"/>
    <x v="0"/>
    <x v="7"/>
    <x v="3"/>
    <x v="4"/>
    <x v="10"/>
    <n v="0.89"/>
    <n v="282"/>
    <n v="250.98"/>
  </r>
  <r>
    <x v="643"/>
    <x v="6"/>
    <x v="1"/>
    <x v="1"/>
    <x v="0"/>
    <x v="15"/>
    <n v="1.2"/>
    <n v="371"/>
    <n v="445.2"/>
  </r>
  <r>
    <x v="643"/>
    <x v="6"/>
    <x v="1"/>
    <x v="1"/>
    <x v="7"/>
    <x v="23"/>
    <n v="0.59"/>
    <n v="110"/>
    <n v="64.899999999999991"/>
  </r>
  <r>
    <x v="644"/>
    <x v="2"/>
    <x v="0"/>
    <x v="0"/>
    <x v="5"/>
    <x v="11"/>
    <n v="1.59"/>
    <n v="389"/>
    <n v="618.51"/>
  </r>
  <r>
    <x v="644"/>
    <x v="4"/>
    <x v="0"/>
    <x v="0"/>
    <x v="5"/>
    <x v="12"/>
    <n v="0.59"/>
    <n v="227"/>
    <n v="133.93"/>
  </r>
  <r>
    <x v="644"/>
    <x v="5"/>
    <x v="4"/>
    <x v="1"/>
    <x v="5"/>
    <x v="20"/>
    <n v="0.89"/>
    <n v="262"/>
    <n v="233.18"/>
  </r>
  <r>
    <x v="644"/>
    <x v="5"/>
    <x v="4"/>
    <x v="1"/>
    <x v="7"/>
    <x v="21"/>
    <n v="0.7"/>
    <n v="95"/>
    <n v="66.5"/>
  </r>
  <r>
    <x v="644"/>
    <x v="4"/>
    <x v="2"/>
    <x v="2"/>
    <x v="1"/>
    <x v="4"/>
    <n v="1.0900000000000001"/>
    <n v="61"/>
    <n v="66.490000000000009"/>
  </r>
  <r>
    <x v="644"/>
    <x v="4"/>
    <x v="2"/>
    <x v="2"/>
    <x v="0"/>
    <x v="0"/>
    <n v="1.4"/>
    <n v="72"/>
    <n v="100.8"/>
  </r>
  <r>
    <x v="644"/>
    <x v="7"/>
    <x v="6"/>
    <x v="0"/>
    <x v="3"/>
    <x v="3"/>
    <n v="0.95"/>
    <n v="59"/>
    <n v="56.05"/>
  </r>
  <r>
    <x v="644"/>
    <x v="1"/>
    <x v="6"/>
    <x v="0"/>
    <x v="5"/>
    <x v="11"/>
    <n v="1.59"/>
    <n v="173"/>
    <n v="275.07"/>
  </r>
  <r>
    <x v="644"/>
    <x v="2"/>
    <x v="5"/>
    <x v="2"/>
    <x v="3"/>
    <x v="6"/>
    <n v="5.5"/>
    <n v="120"/>
    <n v="660"/>
  </r>
  <r>
    <x v="644"/>
    <x v="2"/>
    <x v="5"/>
    <x v="2"/>
    <x v="2"/>
    <x v="2"/>
    <n v="1.19"/>
    <n v="241"/>
    <n v="286.78999999999996"/>
  </r>
  <r>
    <x v="644"/>
    <x v="7"/>
    <x v="2"/>
    <x v="2"/>
    <x v="6"/>
    <x v="16"/>
    <n v="0.55000000000000004"/>
    <n v="195"/>
    <n v="107.25000000000001"/>
  </r>
  <r>
    <x v="644"/>
    <x v="3"/>
    <x v="5"/>
    <x v="2"/>
    <x v="6"/>
    <x v="13"/>
    <n v="0.65"/>
    <n v="49"/>
    <n v="31.85"/>
  </r>
  <r>
    <x v="644"/>
    <x v="0"/>
    <x v="7"/>
    <x v="3"/>
    <x v="4"/>
    <x v="5"/>
    <n v="1.19"/>
    <n v="150"/>
    <n v="178.5"/>
  </r>
  <r>
    <x v="644"/>
    <x v="4"/>
    <x v="4"/>
    <x v="1"/>
    <x v="7"/>
    <x v="22"/>
    <n v="0.65"/>
    <n v="28"/>
    <n v="18.2"/>
  </r>
  <r>
    <x v="644"/>
    <x v="4"/>
    <x v="4"/>
    <x v="1"/>
    <x v="2"/>
    <x v="17"/>
    <n v="1.7"/>
    <n v="89"/>
    <n v="151.29999999999998"/>
  </r>
  <r>
    <x v="645"/>
    <x v="5"/>
    <x v="4"/>
    <x v="1"/>
    <x v="3"/>
    <x v="19"/>
    <n v="0.99"/>
    <n v="805"/>
    <n v="796.95"/>
  </r>
  <r>
    <x v="645"/>
    <x v="4"/>
    <x v="2"/>
    <x v="2"/>
    <x v="4"/>
    <x v="9"/>
    <n v="1.1499999999999999"/>
    <n v="53"/>
    <n v="60.949999999999996"/>
  </r>
  <r>
    <x v="645"/>
    <x v="2"/>
    <x v="5"/>
    <x v="2"/>
    <x v="2"/>
    <x v="17"/>
    <n v="1.7"/>
    <n v="52"/>
    <n v="88.399999999999991"/>
  </r>
  <r>
    <x v="645"/>
    <x v="3"/>
    <x v="5"/>
    <x v="2"/>
    <x v="0"/>
    <x v="0"/>
    <n v="1.4"/>
    <n v="94"/>
    <n v="131.6"/>
  </r>
  <r>
    <x v="645"/>
    <x v="3"/>
    <x v="5"/>
    <x v="2"/>
    <x v="1"/>
    <x v="14"/>
    <n v="1.19"/>
    <n v="61"/>
    <n v="72.59"/>
  </r>
  <r>
    <x v="645"/>
    <x v="4"/>
    <x v="0"/>
    <x v="0"/>
    <x v="2"/>
    <x v="2"/>
    <n v="1.19"/>
    <n v="288"/>
    <n v="342.71999999999997"/>
  </r>
  <r>
    <x v="645"/>
    <x v="4"/>
    <x v="0"/>
    <x v="0"/>
    <x v="4"/>
    <x v="10"/>
    <n v="0.89"/>
    <n v="131"/>
    <n v="116.59"/>
  </r>
  <r>
    <x v="645"/>
    <x v="0"/>
    <x v="2"/>
    <x v="2"/>
    <x v="1"/>
    <x v="14"/>
    <n v="1.19"/>
    <n v="49"/>
    <n v="58.309999999999995"/>
  </r>
  <r>
    <x v="645"/>
    <x v="1"/>
    <x v="2"/>
    <x v="2"/>
    <x v="5"/>
    <x v="11"/>
    <n v="1.59"/>
    <n v="291"/>
    <n v="462.69"/>
  </r>
  <r>
    <x v="645"/>
    <x v="1"/>
    <x v="2"/>
    <x v="2"/>
    <x v="0"/>
    <x v="0"/>
    <n v="1.4"/>
    <n v="137"/>
    <n v="191.79999999999998"/>
  </r>
  <r>
    <x v="645"/>
    <x v="1"/>
    <x v="5"/>
    <x v="2"/>
    <x v="2"/>
    <x v="17"/>
    <n v="1.7"/>
    <n v="90"/>
    <n v="153"/>
  </r>
  <r>
    <x v="645"/>
    <x v="6"/>
    <x v="2"/>
    <x v="2"/>
    <x v="0"/>
    <x v="15"/>
    <n v="1.2"/>
    <n v="377"/>
    <n v="452.4"/>
  </r>
  <r>
    <x v="645"/>
    <x v="3"/>
    <x v="2"/>
    <x v="2"/>
    <x v="4"/>
    <x v="9"/>
    <n v="1.1499999999999999"/>
    <n v="27"/>
    <n v="31.049999999999997"/>
  </r>
  <r>
    <x v="645"/>
    <x v="2"/>
    <x v="3"/>
    <x v="3"/>
    <x v="7"/>
    <x v="23"/>
    <n v="0.59"/>
    <n v="157"/>
    <n v="92.63"/>
  </r>
  <r>
    <x v="645"/>
    <x v="0"/>
    <x v="7"/>
    <x v="3"/>
    <x v="6"/>
    <x v="18"/>
    <n v="0.6"/>
    <n v="241"/>
    <n v="144.6"/>
  </r>
  <r>
    <x v="645"/>
    <x v="1"/>
    <x v="7"/>
    <x v="3"/>
    <x v="0"/>
    <x v="0"/>
    <n v="1.4"/>
    <n v="290"/>
    <n v="406"/>
  </r>
  <r>
    <x v="645"/>
    <x v="1"/>
    <x v="0"/>
    <x v="0"/>
    <x v="5"/>
    <x v="20"/>
    <n v="0.89"/>
    <n v="132"/>
    <n v="117.48"/>
  </r>
  <r>
    <x v="645"/>
    <x v="4"/>
    <x v="4"/>
    <x v="1"/>
    <x v="7"/>
    <x v="21"/>
    <n v="0.7"/>
    <n v="44"/>
    <n v="30.799999999999997"/>
  </r>
  <r>
    <x v="646"/>
    <x v="2"/>
    <x v="6"/>
    <x v="0"/>
    <x v="7"/>
    <x v="21"/>
    <n v="0.7"/>
    <n v="30"/>
    <n v="21"/>
  </r>
  <r>
    <x v="646"/>
    <x v="2"/>
    <x v="0"/>
    <x v="0"/>
    <x v="0"/>
    <x v="7"/>
    <n v="0.96"/>
    <n v="462"/>
    <n v="443.52"/>
  </r>
  <r>
    <x v="646"/>
    <x v="4"/>
    <x v="0"/>
    <x v="0"/>
    <x v="7"/>
    <x v="21"/>
    <n v="0.7"/>
    <n v="56"/>
    <n v="39.199999999999996"/>
  </r>
  <r>
    <x v="646"/>
    <x v="1"/>
    <x v="2"/>
    <x v="2"/>
    <x v="1"/>
    <x v="4"/>
    <n v="1.0900000000000001"/>
    <n v="57"/>
    <n v="62.13"/>
  </r>
  <r>
    <x v="646"/>
    <x v="0"/>
    <x v="5"/>
    <x v="2"/>
    <x v="1"/>
    <x v="4"/>
    <n v="1.0900000000000001"/>
    <n v="98"/>
    <n v="106.82000000000001"/>
  </r>
  <r>
    <x v="646"/>
    <x v="1"/>
    <x v="5"/>
    <x v="2"/>
    <x v="6"/>
    <x v="13"/>
    <n v="0.65"/>
    <n v="54"/>
    <n v="35.1"/>
  </r>
  <r>
    <x v="646"/>
    <x v="6"/>
    <x v="2"/>
    <x v="2"/>
    <x v="1"/>
    <x v="1"/>
    <n v="0.99"/>
    <n v="187"/>
    <n v="185.13"/>
  </r>
  <r>
    <x v="646"/>
    <x v="3"/>
    <x v="2"/>
    <x v="2"/>
    <x v="6"/>
    <x v="18"/>
    <n v="0.6"/>
    <n v="69"/>
    <n v="41.4"/>
  </r>
  <r>
    <x v="646"/>
    <x v="3"/>
    <x v="2"/>
    <x v="2"/>
    <x v="6"/>
    <x v="18"/>
    <n v="0.6"/>
    <n v="87"/>
    <n v="52.199999999999996"/>
  </r>
  <r>
    <x v="646"/>
    <x v="6"/>
    <x v="6"/>
    <x v="0"/>
    <x v="3"/>
    <x v="19"/>
    <n v="0.99"/>
    <n v="154"/>
    <n v="152.46"/>
  </r>
  <r>
    <x v="646"/>
    <x v="7"/>
    <x v="6"/>
    <x v="0"/>
    <x v="2"/>
    <x v="8"/>
    <n v="1.5"/>
    <n v="154"/>
    <n v="231"/>
  </r>
  <r>
    <x v="646"/>
    <x v="4"/>
    <x v="3"/>
    <x v="3"/>
    <x v="5"/>
    <x v="12"/>
    <n v="0.59"/>
    <n v="75"/>
    <n v="44.25"/>
  </r>
  <r>
    <x v="646"/>
    <x v="1"/>
    <x v="7"/>
    <x v="3"/>
    <x v="2"/>
    <x v="2"/>
    <n v="1.19"/>
    <n v="572"/>
    <n v="680.68"/>
  </r>
  <r>
    <x v="646"/>
    <x v="7"/>
    <x v="0"/>
    <x v="0"/>
    <x v="4"/>
    <x v="10"/>
    <n v="0.89"/>
    <n v="183"/>
    <n v="162.87"/>
  </r>
  <r>
    <x v="646"/>
    <x v="1"/>
    <x v="0"/>
    <x v="0"/>
    <x v="7"/>
    <x v="21"/>
    <n v="0.7"/>
    <n v="86"/>
    <n v="60.199999999999996"/>
  </r>
  <r>
    <x v="646"/>
    <x v="6"/>
    <x v="4"/>
    <x v="1"/>
    <x v="2"/>
    <x v="2"/>
    <n v="1.19"/>
    <n v="739"/>
    <n v="879.41"/>
  </r>
  <r>
    <x v="646"/>
    <x v="2"/>
    <x v="4"/>
    <x v="1"/>
    <x v="2"/>
    <x v="2"/>
    <n v="1.19"/>
    <n v="400"/>
    <n v="476"/>
  </r>
  <r>
    <x v="646"/>
    <x v="2"/>
    <x v="1"/>
    <x v="1"/>
    <x v="3"/>
    <x v="19"/>
    <n v="0.99"/>
    <n v="210"/>
    <n v="207.9"/>
  </r>
  <r>
    <x v="646"/>
    <x v="0"/>
    <x v="6"/>
    <x v="0"/>
    <x v="2"/>
    <x v="2"/>
    <n v="1.19"/>
    <n v="172"/>
    <n v="204.67999999999998"/>
  </r>
  <r>
    <x v="647"/>
    <x v="6"/>
    <x v="2"/>
    <x v="2"/>
    <x v="5"/>
    <x v="20"/>
    <n v="0.89"/>
    <n v="126"/>
    <n v="112.14"/>
  </r>
  <r>
    <x v="647"/>
    <x v="6"/>
    <x v="2"/>
    <x v="2"/>
    <x v="3"/>
    <x v="19"/>
    <n v="0.99"/>
    <n v="424"/>
    <n v="419.76"/>
  </r>
  <r>
    <x v="647"/>
    <x v="0"/>
    <x v="2"/>
    <x v="2"/>
    <x v="7"/>
    <x v="21"/>
    <n v="0.7"/>
    <n v="38"/>
    <n v="26.599999999999998"/>
  </r>
  <r>
    <x v="647"/>
    <x v="2"/>
    <x v="2"/>
    <x v="2"/>
    <x v="4"/>
    <x v="10"/>
    <n v="0.89"/>
    <n v="65"/>
    <n v="57.85"/>
  </r>
  <r>
    <x v="647"/>
    <x v="2"/>
    <x v="0"/>
    <x v="0"/>
    <x v="7"/>
    <x v="23"/>
    <n v="0.59"/>
    <n v="328"/>
    <n v="193.51999999999998"/>
  </r>
  <r>
    <x v="647"/>
    <x v="7"/>
    <x v="5"/>
    <x v="2"/>
    <x v="7"/>
    <x v="21"/>
    <n v="0.7"/>
    <n v="54"/>
    <n v="37.799999999999997"/>
  </r>
  <r>
    <x v="647"/>
    <x v="6"/>
    <x v="6"/>
    <x v="0"/>
    <x v="6"/>
    <x v="13"/>
    <n v="0.65"/>
    <n v="37"/>
    <n v="24.05"/>
  </r>
  <r>
    <x v="647"/>
    <x v="7"/>
    <x v="0"/>
    <x v="0"/>
    <x v="3"/>
    <x v="6"/>
    <n v="5.5"/>
    <n v="158"/>
    <n v="869"/>
  </r>
  <r>
    <x v="647"/>
    <x v="6"/>
    <x v="4"/>
    <x v="1"/>
    <x v="0"/>
    <x v="0"/>
    <n v="1.4"/>
    <n v="347"/>
    <n v="485.79999999999995"/>
  </r>
  <r>
    <x v="647"/>
    <x v="0"/>
    <x v="1"/>
    <x v="1"/>
    <x v="3"/>
    <x v="6"/>
    <n v="5.5"/>
    <n v="114"/>
    <n v="627"/>
  </r>
  <r>
    <x v="647"/>
    <x v="0"/>
    <x v="1"/>
    <x v="1"/>
    <x v="7"/>
    <x v="21"/>
    <n v="0.7"/>
    <n v="59"/>
    <n v="41.3"/>
  </r>
  <r>
    <x v="647"/>
    <x v="0"/>
    <x v="1"/>
    <x v="1"/>
    <x v="6"/>
    <x v="16"/>
    <n v="0.55000000000000004"/>
    <n v="218"/>
    <n v="119.9"/>
  </r>
  <r>
    <x v="647"/>
    <x v="2"/>
    <x v="1"/>
    <x v="1"/>
    <x v="7"/>
    <x v="21"/>
    <n v="0.7"/>
    <n v="44"/>
    <n v="30.799999999999997"/>
  </r>
  <r>
    <x v="647"/>
    <x v="2"/>
    <x v="1"/>
    <x v="1"/>
    <x v="6"/>
    <x v="18"/>
    <n v="0.6"/>
    <n v="105"/>
    <n v="63"/>
  </r>
  <r>
    <x v="647"/>
    <x v="3"/>
    <x v="2"/>
    <x v="2"/>
    <x v="5"/>
    <x v="12"/>
    <n v="0.59"/>
    <n v="177"/>
    <n v="104.42999999999999"/>
  </r>
  <r>
    <x v="647"/>
    <x v="0"/>
    <x v="6"/>
    <x v="0"/>
    <x v="2"/>
    <x v="17"/>
    <n v="1.7"/>
    <n v="42"/>
    <n v="71.399999999999991"/>
  </r>
  <r>
    <x v="648"/>
    <x v="2"/>
    <x v="2"/>
    <x v="2"/>
    <x v="4"/>
    <x v="10"/>
    <n v="0.89"/>
    <n v="100"/>
    <n v="89"/>
  </r>
  <r>
    <x v="648"/>
    <x v="1"/>
    <x v="0"/>
    <x v="0"/>
    <x v="5"/>
    <x v="20"/>
    <n v="0.89"/>
    <n v="188"/>
    <n v="167.32"/>
  </r>
  <r>
    <x v="648"/>
    <x v="2"/>
    <x v="0"/>
    <x v="0"/>
    <x v="5"/>
    <x v="20"/>
    <n v="0.89"/>
    <n v="167"/>
    <n v="148.63"/>
  </r>
  <r>
    <x v="648"/>
    <x v="2"/>
    <x v="2"/>
    <x v="2"/>
    <x v="6"/>
    <x v="16"/>
    <n v="0.55000000000000004"/>
    <n v="267"/>
    <n v="146.85000000000002"/>
  </r>
  <r>
    <x v="648"/>
    <x v="4"/>
    <x v="4"/>
    <x v="1"/>
    <x v="1"/>
    <x v="1"/>
    <n v="0.99"/>
    <n v="110"/>
    <n v="108.9"/>
  </r>
  <r>
    <x v="648"/>
    <x v="7"/>
    <x v="5"/>
    <x v="2"/>
    <x v="2"/>
    <x v="17"/>
    <n v="1.7"/>
    <n v="81"/>
    <n v="137.69999999999999"/>
  </r>
  <r>
    <x v="648"/>
    <x v="7"/>
    <x v="5"/>
    <x v="2"/>
    <x v="1"/>
    <x v="14"/>
    <n v="1.19"/>
    <n v="68"/>
    <n v="80.92"/>
  </r>
  <r>
    <x v="648"/>
    <x v="6"/>
    <x v="6"/>
    <x v="0"/>
    <x v="2"/>
    <x v="2"/>
    <n v="1.19"/>
    <n v="235"/>
    <n v="279.64999999999998"/>
  </r>
  <r>
    <x v="648"/>
    <x v="7"/>
    <x v="0"/>
    <x v="0"/>
    <x v="7"/>
    <x v="21"/>
    <n v="0.7"/>
    <n v="69"/>
    <n v="48.3"/>
  </r>
  <r>
    <x v="648"/>
    <x v="4"/>
    <x v="1"/>
    <x v="1"/>
    <x v="5"/>
    <x v="12"/>
    <n v="0.59"/>
    <n v="107"/>
    <n v="63.129999999999995"/>
  </r>
  <r>
    <x v="648"/>
    <x v="3"/>
    <x v="2"/>
    <x v="2"/>
    <x v="2"/>
    <x v="8"/>
    <n v="1.5"/>
    <n v="207"/>
    <n v="310.5"/>
  </r>
  <r>
    <x v="648"/>
    <x v="4"/>
    <x v="2"/>
    <x v="2"/>
    <x v="2"/>
    <x v="17"/>
    <n v="1.7"/>
    <n v="55"/>
    <n v="93.5"/>
  </r>
  <r>
    <x v="648"/>
    <x v="4"/>
    <x v="2"/>
    <x v="2"/>
    <x v="0"/>
    <x v="7"/>
    <n v="0.96"/>
    <n v="166"/>
    <n v="159.35999999999999"/>
  </r>
  <r>
    <x v="648"/>
    <x v="5"/>
    <x v="6"/>
    <x v="0"/>
    <x v="2"/>
    <x v="8"/>
    <n v="1.5"/>
    <n v="194"/>
    <n v="291"/>
  </r>
  <r>
    <x v="649"/>
    <x v="0"/>
    <x v="4"/>
    <x v="1"/>
    <x v="6"/>
    <x v="16"/>
    <n v="0.55000000000000004"/>
    <n v="514"/>
    <n v="282.70000000000005"/>
  </r>
  <r>
    <x v="649"/>
    <x v="0"/>
    <x v="4"/>
    <x v="1"/>
    <x v="2"/>
    <x v="8"/>
    <n v="1.5"/>
    <n v="406"/>
    <n v="609"/>
  </r>
  <r>
    <x v="649"/>
    <x v="1"/>
    <x v="0"/>
    <x v="0"/>
    <x v="5"/>
    <x v="12"/>
    <n v="0.59"/>
    <n v="281"/>
    <n v="165.79"/>
  </r>
  <r>
    <x v="649"/>
    <x v="1"/>
    <x v="0"/>
    <x v="0"/>
    <x v="4"/>
    <x v="5"/>
    <n v="1.19"/>
    <n v="76"/>
    <n v="90.44"/>
  </r>
  <r>
    <x v="649"/>
    <x v="5"/>
    <x v="0"/>
    <x v="0"/>
    <x v="1"/>
    <x v="4"/>
    <n v="1.0900000000000001"/>
    <n v="172"/>
    <n v="187.48000000000002"/>
  </r>
  <r>
    <x v="649"/>
    <x v="4"/>
    <x v="1"/>
    <x v="1"/>
    <x v="0"/>
    <x v="0"/>
    <n v="1.4"/>
    <n v="92"/>
    <n v="128.79999999999998"/>
  </r>
  <r>
    <x v="649"/>
    <x v="3"/>
    <x v="2"/>
    <x v="2"/>
    <x v="1"/>
    <x v="4"/>
    <n v="1.0900000000000001"/>
    <n v="60"/>
    <n v="65.400000000000006"/>
  </r>
  <r>
    <x v="649"/>
    <x v="7"/>
    <x v="1"/>
    <x v="1"/>
    <x v="1"/>
    <x v="14"/>
    <n v="1.19"/>
    <n v="92"/>
    <n v="109.47999999999999"/>
  </r>
  <r>
    <x v="649"/>
    <x v="1"/>
    <x v="1"/>
    <x v="1"/>
    <x v="2"/>
    <x v="8"/>
    <n v="1.5"/>
    <n v="233"/>
    <n v="349.5"/>
  </r>
  <r>
    <x v="649"/>
    <x v="1"/>
    <x v="1"/>
    <x v="1"/>
    <x v="2"/>
    <x v="2"/>
    <n v="1.19"/>
    <n v="206"/>
    <n v="245.14"/>
  </r>
  <r>
    <x v="649"/>
    <x v="1"/>
    <x v="1"/>
    <x v="1"/>
    <x v="0"/>
    <x v="7"/>
    <n v="0.96"/>
    <n v="246"/>
    <n v="236.16"/>
  </r>
  <r>
    <x v="649"/>
    <x v="5"/>
    <x v="6"/>
    <x v="0"/>
    <x v="5"/>
    <x v="12"/>
    <n v="0.59"/>
    <n v="137"/>
    <n v="80.83"/>
  </r>
  <r>
    <x v="650"/>
    <x v="0"/>
    <x v="4"/>
    <x v="1"/>
    <x v="6"/>
    <x v="18"/>
    <n v="0.6"/>
    <n v="176"/>
    <n v="105.6"/>
  </r>
  <r>
    <x v="650"/>
    <x v="3"/>
    <x v="2"/>
    <x v="2"/>
    <x v="2"/>
    <x v="17"/>
    <n v="1.7"/>
    <n v="51"/>
    <n v="86.7"/>
  </r>
  <r>
    <x v="650"/>
    <x v="3"/>
    <x v="2"/>
    <x v="2"/>
    <x v="6"/>
    <x v="16"/>
    <n v="0.55000000000000004"/>
    <n v="170"/>
    <n v="93.500000000000014"/>
  </r>
  <r>
    <x v="650"/>
    <x v="3"/>
    <x v="2"/>
    <x v="2"/>
    <x v="3"/>
    <x v="6"/>
    <n v="5.5"/>
    <n v="72"/>
    <n v="396"/>
  </r>
  <r>
    <x v="650"/>
    <x v="2"/>
    <x v="1"/>
    <x v="1"/>
    <x v="2"/>
    <x v="2"/>
    <n v="1.19"/>
    <n v="194"/>
    <n v="230.85999999999999"/>
  </r>
  <r>
    <x v="650"/>
    <x v="2"/>
    <x v="3"/>
    <x v="3"/>
    <x v="2"/>
    <x v="17"/>
    <n v="1.7"/>
    <n v="31"/>
    <n v="52.699999999999996"/>
  </r>
  <r>
    <x v="650"/>
    <x v="2"/>
    <x v="3"/>
    <x v="3"/>
    <x v="5"/>
    <x v="20"/>
    <n v="0.89"/>
    <n v="62"/>
    <n v="55.18"/>
  </r>
  <r>
    <x v="650"/>
    <x v="5"/>
    <x v="0"/>
    <x v="0"/>
    <x v="7"/>
    <x v="22"/>
    <n v="0.65"/>
    <n v="55"/>
    <n v="35.75"/>
  </r>
  <r>
    <x v="650"/>
    <x v="5"/>
    <x v="0"/>
    <x v="0"/>
    <x v="1"/>
    <x v="1"/>
    <n v="0.99"/>
    <n v="334"/>
    <n v="330.66"/>
  </r>
  <r>
    <x v="650"/>
    <x v="4"/>
    <x v="1"/>
    <x v="1"/>
    <x v="2"/>
    <x v="8"/>
    <n v="1.5"/>
    <n v="188"/>
    <n v="282"/>
  </r>
  <r>
    <x v="650"/>
    <x v="6"/>
    <x v="1"/>
    <x v="1"/>
    <x v="3"/>
    <x v="6"/>
    <n v="5.5"/>
    <n v="57"/>
    <n v="313.5"/>
  </r>
  <r>
    <x v="650"/>
    <x v="6"/>
    <x v="1"/>
    <x v="1"/>
    <x v="2"/>
    <x v="2"/>
    <n v="1.19"/>
    <n v="462"/>
    <n v="549.78"/>
  </r>
  <r>
    <x v="650"/>
    <x v="4"/>
    <x v="1"/>
    <x v="1"/>
    <x v="2"/>
    <x v="2"/>
    <n v="1.19"/>
    <n v="117"/>
    <n v="139.22999999999999"/>
  </r>
  <r>
    <x v="650"/>
    <x v="4"/>
    <x v="1"/>
    <x v="1"/>
    <x v="2"/>
    <x v="17"/>
    <n v="1.7"/>
    <n v="42"/>
    <n v="71.399999999999991"/>
  </r>
  <r>
    <x v="651"/>
    <x v="3"/>
    <x v="7"/>
    <x v="3"/>
    <x v="7"/>
    <x v="21"/>
    <n v="0.7"/>
    <n v="102"/>
    <n v="71.399999999999991"/>
  </r>
  <r>
    <x v="651"/>
    <x v="1"/>
    <x v="1"/>
    <x v="1"/>
    <x v="0"/>
    <x v="7"/>
    <n v="0.96"/>
    <n v="216"/>
    <n v="207.35999999999999"/>
  </r>
  <r>
    <x v="651"/>
    <x v="2"/>
    <x v="1"/>
    <x v="1"/>
    <x v="6"/>
    <x v="13"/>
    <n v="0.65"/>
    <n v="41"/>
    <n v="26.650000000000002"/>
  </r>
  <r>
    <x v="651"/>
    <x v="4"/>
    <x v="1"/>
    <x v="1"/>
    <x v="6"/>
    <x v="13"/>
    <n v="0.65"/>
    <n v="27"/>
    <n v="17.55"/>
  </r>
  <r>
    <x v="651"/>
    <x v="0"/>
    <x v="3"/>
    <x v="3"/>
    <x v="5"/>
    <x v="12"/>
    <n v="0.59"/>
    <n v="142"/>
    <n v="83.78"/>
  </r>
  <r>
    <x v="651"/>
    <x v="0"/>
    <x v="3"/>
    <x v="3"/>
    <x v="4"/>
    <x v="9"/>
    <n v="1.1499999999999999"/>
    <n v="57"/>
    <n v="65.55"/>
  </r>
  <r>
    <x v="651"/>
    <x v="2"/>
    <x v="3"/>
    <x v="3"/>
    <x v="2"/>
    <x v="17"/>
    <n v="1.7"/>
    <n v="51"/>
    <n v="86.7"/>
  </r>
  <r>
    <x v="651"/>
    <x v="4"/>
    <x v="3"/>
    <x v="3"/>
    <x v="6"/>
    <x v="16"/>
    <n v="0.55000000000000004"/>
    <n v="192"/>
    <n v="105.60000000000001"/>
  </r>
  <r>
    <x v="651"/>
    <x v="4"/>
    <x v="3"/>
    <x v="3"/>
    <x v="4"/>
    <x v="10"/>
    <n v="0.89"/>
    <n v="65"/>
    <n v="57.85"/>
  </r>
  <r>
    <x v="651"/>
    <x v="1"/>
    <x v="2"/>
    <x v="2"/>
    <x v="4"/>
    <x v="9"/>
    <n v="1.1499999999999999"/>
    <n v="47"/>
    <n v="54.05"/>
  </r>
  <r>
    <x v="651"/>
    <x v="0"/>
    <x v="1"/>
    <x v="1"/>
    <x v="7"/>
    <x v="23"/>
    <n v="0.59"/>
    <n v="171"/>
    <n v="100.89"/>
  </r>
  <r>
    <x v="651"/>
    <x v="4"/>
    <x v="1"/>
    <x v="1"/>
    <x v="3"/>
    <x v="6"/>
    <n v="5.5"/>
    <n v="78"/>
    <n v="429"/>
  </r>
  <r>
    <x v="651"/>
    <x v="6"/>
    <x v="3"/>
    <x v="3"/>
    <x v="4"/>
    <x v="10"/>
    <n v="0.89"/>
    <n v="109"/>
    <n v="97.01"/>
  </r>
  <r>
    <x v="651"/>
    <x v="7"/>
    <x v="3"/>
    <x v="3"/>
    <x v="2"/>
    <x v="17"/>
    <n v="1.7"/>
    <n v="57"/>
    <n v="96.899999999999991"/>
  </r>
  <r>
    <x v="652"/>
    <x v="2"/>
    <x v="4"/>
    <x v="1"/>
    <x v="0"/>
    <x v="0"/>
    <n v="1.4"/>
    <n v="172"/>
    <n v="240.79999999999998"/>
  </r>
  <r>
    <x v="652"/>
    <x v="2"/>
    <x v="4"/>
    <x v="1"/>
    <x v="2"/>
    <x v="2"/>
    <n v="1.19"/>
    <n v="349"/>
    <n v="415.31"/>
  </r>
  <r>
    <x v="652"/>
    <x v="4"/>
    <x v="7"/>
    <x v="3"/>
    <x v="6"/>
    <x v="16"/>
    <n v="0.55000000000000004"/>
    <n v="788"/>
    <n v="433.40000000000003"/>
  </r>
  <r>
    <x v="652"/>
    <x v="6"/>
    <x v="0"/>
    <x v="0"/>
    <x v="4"/>
    <x v="5"/>
    <n v="1.19"/>
    <n v="110"/>
    <n v="130.9"/>
  </r>
  <r>
    <x v="652"/>
    <x v="6"/>
    <x v="0"/>
    <x v="0"/>
    <x v="1"/>
    <x v="4"/>
    <n v="1.0900000000000001"/>
    <n v="178"/>
    <n v="194.02"/>
  </r>
  <r>
    <x v="652"/>
    <x v="3"/>
    <x v="6"/>
    <x v="0"/>
    <x v="3"/>
    <x v="6"/>
    <n v="5.5"/>
    <n v="39"/>
    <n v="214.5"/>
  </r>
  <r>
    <x v="652"/>
    <x v="3"/>
    <x v="6"/>
    <x v="0"/>
    <x v="0"/>
    <x v="0"/>
    <n v="1.4"/>
    <n v="57"/>
    <n v="79.8"/>
  </r>
  <r>
    <x v="652"/>
    <x v="4"/>
    <x v="3"/>
    <x v="3"/>
    <x v="5"/>
    <x v="12"/>
    <n v="0.59"/>
    <n v="69"/>
    <n v="40.71"/>
  </r>
  <r>
    <x v="652"/>
    <x v="1"/>
    <x v="0"/>
    <x v="0"/>
    <x v="6"/>
    <x v="18"/>
    <n v="0.6"/>
    <n v="117"/>
    <n v="70.2"/>
  </r>
  <r>
    <x v="652"/>
    <x v="4"/>
    <x v="0"/>
    <x v="0"/>
    <x v="0"/>
    <x v="0"/>
    <n v="1.4"/>
    <n v="167"/>
    <n v="233.79999999999998"/>
  </r>
  <r>
    <x v="652"/>
    <x v="5"/>
    <x v="6"/>
    <x v="0"/>
    <x v="2"/>
    <x v="2"/>
    <n v="1.19"/>
    <n v="218"/>
    <n v="259.42"/>
  </r>
  <r>
    <x v="652"/>
    <x v="4"/>
    <x v="0"/>
    <x v="0"/>
    <x v="1"/>
    <x v="1"/>
    <n v="0.99"/>
    <n v="121"/>
    <n v="119.78999999999999"/>
  </r>
  <r>
    <x v="652"/>
    <x v="1"/>
    <x v="2"/>
    <x v="2"/>
    <x v="4"/>
    <x v="9"/>
    <n v="1.1499999999999999"/>
    <n v="73"/>
    <n v="83.949999999999989"/>
  </r>
  <r>
    <x v="652"/>
    <x v="3"/>
    <x v="1"/>
    <x v="1"/>
    <x v="6"/>
    <x v="18"/>
    <n v="0.6"/>
    <n v="54"/>
    <n v="32.4"/>
  </r>
  <r>
    <x v="652"/>
    <x v="3"/>
    <x v="1"/>
    <x v="1"/>
    <x v="4"/>
    <x v="10"/>
    <n v="0.89"/>
    <n v="60"/>
    <n v="53.4"/>
  </r>
  <r>
    <x v="652"/>
    <x v="4"/>
    <x v="7"/>
    <x v="3"/>
    <x v="2"/>
    <x v="17"/>
    <n v="1.7"/>
    <n v="144"/>
    <n v="244.79999999999998"/>
  </r>
  <r>
    <x v="652"/>
    <x v="4"/>
    <x v="7"/>
    <x v="3"/>
    <x v="5"/>
    <x v="20"/>
    <n v="0.89"/>
    <n v="198"/>
    <n v="176.22"/>
  </r>
  <r>
    <x v="653"/>
    <x v="7"/>
    <x v="0"/>
    <x v="0"/>
    <x v="0"/>
    <x v="15"/>
    <n v="1.2"/>
    <n v="373"/>
    <n v="447.59999999999997"/>
  </r>
  <r>
    <x v="653"/>
    <x v="7"/>
    <x v="0"/>
    <x v="0"/>
    <x v="1"/>
    <x v="1"/>
    <n v="0.99"/>
    <n v="177"/>
    <n v="175.23"/>
  </r>
  <r>
    <x v="653"/>
    <x v="6"/>
    <x v="7"/>
    <x v="3"/>
    <x v="2"/>
    <x v="8"/>
    <n v="1.5"/>
    <n v="1121"/>
    <n v="1681.5"/>
  </r>
  <r>
    <x v="653"/>
    <x v="4"/>
    <x v="7"/>
    <x v="3"/>
    <x v="5"/>
    <x v="12"/>
    <n v="0.59"/>
    <n v="493"/>
    <n v="290.87"/>
  </r>
  <r>
    <x v="653"/>
    <x v="1"/>
    <x v="0"/>
    <x v="0"/>
    <x v="2"/>
    <x v="2"/>
    <n v="1.19"/>
    <n v="379"/>
    <n v="451.01"/>
  </r>
  <r>
    <x v="653"/>
    <x v="3"/>
    <x v="0"/>
    <x v="0"/>
    <x v="6"/>
    <x v="18"/>
    <n v="0.6"/>
    <n v="147"/>
    <n v="88.2"/>
  </r>
  <r>
    <x v="653"/>
    <x v="4"/>
    <x v="0"/>
    <x v="0"/>
    <x v="0"/>
    <x v="15"/>
    <n v="1.2"/>
    <n v="240"/>
    <n v="288"/>
  </r>
  <r>
    <x v="653"/>
    <x v="4"/>
    <x v="0"/>
    <x v="0"/>
    <x v="3"/>
    <x v="19"/>
    <n v="0.99"/>
    <n v="417"/>
    <n v="412.83"/>
  </r>
  <r>
    <x v="653"/>
    <x v="4"/>
    <x v="1"/>
    <x v="1"/>
    <x v="0"/>
    <x v="0"/>
    <n v="1.4"/>
    <n v="69"/>
    <n v="96.6"/>
  </r>
  <r>
    <x v="653"/>
    <x v="5"/>
    <x v="6"/>
    <x v="0"/>
    <x v="4"/>
    <x v="5"/>
    <n v="1.19"/>
    <n v="54"/>
    <n v="64.259999999999991"/>
  </r>
  <r>
    <x v="653"/>
    <x v="5"/>
    <x v="6"/>
    <x v="0"/>
    <x v="2"/>
    <x v="17"/>
    <n v="1.7"/>
    <n v="50"/>
    <n v="85"/>
  </r>
  <r>
    <x v="653"/>
    <x v="2"/>
    <x v="0"/>
    <x v="0"/>
    <x v="1"/>
    <x v="14"/>
    <n v="1.19"/>
    <n v="108"/>
    <n v="128.51999999999998"/>
  </r>
  <r>
    <x v="653"/>
    <x v="7"/>
    <x v="2"/>
    <x v="2"/>
    <x v="0"/>
    <x v="15"/>
    <n v="1.2"/>
    <n v="151"/>
    <n v="181.2"/>
  </r>
  <r>
    <x v="653"/>
    <x v="7"/>
    <x v="2"/>
    <x v="2"/>
    <x v="2"/>
    <x v="2"/>
    <n v="1.19"/>
    <n v="299"/>
    <n v="355.81"/>
  </r>
  <r>
    <x v="653"/>
    <x v="0"/>
    <x v="2"/>
    <x v="2"/>
    <x v="0"/>
    <x v="0"/>
    <n v="1.4"/>
    <n v="117"/>
    <n v="163.79999999999998"/>
  </r>
  <r>
    <x v="654"/>
    <x v="6"/>
    <x v="7"/>
    <x v="3"/>
    <x v="3"/>
    <x v="6"/>
    <n v="5.5"/>
    <n v="550"/>
    <n v="3025"/>
  </r>
  <r>
    <x v="654"/>
    <x v="6"/>
    <x v="7"/>
    <x v="3"/>
    <x v="7"/>
    <x v="22"/>
    <n v="0.65"/>
    <n v="122"/>
    <n v="79.3"/>
  </r>
  <r>
    <x v="654"/>
    <x v="7"/>
    <x v="0"/>
    <x v="0"/>
    <x v="5"/>
    <x v="11"/>
    <n v="1.59"/>
    <n v="638"/>
    <n v="1014.4200000000001"/>
  </r>
  <r>
    <x v="654"/>
    <x v="5"/>
    <x v="3"/>
    <x v="3"/>
    <x v="0"/>
    <x v="0"/>
    <n v="1.4"/>
    <n v="192"/>
    <n v="268.79999999999995"/>
  </r>
  <r>
    <x v="654"/>
    <x v="7"/>
    <x v="7"/>
    <x v="3"/>
    <x v="3"/>
    <x v="19"/>
    <n v="0.99"/>
    <n v="556"/>
    <n v="550.43999999999994"/>
  </r>
  <r>
    <x v="654"/>
    <x v="5"/>
    <x v="0"/>
    <x v="0"/>
    <x v="5"/>
    <x v="20"/>
    <n v="0.89"/>
    <n v="372"/>
    <n v="331.08"/>
  </r>
  <r>
    <x v="654"/>
    <x v="7"/>
    <x v="1"/>
    <x v="1"/>
    <x v="1"/>
    <x v="4"/>
    <n v="1.0900000000000001"/>
    <n v="93"/>
    <n v="101.37"/>
  </r>
  <r>
    <x v="654"/>
    <x v="7"/>
    <x v="1"/>
    <x v="1"/>
    <x v="1"/>
    <x v="4"/>
    <n v="1.0900000000000001"/>
    <n v="83"/>
    <n v="90.470000000000013"/>
  </r>
  <r>
    <x v="654"/>
    <x v="7"/>
    <x v="1"/>
    <x v="1"/>
    <x v="7"/>
    <x v="23"/>
    <n v="0.59"/>
    <n v="159"/>
    <n v="93.809999999999988"/>
  </r>
  <r>
    <x v="654"/>
    <x v="6"/>
    <x v="6"/>
    <x v="0"/>
    <x v="2"/>
    <x v="2"/>
    <n v="1.19"/>
    <n v="232"/>
    <n v="276.08"/>
  </r>
  <r>
    <x v="654"/>
    <x v="2"/>
    <x v="0"/>
    <x v="0"/>
    <x v="3"/>
    <x v="19"/>
    <n v="0.99"/>
    <n v="295"/>
    <n v="292.05"/>
  </r>
  <r>
    <x v="654"/>
    <x v="5"/>
    <x v="4"/>
    <x v="1"/>
    <x v="3"/>
    <x v="6"/>
    <n v="5.5"/>
    <n v="275"/>
    <n v="1512.5"/>
  </r>
  <r>
    <x v="654"/>
    <x v="5"/>
    <x v="4"/>
    <x v="1"/>
    <x v="5"/>
    <x v="11"/>
    <n v="1.59"/>
    <n v="999"/>
    <n v="1588.41"/>
  </r>
  <r>
    <x v="654"/>
    <x v="7"/>
    <x v="4"/>
    <x v="1"/>
    <x v="3"/>
    <x v="6"/>
    <n v="5.5"/>
    <n v="57"/>
    <n v="313.5"/>
  </r>
  <r>
    <x v="654"/>
    <x v="7"/>
    <x v="4"/>
    <x v="1"/>
    <x v="7"/>
    <x v="23"/>
    <n v="0.59"/>
    <n v="118"/>
    <n v="69.61999999999999"/>
  </r>
  <r>
    <x v="654"/>
    <x v="7"/>
    <x v="2"/>
    <x v="2"/>
    <x v="1"/>
    <x v="14"/>
    <n v="1.19"/>
    <n v="60"/>
    <n v="71.399999999999991"/>
  </r>
  <r>
    <x v="654"/>
    <x v="0"/>
    <x v="2"/>
    <x v="2"/>
    <x v="2"/>
    <x v="2"/>
    <n v="1.19"/>
    <n v="303"/>
    <n v="360.57"/>
  </r>
  <r>
    <x v="654"/>
    <x v="6"/>
    <x v="7"/>
    <x v="3"/>
    <x v="5"/>
    <x v="12"/>
    <n v="0.59"/>
    <n v="795"/>
    <n v="469.04999999999995"/>
  </r>
  <r>
    <x v="654"/>
    <x v="6"/>
    <x v="7"/>
    <x v="3"/>
    <x v="5"/>
    <x v="20"/>
    <n v="0.89"/>
    <n v="491"/>
    <n v="436.99"/>
  </r>
  <r>
    <x v="654"/>
    <x v="6"/>
    <x v="7"/>
    <x v="3"/>
    <x v="1"/>
    <x v="4"/>
    <n v="1.0900000000000001"/>
    <n v="413"/>
    <n v="450.17"/>
  </r>
  <r>
    <x v="655"/>
    <x v="4"/>
    <x v="4"/>
    <x v="1"/>
    <x v="5"/>
    <x v="11"/>
    <n v="1.59"/>
    <n v="391"/>
    <n v="621.69000000000005"/>
  </r>
  <r>
    <x v="655"/>
    <x v="7"/>
    <x v="7"/>
    <x v="3"/>
    <x v="2"/>
    <x v="8"/>
    <n v="1.5"/>
    <n v="738"/>
    <n v="1107"/>
  </r>
  <r>
    <x v="655"/>
    <x v="5"/>
    <x v="4"/>
    <x v="1"/>
    <x v="2"/>
    <x v="17"/>
    <n v="1.7"/>
    <n v="232"/>
    <n v="394.4"/>
  </r>
  <r>
    <x v="655"/>
    <x v="7"/>
    <x v="4"/>
    <x v="1"/>
    <x v="7"/>
    <x v="21"/>
    <n v="0.7"/>
    <n v="50"/>
    <n v="35"/>
  </r>
  <r>
    <x v="655"/>
    <x v="3"/>
    <x v="5"/>
    <x v="2"/>
    <x v="1"/>
    <x v="1"/>
    <n v="0.99"/>
    <n v="86"/>
    <n v="85.14"/>
  </r>
  <r>
    <x v="655"/>
    <x v="0"/>
    <x v="2"/>
    <x v="2"/>
    <x v="5"/>
    <x v="11"/>
    <n v="1.59"/>
    <n v="203"/>
    <n v="322.77000000000004"/>
  </r>
  <r>
    <x v="656"/>
    <x v="4"/>
    <x v="4"/>
    <x v="1"/>
    <x v="5"/>
    <x v="12"/>
    <n v="0.59"/>
    <n v="146"/>
    <n v="86.14"/>
  </r>
  <r>
    <x v="656"/>
    <x v="6"/>
    <x v="5"/>
    <x v="2"/>
    <x v="5"/>
    <x v="11"/>
    <n v="1.59"/>
    <n v="479"/>
    <n v="761.61"/>
  </r>
  <r>
    <x v="656"/>
    <x v="0"/>
    <x v="3"/>
    <x v="3"/>
    <x v="4"/>
    <x v="5"/>
    <n v="1.19"/>
    <n v="30"/>
    <n v="35.699999999999996"/>
  </r>
  <r>
    <x v="656"/>
    <x v="7"/>
    <x v="7"/>
    <x v="3"/>
    <x v="0"/>
    <x v="15"/>
    <n v="1.2"/>
    <n v="622"/>
    <n v="746.4"/>
  </r>
  <r>
    <x v="656"/>
    <x v="0"/>
    <x v="7"/>
    <x v="3"/>
    <x v="6"/>
    <x v="16"/>
    <n v="0.55000000000000004"/>
    <n v="1182"/>
    <n v="650.1"/>
  </r>
  <r>
    <x v="656"/>
    <x v="0"/>
    <x v="7"/>
    <x v="3"/>
    <x v="1"/>
    <x v="4"/>
    <n v="1.0900000000000001"/>
    <n v="150"/>
    <n v="163.5"/>
  </r>
  <r>
    <x v="656"/>
    <x v="2"/>
    <x v="6"/>
    <x v="0"/>
    <x v="2"/>
    <x v="8"/>
    <n v="1.5"/>
    <n v="147"/>
    <n v="220.5"/>
  </r>
  <r>
    <x v="657"/>
    <x v="0"/>
    <x v="3"/>
    <x v="3"/>
    <x v="7"/>
    <x v="23"/>
    <n v="0.59"/>
    <n v="212"/>
    <n v="125.08"/>
  </r>
  <r>
    <x v="657"/>
    <x v="3"/>
    <x v="3"/>
    <x v="3"/>
    <x v="1"/>
    <x v="4"/>
    <n v="1.0900000000000001"/>
    <n v="48"/>
    <n v="52.320000000000007"/>
  </r>
  <r>
    <x v="657"/>
    <x v="0"/>
    <x v="6"/>
    <x v="0"/>
    <x v="7"/>
    <x v="23"/>
    <n v="0.59"/>
    <n v="88"/>
    <n v="51.919999999999995"/>
  </r>
  <r>
    <x v="657"/>
    <x v="2"/>
    <x v="6"/>
    <x v="0"/>
    <x v="5"/>
    <x v="12"/>
    <n v="0.59"/>
    <n v="105"/>
    <n v="61.949999999999996"/>
  </r>
  <r>
    <x v="657"/>
    <x v="4"/>
    <x v="6"/>
    <x v="0"/>
    <x v="4"/>
    <x v="5"/>
    <n v="1.19"/>
    <n v="11"/>
    <n v="13.09"/>
  </r>
  <r>
    <x v="657"/>
    <x v="5"/>
    <x v="3"/>
    <x v="3"/>
    <x v="2"/>
    <x v="2"/>
    <n v="1.19"/>
    <n v="317"/>
    <n v="377.22999999999996"/>
  </r>
  <r>
    <x v="658"/>
    <x v="5"/>
    <x v="3"/>
    <x v="3"/>
    <x v="1"/>
    <x v="1"/>
    <n v="0.99"/>
    <n v="103"/>
    <n v="101.97"/>
  </r>
  <r>
    <x v="658"/>
    <x v="0"/>
    <x v="3"/>
    <x v="3"/>
    <x v="4"/>
    <x v="9"/>
    <n v="1.1499999999999999"/>
    <n v="35"/>
    <n v="40.25"/>
  </r>
  <r>
    <x v="658"/>
    <x v="0"/>
    <x v="3"/>
    <x v="3"/>
    <x v="1"/>
    <x v="1"/>
    <n v="0.99"/>
    <n v="83"/>
    <n v="82.17"/>
  </r>
  <r>
    <x v="658"/>
    <x v="5"/>
    <x v="0"/>
    <x v="0"/>
    <x v="6"/>
    <x v="16"/>
    <n v="0.55000000000000004"/>
    <n v="1415"/>
    <n v="778.25000000000011"/>
  </r>
  <r>
    <x v="658"/>
    <x v="5"/>
    <x v="0"/>
    <x v="0"/>
    <x v="1"/>
    <x v="14"/>
    <n v="1.19"/>
    <n v="222"/>
    <n v="264.18"/>
  </r>
  <r>
    <x v="658"/>
    <x v="5"/>
    <x v="0"/>
    <x v="0"/>
    <x v="2"/>
    <x v="2"/>
    <n v="1.19"/>
    <n v="885"/>
    <n v="1053.1499999999999"/>
  </r>
  <r>
    <x v="658"/>
    <x v="7"/>
    <x v="0"/>
    <x v="0"/>
    <x v="3"/>
    <x v="6"/>
    <n v="5.5"/>
    <n v="116"/>
    <n v="638"/>
  </r>
  <r>
    <x v="658"/>
    <x v="7"/>
    <x v="0"/>
    <x v="0"/>
    <x v="6"/>
    <x v="16"/>
    <n v="0.55000000000000004"/>
    <n v="705"/>
    <n v="387.75000000000006"/>
  </r>
  <r>
    <x v="659"/>
    <x v="7"/>
    <x v="3"/>
    <x v="3"/>
    <x v="1"/>
    <x v="4"/>
    <n v="1.0900000000000001"/>
    <n v="65"/>
    <n v="70.850000000000009"/>
  </r>
  <r>
    <x v="659"/>
    <x v="7"/>
    <x v="3"/>
    <x v="3"/>
    <x v="0"/>
    <x v="0"/>
    <n v="1.4"/>
    <n v="114"/>
    <n v="159.6"/>
  </r>
  <r>
    <x v="659"/>
    <x v="0"/>
    <x v="3"/>
    <x v="3"/>
    <x v="0"/>
    <x v="7"/>
    <n v="0.96"/>
    <n v="238"/>
    <n v="228.48"/>
  </r>
  <r>
    <x v="659"/>
    <x v="3"/>
    <x v="3"/>
    <x v="3"/>
    <x v="5"/>
    <x v="11"/>
    <n v="1.59"/>
    <n v="157"/>
    <n v="249.63000000000002"/>
  </r>
  <r>
    <x v="659"/>
    <x v="3"/>
    <x v="3"/>
    <x v="3"/>
    <x v="1"/>
    <x v="1"/>
    <n v="0.99"/>
    <n v="35"/>
    <n v="34.65"/>
  </r>
  <r>
    <x v="659"/>
    <x v="7"/>
    <x v="0"/>
    <x v="0"/>
    <x v="2"/>
    <x v="8"/>
    <n v="1.5"/>
    <n v="396"/>
    <n v="594"/>
  </r>
  <r>
    <x v="659"/>
    <x v="0"/>
    <x v="0"/>
    <x v="0"/>
    <x v="2"/>
    <x v="2"/>
    <n v="1.19"/>
    <n v="530"/>
    <n v="630.69999999999993"/>
  </r>
  <r>
    <x v="660"/>
    <x v="3"/>
    <x v="5"/>
    <x v="2"/>
    <x v="3"/>
    <x v="6"/>
    <n v="5.5"/>
    <n v="48"/>
    <n v="264"/>
  </r>
  <r>
    <x v="660"/>
    <x v="3"/>
    <x v="3"/>
    <x v="3"/>
    <x v="2"/>
    <x v="2"/>
    <n v="1.19"/>
    <n v="112"/>
    <n v="133.28"/>
  </r>
  <r>
    <x v="660"/>
    <x v="7"/>
    <x v="0"/>
    <x v="0"/>
    <x v="0"/>
    <x v="0"/>
    <n v="1.4"/>
    <n v="300"/>
    <n v="420"/>
  </r>
  <r>
    <x v="660"/>
    <x v="0"/>
    <x v="0"/>
    <x v="0"/>
    <x v="6"/>
    <x v="16"/>
    <n v="0.55000000000000004"/>
    <n v="511"/>
    <n v="281.05"/>
  </r>
  <r>
    <x v="660"/>
    <x v="4"/>
    <x v="0"/>
    <x v="0"/>
    <x v="0"/>
    <x v="15"/>
    <n v="1.2"/>
    <n v="242"/>
    <n v="290.39999999999998"/>
  </r>
  <r>
    <x v="661"/>
    <x v="3"/>
    <x v="5"/>
    <x v="2"/>
    <x v="2"/>
    <x v="8"/>
    <n v="1.5"/>
    <n v="216"/>
    <n v="324"/>
  </r>
  <r>
    <x v="661"/>
    <x v="3"/>
    <x v="5"/>
    <x v="2"/>
    <x v="7"/>
    <x v="21"/>
    <n v="0.7"/>
    <n v="39"/>
    <n v="27.299999999999997"/>
  </r>
  <r>
    <x v="661"/>
    <x v="7"/>
    <x v="0"/>
    <x v="0"/>
    <x v="6"/>
    <x v="13"/>
    <n v="0.65"/>
    <n v="76"/>
    <n v="49.4"/>
  </r>
  <r>
    <x v="661"/>
    <x v="0"/>
    <x v="0"/>
    <x v="0"/>
    <x v="1"/>
    <x v="1"/>
    <n v="0.99"/>
    <n v="131"/>
    <n v="129.69"/>
  </r>
  <r>
    <x v="661"/>
    <x v="1"/>
    <x v="0"/>
    <x v="0"/>
    <x v="0"/>
    <x v="7"/>
    <n v="0.96"/>
    <n v="415"/>
    <n v="398.4"/>
  </r>
  <r>
    <x v="661"/>
    <x v="4"/>
    <x v="2"/>
    <x v="2"/>
    <x v="4"/>
    <x v="9"/>
    <n v="1.1499999999999999"/>
    <n v="27"/>
    <n v="31.049999999999997"/>
  </r>
  <r>
    <x v="662"/>
    <x v="4"/>
    <x v="6"/>
    <x v="0"/>
    <x v="1"/>
    <x v="14"/>
    <n v="1.19"/>
    <n v="34"/>
    <n v="40.46"/>
  </r>
  <r>
    <x v="662"/>
    <x v="3"/>
    <x v="0"/>
    <x v="0"/>
    <x v="7"/>
    <x v="21"/>
    <n v="0.7"/>
    <n v="84"/>
    <n v="58.8"/>
  </r>
  <r>
    <x v="662"/>
    <x v="3"/>
    <x v="0"/>
    <x v="0"/>
    <x v="3"/>
    <x v="6"/>
    <n v="5.5"/>
    <n v="84"/>
    <n v="462"/>
  </r>
  <r>
    <x v="662"/>
    <x v="4"/>
    <x v="2"/>
    <x v="2"/>
    <x v="5"/>
    <x v="11"/>
    <n v="1.59"/>
    <n v="182"/>
    <n v="289.38"/>
  </r>
  <r>
    <x v="663"/>
    <x v="5"/>
    <x v="2"/>
    <x v="2"/>
    <x v="1"/>
    <x v="4"/>
    <n v="1.0900000000000001"/>
    <n v="83"/>
    <n v="90.470000000000013"/>
  </r>
  <r>
    <x v="663"/>
    <x v="4"/>
    <x v="6"/>
    <x v="0"/>
    <x v="6"/>
    <x v="18"/>
    <n v="0.6"/>
    <n v="39"/>
    <n v="23.4"/>
  </r>
  <r>
    <x v="663"/>
    <x v="1"/>
    <x v="7"/>
    <x v="3"/>
    <x v="5"/>
    <x v="11"/>
    <n v="1.59"/>
    <n v="810"/>
    <n v="1287.9000000000001"/>
  </r>
  <r>
    <x v="663"/>
    <x v="6"/>
    <x v="4"/>
    <x v="1"/>
    <x v="7"/>
    <x v="21"/>
    <n v="0.7"/>
    <n v="131"/>
    <n v="91.699999999999989"/>
  </r>
  <r>
    <x v="663"/>
    <x v="0"/>
    <x v="2"/>
    <x v="2"/>
    <x v="5"/>
    <x v="20"/>
    <n v="0.89"/>
    <n v="95"/>
    <n v="84.55"/>
  </r>
  <r>
    <x v="664"/>
    <x v="5"/>
    <x v="2"/>
    <x v="2"/>
    <x v="1"/>
    <x v="1"/>
    <n v="0.99"/>
    <n v="174"/>
    <n v="172.26"/>
  </r>
  <r>
    <x v="664"/>
    <x v="5"/>
    <x v="2"/>
    <x v="2"/>
    <x v="1"/>
    <x v="14"/>
    <n v="1.19"/>
    <n v="85"/>
    <n v="101.14999999999999"/>
  </r>
  <r>
    <x v="664"/>
    <x v="5"/>
    <x v="2"/>
    <x v="2"/>
    <x v="3"/>
    <x v="19"/>
    <n v="0.99"/>
    <n v="150"/>
    <n v="148.5"/>
  </r>
  <r>
    <x v="664"/>
    <x v="0"/>
    <x v="2"/>
    <x v="2"/>
    <x v="6"/>
    <x v="13"/>
    <n v="0.65"/>
    <n v="52"/>
    <n v="33.800000000000004"/>
  </r>
  <r>
    <x v="664"/>
    <x v="0"/>
    <x v="2"/>
    <x v="2"/>
    <x v="5"/>
    <x v="11"/>
    <n v="1.59"/>
    <n v="276"/>
    <n v="438.84000000000003"/>
  </r>
  <r>
    <x v="664"/>
    <x v="3"/>
    <x v="2"/>
    <x v="2"/>
    <x v="7"/>
    <x v="22"/>
    <n v="0.65"/>
    <n v="17"/>
    <n v="11.05"/>
  </r>
  <r>
    <x v="664"/>
    <x v="7"/>
    <x v="1"/>
    <x v="1"/>
    <x v="4"/>
    <x v="10"/>
    <n v="0.89"/>
    <n v="77"/>
    <n v="68.53"/>
  </r>
  <r>
    <x v="665"/>
    <x v="7"/>
    <x v="1"/>
    <x v="1"/>
    <x v="1"/>
    <x v="4"/>
    <n v="1.0900000000000001"/>
    <n v="95"/>
    <n v="103.55000000000001"/>
  </r>
  <r>
    <x v="665"/>
    <x v="4"/>
    <x v="1"/>
    <x v="1"/>
    <x v="3"/>
    <x v="6"/>
    <n v="5.5"/>
    <n v="65"/>
    <n v="357.5"/>
  </r>
  <r>
    <x v="665"/>
    <x v="3"/>
    <x v="6"/>
    <x v="0"/>
    <x v="1"/>
    <x v="1"/>
    <n v="0.99"/>
    <n v="29"/>
    <n v="28.71"/>
  </r>
  <r>
    <x v="665"/>
    <x v="1"/>
    <x v="6"/>
    <x v="0"/>
    <x v="4"/>
    <x v="9"/>
    <n v="1.1499999999999999"/>
    <n v="23"/>
    <n v="26.45"/>
  </r>
  <r>
    <x v="665"/>
    <x v="5"/>
    <x v="2"/>
    <x v="2"/>
    <x v="3"/>
    <x v="6"/>
    <n v="5.5"/>
    <n v="105"/>
    <n v="577.5"/>
  </r>
  <r>
    <x v="665"/>
    <x v="3"/>
    <x v="2"/>
    <x v="2"/>
    <x v="4"/>
    <x v="9"/>
    <n v="1.1499999999999999"/>
    <n v="38"/>
    <n v="43.699999999999996"/>
  </r>
  <r>
    <x v="665"/>
    <x v="3"/>
    <x v="2"/>
    <x v="2"/>
    <x v="7"/>
    <x v="23"/>
    <n v="0.59"/>
    <n v="155"/>
    <n v="91.449999999999989"/>
  </r>
  <r>
    <x v="665"/>
    <x v="7"/>
    <x v="1"/>
    <x v="1"/>
    <x v="5"/>
    <x v="11"/>
    <n v="1.59"/>
    <n v="201"/>
    <n v="319.59000000000003"/>
  </r>
  <r>
    <x v="666"/>
    <x v="2"/>
    <x v="2"/>
    <x v="2"/>
    <x v="6"/>
    <x v="13"/>
    <n v="0.65"/>
    <n v="53"/>
    <n v="34.450000000000003"/>
  </r>
  <r>
    <x v="666"/>
    <x v="4"/>
    <x v="2"/>
    <x v="2"/>
    <x v="2"/>
    <x v="8"/>
    <n v="1.5"/>
    <n v="170"/>
    <n v="255"/>
  </r>
  <r>
    <x v="666"/>
    <x v="7"/>
    <x v="1"/>
    <x v="1"/>
    <x v="0"/>
    <x v="7"/>
    <n v="0.96"/>
    <n v="332"/>
    <n v="318.71999999999997"/>
  </r>
  <r>
    <x v="666"/>
    <x v="7"/>
    <x v="1"/>
    <x v="1"/>
    <x v="6"/>
    <x v="13"/>
    <n v="0.65"/>
    <n v="47"/>
    <n v="30.55"/>
  </r>
  <r>
    <x v="666"/>
    <x v="4"/>
    <x v="1"/>
    <x v="1"/>
    <x v="7"/>
    <x v="21"/>
    <n v="0.7"/>
    <n v="29"/>
    <n v="20.299999999999997"/>
  </r>
  <r>
    <x v="666"/>
    <x v="5"/>
    <x v="6"/>
    <x v="0"/>
    <x v="7"/>
    <x v="22"/>
    <n v="0.65"/>
    <n v="31"/>
    <n v="20.150000000000002"/>
  </r>
  <r>
    <x v="666"/>
    <x v="5"/>
    <x v="6"/>
    <x v="0"/>
    <x v="6"/>
    <x v="13"/>
    <n v="0.65"/>
    <n v="43"/>
    <n v="27.95"/>
  </r>
  <r>
    <x v="666"/>
    <x v="1"/>
    <x v="6"/>
    <x v="0"/>
    <x v="6"/>
    <x v="13"/>
    <n v="0.65"/>
    <n v="26"/>
    <n v="16.900000000000002"/>
  </r>
  <r>
    <x v="666"/>
    <x v="3"/>
    <x v="4"/>
    <x v="1"/>
    <x v="4"/>
    <x v="5"/>
    <n v="1.19"/>
    <n v="19"/>
    <n v="22.61"/>
  </r>
  <r>
    <x v="666"/>
    <x v="7"/>
    <x v="1"/>
    <x v="1"/>
    <x v="7"/>
    <x v="21"/>
    <n v="0.7"/>
    <n v="38"/>
    <n v="26.599999999999998"/>
  </r>
  <r>
    <x v="666"/>
    <x v="0"/>
    <x v="3"/>
    <x v="3"/>
    <x v="0"/>
    <x v="0"/>
    <n v="1.4"/>
    <n v="86"/>
    <n v="120.39999999999999"/>
  </r>
  <r>
    <x v="667"/>
    <x v="6"/>
    <x v="1"/>
    <x v="1"/>
    <x v="6"/>
    <x v="13"/>
    <n v="0.65"/>
    <n v="83"/>
    <n v="53.95"/>
  </r>
  <r>
    <x v="667"/>
    <x v="5"/>
    <x v="6"/>
    <x v="0"/>
    <x v="7"/>
    <x v="22"/>
    <n v="0.65"/>
    <n v="20"/>
    <n v="13"/>
  </r>
  <r>
    <x v="667"/>
    <x v="7"/>
    <x v="6"/>
    <x v="0"/>
    <x v="5"/>
    <x v="12"/>
    <n v="0.59"/>
    <n v="84"/>
    <n v="49.559999999999995"/>
  </r>
  <r>
    <x v="667"/>
    <x v="0"/>
    <x v="6"/>
    <x v="0"/>
    <x v="4"/>
    <x v="9"/>
    <n v="1.1499999999999999"/>
    <n v="25"/>
    <n v="28.749999999999996"/>
  </r>
  <r>
    <x v="667"/>
    <x v="0"/>
    <x v="6"/>
    <x v="0"/>
    <x v="5"/>
    <x v="11"/>
    <n v="1.59"/>
    <n v="111"/>
    <n v="176.49"/>
  </r>
  <r>
    <x v="667"/>
    <x v="0"/>
    <x v="6"/>
    <x v="0"/>
    <x v="7"/>
    <x v="21"/>
    <n v="0.7"/>
    <n v="28"/>
    <n v="19.599999999999998"/>
  </r>
  <r>
    <x v="667"/>
    <x v="3"/>
    <x v="4"/>
    <x v="1"/>
    <x v="2"/>
    <x v="17"/>
    <n v="1.7"/>
    <n v="73"/>
    <n v="124.1"/>
  </r>
  <r>
    <x v="667"/>
    <x v="5"/>
    <x v="1"/>
    <x v="1"/>
    <x v="2"/>
    <x v="17"/>
    <n v="1.7"/>
    <n v="84"/>
    <n v="142.79999999999998"/>
  </r>
  <r>
    <x v="667"/>
    <x v="5"/>
    <x v="1"/>
    <x v="1"/>
    <x v="0"/>
    <x v="15"/>
    <n v="1.2"/>
    <n v="378"/>
    <n v="453.59999999999997"/>
  </r>
  <r>
    <x v="667"/>
    <x v="6"/>
    <x v="3"/>
    <x v="3"/>
    <x v="7"/>
    <x v="23"/>
    <n v="0.59"/>
    <n v="177"/>
    <n v="104.42999999999999"/>
  </r>
  <r>
    <x v="667"/>
    <x v="0"/>
    <x v="3"/>
    <x v="3"/>
    <x v="3"/>
    <x v="3"/>
    <n v="0.95"/>
    <n v="151"/>
    <n v="143.44999999999999"/>
  </r>
  <r>
    <x v="667"/>
    <x v="2"/>
    <x v="3"/>
    <x v="3"/>
    <x v="2"/>
    <x v="17"/>
    <n v="1.7"/>
    <n v="57"/>
    <n v="96.899999999999991"/>
  </r>
  <r>
    <x v="668"/>
    <x v="1"/>
    <x v="1"/>
    <x v="1"/>
    <x v="6"/>
    <x v="16"/>
    <n v="0.55000000000000004"/>
    <n v="366"/>
    <n v="201.3"/>
  </r>
  <r>
    <x v="668"/>
    <x v="0"/>
    <x v="1"/>
    <x v="1"/>
    <x v="7"/>
    <x v="22"/>
    <n v="0.65"/>
    <n v="27"/>
    <n v="17.55"/>
  </r>
  <r>
    <x v="668"/>
    <x v="5"/>
    <x v="6"/>
    <x v="0"/>
    <x v="4"/>
    <x v="5"/>
    <n v="1.19"/>
    <n v="59"/>
    <n v="70.209999999999994"/>
  </r>
  <r>
    <x v="668"/>
    <x v="6"/>
    <x v="3"/>
    <x v="3"/>
    <x v="0"/>
    <x v="15"/>
    <n v="1.2"/>
    <n v="177"/>
    <n v="212.4"/>
  </r>
  <r>
    <x v="668"/>
    <x v="2"/>
    <x v="3"/>
    <x v="3"/>
    <x v="6"/>
    <x v="18"/>
    <n v="0.6"/>
    <n v="61"/>
    <n v="36.6"/>
  </r>
  <r>
    <x v="669"/>
    <x v="5"/>
    <x v="6"/>
    <x v="0"/>
    <x v="3"/>
    <x v="19"/>
    <n v="0.99"/>
    <n v="272"/>
    <n v="269.27999999999997"/>
  </r>
  <r>
    <x v="669"/>
    <x v="4"/>
    <x v="5"/>
    <x v="2"/>
    <x v="6"/>
    <x v="16"/>
    <n v="0.55000000000000004"/>
    <n v="239"/>
    <n v="131.45000000000002"/>
  </r>
  <r>
    <x v="669"/>
    <x v="4"/>
    <x v="5"/>
    <x v="2"/>
    <x v="7"/>
    <x v="21"/>
    <n v="0.7"/>
    <n v="32"/>
    <n v="22.4"/>
  </r>
  <r>
    <x v="669"/>
    <x v="1"/>
    <x v="6"/>
    <x v="0"/>
    <x v="5"/>
    <x v="20"/>
    <n v="0.89"/>
    <n v="54"/>
    <n v="48.06"/>
  </r>
  <r>
    <x v="669"/>
    <x v="2"/>
    <x v="3"/>
    <x v="3"/>
    <x v="4"/>
    <x v="10"/>
    <n v="0.89"/>
    <n v="47"/>
    <n v="41.83"/>
  </r>
  <r>
    <x v="670"/>
    <x v="6"/>
    <x v="7"/>
    <x v="3"/>
    <x v="0"/>
    <x v="15"/>
    <n v="1.2"/>
    <n v="699"/>
    <n v="838.8"/>
  </r>
  <r>
    <x v="670"/>
    <x v="6"/>
    <x v="6"/>
    <x v="0"/>
    <x v="4"/>
    <x v="9"/>
    <n v="1.1499999999999999"/>
    <n v="56"/>
    <n v="64.399999999999991"/>
  </r>
  <r>
    <x v="670"/>
    <x v="1"/>
    <x v="6"/>
    <x v="0"/>
    <x v="5"/>
    <x v="12"/>
    <n v="0.59"/>
    <n v="97"/>
    <n v="57.23"/>
  </r>
  <r>
    <x v="671"/>
    <x v="3"/>
    <x v="3"/>
    <x v="3"/>
    <x v="0"/>
    <x v="0"/>
    <n v="1.4"/>
    <n v="79"/>
    <n v="110.6"/>
  </r>
  <r>
    <x v="671"/>
    <x v="3"/>
    <x v="1"/>
    <x v="1"/>
    <x v="5"/>
    <x v="20"/>
    <n v="0.89"/>
    <n v="77"/>
    <n v="68.53"/>
  </r>
  <r>
    <x v="671"/>
    <x v="3"/>
    <x v="1"/>
    <x v="1"/>
    <x v="2"/>
    <x v="2"/>
    <n v="1.19"/>
    <n v="120"/>
    <n v="142.79999999999998"/>
  </r>
  <r>
    <x v="671"/>
    <x v="6"/>
    <x v="6"/>
    <x v="0"/>
    <x v="5"/>
    <x v="12"/>
    <n v="0.59"/>
    <n v="131"/>
    <n v="77.289999999999992"/>
  </r>
  <r>
    <x v="672"/>
    <x v="2"/>
    <x v="3"/>
    <x v="3"/>
    <x v="2"/>
    <x v="17"/>
    <n v="1.7"/>
    <n v="49"/>
    <n v="83.3"/>
  </r>
  <r>
    <x v="672"/>
    <x v="2"/>
    <x v="3"/>
    <x v="3"/>
    <x v="7"/>
    <x v="21"/>
    <n v="0.7"/>
    <n v="29"/>
    <n v="20.299999999999997"/>
  </r>
  <r>
    <x v="672"/>
    <x v="2"/>
    <x v="3"/>
    <x v="3"/>
    <x v="2"/>
    <x v="17"/>
    <n v="1.7"/>
    <n v="31"/>
    <n v="52.699999999999996"/>
  </r>
  <r>
    <x v="672"/>
    <x v="3"/>
    <x v="3"/>
    <x v="3"/>
    <x v="1"/>
    <x v="4"/>
    <n v="1.0900000000000001"/>
    <n v="47"/>
    <n v="51.230000000000004"/>
  </r>
  <r>
    <x v="672"/>
    <x v="7"/>
    <x v="7"/>
    <x v="3"/>
    <x v="5"/>
    <x v="12"/>
    <n v="0.59"/>
    <n v="709"/>
    <n v="418.31"/>
  </r>
  <r>
    <x v="672"/>
    <x v="0"/>
    <x v="6"/>
    <x v="0"/>
    <x v="7"/>
    <x v="22"/>
    <n v="0.65"/>
    <n v="15"/>
    <n v="9.75"/>
  </r>
  <r>
    <x v="672"/>
    <x v="1"/>
    <x v="6"/>
    <x v="0"/>
    <x v="5"/>
    <x v="11"/>
    <n v="1.59"/>
    <n v="185"/>
    <n v="294.15000000000003"/>
  </r>
  <r>
    <x v="672"/>
    <x v="1"/>
    <x v="2"/>
    <x v="2"/>
    <x v="6"/>
    <x v="13"/>
    <n v="0.65"/>
    <n v="56"/>
    <n v="36.4"/>
  </r>
  <r>
    <x v="672"/>
    <x v="4"/>
    <x v="2"/>
    <x v="2"/>
    <x v="4"/>
    <x v="5"/>
    <n v="1.19"/>
    <n v="14"/>
    <n v="16.66"/>
  </r>
  <r>
    <x v="672"/>
    <x v="2"/>
    <x v="1"/>
    <x v="1"/>
    <x v="5"/>
    <x v="20"/>
    <n v="0.89"/>
    <n v="56"/>
    <n v="49.84"/>
  </r>
  <r>
    <x v="672"/>
    <x v="3"/>
    <x v="1"/>
    <x v="1"/>
    <x v="3"/>
    <x v="3"/>
    <n v="0.95"/>
    <n v="159"/>
    <n v="151.04999999999998"/>
  </r>
  <r>
    <x v="672"/>
    <x v="6"/>
    <x v="5"/>
    <x v="2"/>
    <x v="6"/>
    <x v="13"/>
    <n v="0.65"/>
    <n v="59"/>
    <n v="38.35"/>
  </r>
  <r>
    <x v="672"/>
    <x v="1"/>
    <x v="5"/>
    <x v="2"/>
    <x v="6"/>
    <x v="16"/>
    <n v="0.55000000000000004"/>
    <n v="237"/>
    <n v="130.35000000000002"/>
  </r>
  <r>
    <x v="672"/>
    <x v="1"/>
    <x v="5"/>
    <x v="2"/>
    <x v="5"/>
    <x v="20"/>
    <n v="0.89"/>
    <n v="117"/>
    <n v="104.13"/>
  </r>
  <r>
    <x v="672"/>
    <x v="1"/>
    <x v="5"/>
    <x v="2"/>
    <x v="5"/>
    <x v="20"/>
    <n v="0.89"/>
    <n v="113"/>
    <n v="100.57000000000001"/>
  </r>
  <r>
    <x v="672"/>
    <x v="3"/>
    <x v="5"/>
    <x v="2"/>
    <x v="1"/>
    <x v="1"/>
    <n v="0.99"/>
    <n v="55"/>
    <n v="54.45"/>
  </r>
  <r>
    <x v="672"/>
    <x v="2"/>
    <x v="7"/>
    <x v="3"/>
    <x v="5"/>
    <x v="12"/>
    <n v="0.59"/>
    <n v="480"/>
    <n v="283.2"/>
  </r>
  <r>
    <x v="673"/>
    <x v="3"/>
    <x v="3"/>
    <x v="3"/>
    <x v="1"/>
    <x v="14"/>
    <n v="1.19"/>
    <n v="39"/>
    <n v="46.41"/>
  </r>
  <r>
    <x v="673"/>
    <x v="7"/>
    <x v="6"/>
    <x v="0"/>
    <x v="0"/>
    <x v="7"/>
    <n v="0.96"/>
    <n v="159"/>
    <n v="152.63999999999999"/>
  </r>
  <r>
    <x v="673"/>
    <x v="1"/>
    <x v="6"/>
    <x v="0"/>
    <x v="1"/>
    <x v="1"/>
    <n v="0.99"/>
    <n v="35"/>
    <n v="34.65"/>
  </r>
  <r>
    <x v="673"/>
    <x v="1"/>
    <x v="6"/>
    <x v="0"/>
    <x v="4"/>
    <x v="9"/>
    <n v="1.1499999999999999"/>
    <n v="25"/>
    <n v="28.749999999999996"/>
  </r>
  <r>
    <x v="673"/>
    <x v="2"/>
    <x v="6"/>
    <x v="0"/>
    <x v="0"/>
    <x v="7"/>
    <n v="0.96"/>
    <n v="156"/>
    <n v="149.76"/>
  </r>
  <r>
    <x v="673"/>
    <x v="4"/>
    <x v="2"/>
    <x v="2"/>
    <x v="2"/>
    <x v="2"/>
    <n v="1.19"/>
    <n v="168"/>
    <n v="199.92"/>
  </r>
  <r>
    <x v="673"/>
    <x v="4"/>
    <x v="1"/>
    <x v="1"/>
    <x v="6"/>
    <x v="13"/>
    <n v="0.65"/>
    <n v="33"/>
    <n v="21.45"/>
  </r>
  <r>
    <x v="673"/>
    <x v="1"/>
    <x v="7"/>
    <x v="3"/>
    <x v="6"/>
    <x v="16"/>
    <n v="0.55000000000000004"/>
    <n v="966"/>
    <n v="531.30000000000007"/>
  </r>
  <r>
    <x v="673"/>
    <x v="2"/>
    <x v="7"/>
    <x v="3"/>
    <x v="4"/>
    <x v="10"/>
    <n v="0.89"/>
    <n v="198"/>
    <n v="176.22"/>
  </r>
  <r>
    <x v="674"/>
    <x v="1"/>
    <x v="3"/>
    <x v="3"/>
    <x v="6"/>
    <x v="13"/>
    <n v="0.65"/>
    <n v="26"/>
    <n v="16.900000000000002"/>
  </r>
  <r>
    <x v="674"/>
    <x v="5"/>
    <x v="6"/>
    <x v="0"/>
    <x v="3"/>
    <x v="19"/>
    <n v="0.99"/>
    <n v="276"/>
    <n v="273.24"/>
  </r>
  <r>
    <x v="674"/>
    <x v="6"/>
    <x v="2"/>
    <x v="2"/>
    <x v="6"/>
    <x v="18"/>
    <n v="0.6"/>
    <n v="159"/>
    <n v="95.399999999999991"/>
  </r>
  <r>
    <x v="674"/>
    <x v="4"/>
    <x v="1"/>
    <x v="1"/>
    <x v="1"/>
    <x v="14"/>
    <n v="1.19"/>
    <n v="59"/>
    <n v="70.209999999999994"/>
  </r>
  <r>
    <x v="675"/>
    <x v="0"/>
    <x v="7"/>
    <x v="3"/>
    <x v="2"/>
    <x v="17"/>
    <n v="1.7"/>
    <n v="144"/>
    <n v="244.79999999999998"/>
  </r>
  <r>
    <x v="675"/>
    <x v="1"/>
    <x v="7"/>
    <x v="3"/>
    <x v="3"/>
    <x v="3"/>
    <n v="0.95"/>
    <n v="793"/>
    <n v="753.34999999999991"/>
  </r>
  <r>
    <x v="675"/>
    <x v="3"/>
    <x v="6"/>
    <x v="0"/>
    <x v="4"/>
    <x v="9"/>
    <n v="1.1499999999999999"/>
    <n v="32"/>
    <n v="36.799999999999997"/>
  </r>
  <r>
    <x v="675"/>
    <x v="1"/>
    <x v="7"/>
    <x v="3"/>
    <x v="4"/>
    <x v="10"/>
    <n v="0.89"/>
    <n v="213"/>
    <n v="189.57"/>
  </r>
  <r>
    <x v="675"/>
    <x v="1"/>
    <x v="7"/>
    <x v="3"/>
    <x v="0"/>
    <x v="0"/>
    <n v="1.4"/>
    <n v="284"/>
    <n v="397.59999999999997"/>
  </r>
  <r>
    <x v="675"/>
    <x v="1"/>
    <x v="7"/>
    <x v="3"/>
    <x v="5"/>
    <x v="20"/>
    <n v="0.89"/>
    <n v="184"/>
    <n v="163.76"/>
  </r>
  <r>
    <x v="675"/>
    <x v="0"/>
    <x v="2"/>
    <x v="2"/>
    <x v="0"/>
    <x v="7"/>
    <n v="0.96"/>
    <n v="243"/>
    <n v="233.28"/>
  </r>
  <r>
    <x v="675"/>
    <x v="0"/>
    <x v="0"/>
    <x v="0"/>
    <x v="2"/>
    <x v="17"/>
    <n v="1.7"/>
    <n v="105"/>
    <n v="178.5"/>
  </r>
  <r>
    <x v="676"/>
    <x v="1"/>
    <x v="7"/>
    <x v="3"/>
    <x v="2"/>
    <x v="2"/>
    <n v="1.19"/>
    <n v="508"/>
    <n v="604.52"/>
  </r>
  <r>
    <x v="676"/>
    <x v="0"/>
    <x v="4"/>
    <x v="1"/>
    <x v="6"/>
    <x v="18"/>
    <n v="0.6"/>
    <n v="182"/>
    <n v="109.2"/>
  </r>
  <r>
    <x v="676"/>
    <x v="3"/>
    <x v="6"/>
    <x v="0"/>
    <x v="7"/>
    <x v="23"/>
    <n v="0.59"/>
    <n v="112"/>
    <n v="66.08"/>
  </r>
  <r>
    <x v="676"/>
    <x v="4"/>
    <x v="7"/>
    <x v="3"/>
    <x v="2"/>
    <x v="8"/>
    <n v="1.5"/>
    <n v="360"/>
    <n v="540"/>
  </r>
  <r>
    <x v="676"/>
    <x v="1"/>
    <x v="5"/>
    <x v="2"/>
    <x v="4"/>
    <x v="10"/>
    <n v="0.89"/>
    <n v="83"/>
    <n v="73.87"/>
  </r>
  <r>
    <x v="676"/>
    <x v="1"/>
    <x v="5"/>
    <x v="2"/>
    <x v="7"/>
    <x v="22"/>
    <n v="0.65"/>
    <n v="30"/>
    <n v="19.5"/>
  </r>
  <r>
    <x v="676"/>
    <x v="7"/>
    <x v="2"/>
    <x v="2"/>
    <x v="0"/>
    <x v="0"/>
    <n v="1.4"/>
    <n v="155"/>
    <n v="217"/>
  </r>
  <r>
    <x v="676"/>
    <x v="7"/>
    <x v="2"/>
    <x v="2"/>
    <x v="6"/>
    <x v="13"/>
    <n v="0.65"/>
    <n v="65"/>
    <n v="42.25"/>
  </r>
  <r>
    <x v="676"/>
    <x v="7"/>
    <x v="2"/>
    <x v="2"/>
    <x v="7"/>
    <x v="22"/>
    <n v="0.65"/>
    <n v="22"/>
    <n v="14.3"/>
  </r>
  <r>
    <x v="676"/>
    <x v="0"/>
    <x v="2"/>
    <x v="2"/>
    <x v="0"/>
    <x v="15"/>
    <n v="1.2"/>
    <n v="134"/>
    <n v="160.79999999999998"/>
  </r>
  <r>
    <x v="676"/>
    <x v="0"/>
    <x v="2"/>
    <x v="2"/>
    <x v="7"/>
    <x v="21"/>
    <n v="0.7"/>
    <n v="36"/>
    <n v="25.2"/>
  </r>
  <r>
    <x v="676"/>
    <x v="0"/>
    <x v="0"/>
    <x v="0"/>
    <x v="1"/>
    <x v="1"/>
    <n v="0.99"/>
    <n v="244"/>
    <n v="241.56"/>
  </r>
  <r>
    <x v="676"/>
    <x v="5"/>
    <x v="5"/>
    <x v="2"/>
    <x v="3"/>
    <x v="19"/>
    <n v="0.99"/>
    <n v="182"/>
    <n v="180.18"/>
  </r>
  <r>
    <x v="677"/>
    <x v="0"/>
    <x v="4"/>
    <x v="1"/>
    <x v="2"/>
    <x v="2"/>
    <n v="1.19"/>
    <n v="461"/>
    <n v="548.59"/>
  </r>
  <r>
    <x v="677"/>
    <x v="0"/>
    <x v="4"/>
    <x v="1"/>
    <x v="4"/>
    <x v="5"/>
    <n v="1.19"/>
    <n v="25"/>
    <n v="29.75"/>
  </r>
  <r>
    <x v="677"/>
    <x v="0"/>
    <x v="4"/>
    <x v="1"/>
    <x v="3"/>
    <x v="19"/>
    <n v="0.99"/>
    <n v="458"/>
    <n v="453.42"/>
  </r>
  <r>
    <x v="677"/>
    <x v="0"/>
    <x v="4"/>
    <x v="1"/>
    <x v="1"/>
    <x v="1"/>
    <n v="0.99"/>
    <n v="158"/>
    <n v="156.41999999999999"/>
  </r>
  <r>
    <x v="677"/>
    <x v="2"/>
    <x v="1"/>
    <x v="1"/>
    <x v="5"/>
    <x v="11"/>
    <n v="1.59"/>
    <n v="203"/>
    <n v="322.77000000000004"/>
  </r>
  <r>
    <x v="677"/>
    <x v="0"/>
    <x v="3"/>
    <x v="3"/>
    <x v="1"/>
    <x v="1"/>
    <n v="0.99"/>
    <n v="52"/>
    <n v="51.48"/>
  </r>
  <r>
    <x v="677"/>
    <x v="3"/>
    <x v="7"/>
    <x v="3"/>
    <x v="3"/>
    <x v="6"/>
    <n v="5.5"/>
    <n v="92"/>
    <n v="506"/>
  </r>
  <r>
    <x v="677"/>
    <x v="3"/>
    <x v="7"/>
    <x v="3"/>
    <x v="3"/>
    <x v="3"/>
    <n v="0.95"/>
    <n v="389"/>
    <n v="369.54999999999995"/>
  </r>
  <r>
    <x v="677"/>
    <x v="4"/>
    <x v="7"/>
    <x v="3"/>
    <x v="1"/>
    <x v="1"/>
    <n v="0.99"/>
    <n v="230"/>
    <n v="227.7"/>
  </r>
  <r>
    <x v="678"/>
    <x v="7"/>
    <x v="4"/>
    <x v="1"/>
    <x v="2"/>
    <x v="17"/>
    <n v="1.7"/>
    <n v="93"/>
    <n v="158.1"/>
  </r>
  <r>
    <x v="678"/>
    <x v="0"/>
    <x v="3"/>
    <x v="3"/>
    <x v="1"/>
    <x v="14"/>
    <n v="1.19"/>
    <n v="66"/>
    <n v="78.539999999999992"/>
  </r>
  <r>
    <x v="678"/>
    <x v="0"/>
    <x v="3"/>
    <x v="3"/>
    <x v="5"/>
    <x v="12"/>
    <n v="0.59"/>
    <n v="172"/>
    <n v="101.47999999999999"/>
  </r>
  <r>
    <x v="678"/>
    <x v="6"/>
    <x v="0"/>
    <x v="0"/>
    <x v="0"/>
    <x v="15"/>
    <n v="1.2"/>
    <n v="612"/>
    <n v="734.4"/>
  </r>
  <r>
    <x v="678"/>
    <x v="0"/>
    <x v="5"/>
    <x v="2"/>
    <x v="3"/>
    <x v="6"/>
    <n v="5.5"/>
    <n v="54"/>
    <n v="297"/>
  </r>
  <r>
    <x v="679"/>
    <x v="2"/>
    <x v="7"/>
    <x v="3"/>
    <x v="7"/>
    <x v="21"/>
    <n v="0.7"/>
    <n v="148"/>
    <n v="103.6"/>
  </r>
  <r>
    <x v="679"/>
    <x v="6"/>
    <x v="4"/>
    <x v="1"/>
    <x v="0"/>
    <x v="15"/>
    <n v="1.2"/>
    <n v="610"/>
    <n v="732"/>
  </r>
  <r>
    <x v="679"/>
    <x v="2"/>
    <x v="4"/>
    <x v="1"/>
    <x v="3"/>
    <x v="19"/>
    <n v="0.99"/>
    <n v="395"/>
    <n v="391.05"/>
  </r>
  <r>
    <x v="679"/>
    <x v="2"/>
    <x v="4"/>
    <x v="1"/>
    <x v="3"/>
    <x v="6"/>
    <n v="5.5"/>
    <n v="150"/>
    <n v="825"/>
  </r>
  <r>
    <x v="679"/>
    <x v="7"/>
    <x v="4"/>
    <x v="1"/>
    <x v="1"/>
    <x v="4"/>
    <n v="1.0900000000000001"/>
    <n v="102"/>
    <n v="111.18"/>
  </r>
  <r>
    <x v="679"/>
    <x v="6"/>
    <x v="3"/>
    <x v="3"/>
    <x v="7"/>
    <x v="21"/>
    <n v="0.7"/>
    <n v="64"/>
    <n v="44.8"/>
  </r>
  <r>
    <x v="679"/>
    <x v="4"/>
    <x v="3"/>
    <x v="3"/>
    <x v="4"/>
    <x v="9"/>
    <n v="1.1499999999999999"/>
    <n v="20"/>
    <n v="23"/>
  </r>
  <r>
    <x v="679"/>
    <x v="4"/>
    <x v="3"/>
    <x v="3"/>
    <x v="5"/>
    <x v="11"/>
    <n v="1.59"/>
    <n v="144"/>
    <n v="228.96"/>
  </r>
  <r>
    <x v="679"/>
    <x v="5"/>
    <x v="0"/>
    <x v="0"/>
    <x v="0"/>
    <x v="15"/>
    <n v="1.2"/>
    <n v="693"/>
    <n v="831.6"/>
  </r>
  <r>
    <x v="679"/>
    <x v="6"/>
    <x v="0"/>
    <x v="0"/>
    <x v="1"/>
    <x v="4"/>
    <n v="1.0900000000000001"/>
    <n v="198"/>
    <n v="215.82000000000002"/>
  </r>
  <r>
    <x v="679"/>
    <x v="0"/>
    <x v="4"/>
    <x v="1"/>
    <x v="1"/>
    <x v="14"/>
    <n v="1.19"/>
    <n v="85"/>
    <n v="101.14999999999999"/>
  </r>
  <r>
    <x v="679"/>
    <x v="0"/>
    <x v="5"/>
    <x v="2"/>
    <x v="7"/>
    <x v="23"/>
    <n v="0.59"/>
    <n v="223"/>
    <n v="131.57"/>
  </r>
  <r>
    <x v="679"/>
    <x v="0"/>
    <x v="5"/>
    <x v="2"/>
    <x v="0"/>
    <x v="15"/>
    <n v="1.2"/>
    <n v="241"/>
    <n v="289.2"/>
  </r>
  <r>
    <x v="679"/>
    <x v="3"/>
    <x v="0"/>
    <x v="0"/>
    <x v="3"/>
    <x v="3"/>
    <n v="0.95"/>
    <n v="381"/>
    <n v="361.95"/>
  </r>
  <r>
    <x v="679"/>
    <x v="3"/>
    <x v="0"/>
    <x v="0"/>
    <x v="0"/>
    <x v="7"/>
    <n v="0.96"/>
    <n v="433"/>
    <n v="415.68"/>
  </r>
  <r>
    <x v="680"/>
    <x v="2"/>
    <x v="7"/>
    <x v="3"/>
    <x v="7"/>
    <x v="23"/>
    <n v="0.59"/>
    <n v="213"/>
    <n v="125.66999999999999"/>
  </r>
  <r>
    <x v="680"/>
    <x v="4"/>
    <x v="0"/>
    <x v="0"/>
    <x v="7"/>
    <x v="21"/>
    <n v="0.7"/>
    <n v="47"/>
    <n v="32.9"/>
  </r>
  <r>
    <x v="680"/>
    <x v="2"/>
    <x v="4"/>
    <x v="1"/>
    <x v="4"/>
    <x v="9"/>
    <n v="1.1499999999999999"/>
    <n v="125"/>
    <n v="143.75"/>
  </r>
  <r>
    <x v="680"/>
    <x v="0"/>
    <x v="2"/>
    <x v="2"/>
    <x v="1"/>
    <x v="4"/>
    <n v="1.0900000000000001"/>
    <n v="77"/>
    <n v="83.93"/>
  </r>
  <r>
    <x v="680"/>
    <x v="0"/>
    <x v="2"/>
    <x v="2"/>
    <x v="3"/>
    <x v="6"/>
    <n v="5.5"/>
    <n v="65"/>
    <n v="357.5"/>
  </r>
  <r>
    <x v="680"/>
    <x v="6"/>
    <x v="4"/>
    <x v="1"/>
    <x v="7"/>
    <x v="23"/>
    <n v="0.59"/>
    <n v="170"/>
    <n v="100.3"/>
  </r>
  <r>
    <x v="680"/>
    <x v="6"/>
    <x v="4"/>
    <x v="1"/>
    <x v="5"/>
    <x v="11"/>
    <n v="1.59"/>
    <n v="613"/>
    <n v="974.67000000000007"/>
  </r>
  <r>
    <x v="680"/>
    <x v="6"/>
    <x v="4"/>
    <x v="1"/>
    <x v="3"/>
    <x v="19"/>
    <n v="0.99"/>
    <n v="340"/>
    <n v="336.6"/>
  </r>
  <r>
    <x v="680"/>
    <x v="7"/>
    <x v="2"/>
    <x v="2"/>
    <x v="0"/>
    <x v="15"/>
    <n v="1.2"/>
    <n v="218"/>
    <n v="261.59999999999997"/>
  </r>
  <r>
    <x v="680"/>
    <x v="5"/>
    <x v="3"/>
    <x v="3"/>
    <x v="1"/>
    <x v="1"/>
    <n v="0.99"/>
    <n v="113"/>
    <n v="111.87"/>
  </r>
  <r>
    <x v="680"/>
    <x v="6"/>
    <x v="3"/>
    <x v="3"/>
    <x v="0"/>
    <x v="7"/>
    <n v="0.96"/>
    <n v="436"/>
    <n v="418.56"/>
  </r>
  <r>
    <x v="680"/>
    <x v="6"/>
    <x v="3"/>
    <x v="3"/>
    <x v="4"/>
    <x v="5"/>
    <n v="1.19"/>
    <n v="43"/>
    <n v="51.169999999999995"/>
  </r>
  <r>
    <x v="680"/>
    <x v="4"/>
    <x v="3"/>
    <x v="3"/>
    <x v="0"/>
    <x v="0"/>
    <n v="1.4"/>
    <n v="65"/>
    <n v="91"/>
  </r>
  <r>
    <x v="680"/>
    <x v="5"/>
    <x v="0"/>
    <x v="0"/>
    <x v="0"/>
    <x v="0"/>
    <n v="1.4"/>
    <n v="424"/>
    <n v="593.59999999999991"/>
  </r>
  <r>
    <x v="680"/>
    <x v="6"/>
    <x v="0"/>
    <x v="0"/>
    <x v="0"/>
    <x v="15"/>
    <n v="1.2"/>
    <n v="792"/>
    <n v="950.4"/>
  </r>
  <r>
    <x v="680"/>
    <x v="0"/>
    <x v="4"/>
    <x v="1"/>
    <x v="4"/>
    <x v="5"/>
    <n v="1.19"/>
    <n v="35"/>
    <n v="41.65"/>
  </r>
  <r>
    <x v="680"/>
    <x v="3"/>
    <x v="0"/>
    <x v="0"/>
    <x v="5"/>
    <x v="20"/>
    <n v="0.89"/>
    <n v="114"/>
    <n v="101.46000000000001"/>
  </r>
  <r>
    <x v="681"/>
    <x v="3"/>
    <x v="7"/>
    <x v="3"/>
    <x v="0"/>
    <x v="15"/>
    <n v="1.2"/>
    <n v="427"/>
    <n v="512.4"/>
  </r>
  <r>
    <x v="681"/>
    <x v="3"/>
    <x v="7"/>
    <x v="3"/>
    <x v="2"/>
    <x v="17"/>
    <n v="1.7"/>
    <n v="198"/>
    <n v="336.59999999999997"/>
  </r>
  <r>
    <x v="681"/>
    <x v="6"/>
    <x v="5"/>
    <x v="2"/>
    <x v="2"/>
    <x v="8"/>
    <n v="1.5"/>
    <n v="460"/>
    <n v="690"/>
  </r>
  <r>
    <x v="681"/>
    <x v="6"/>
    <x v="5"/>
    <x v="2"/>
    <x v="3"/>
    <x v="19"/>
    <n v="0.99"/>
    <n v="525"/>
    <n v="519.75"/>
  </r>
  <r>
    <x v="681"/>
    <x v="0"/>
    <x v="5"/>
    <x v="2"/>
    <x v="6"/>
    <x v="13"/>
    <n v="0.65"/>
    <n v="55"/>
    <n v="35.75"/>
  </r>
  <r>
    <x v="681"/>
    <x v="2"/>
    <x v="0"/>
    <x v="0"/>
    <x v="7"/>
    <x v="23"/>
    <n v="0.59"/>
    <n v="293"/>
    <n v="172.87"/>
  </r>
  <r>
    <x v="681"/>
    <x v="4"/>
    <x v="5"/>
    <x v="2"/>
    <x v="4"/>
    <x v="9"/>
    <n v="1.1499999999999999"/>
    <n v="71"/>
    <n v="81.649999999999991"/>
  </r>
  <r>
    <x v="681"/>
    <x v="4"/>
    <x v="5"/>
    <x v="2"/>
    <x v="5"/>
    <x v="12"/>
    <n v="0.59"/>
    <n v="106"/>
    <n v="62.54"/>
  </r>
  <r>
    <x v="681"/>
    <x v="0"/>
    <x v="4"/>
    <x v="1"/>
    <x v="3"/>
    <x v="6"/>
    <n v="5.5"/>
    <n v="53"/>
    <n v="291.5"/>
  </r>
  <r>
    <x v="682"/>
    <x v="0"/>
    <x v="0"/>
    <x v="0"/>
    <x v="5"/>
    <x v="12"/>
    <n v="0.59"/>
    <n v="468"/>
    <n v="276.12"/>
  </r>
  <r>
    <x v="682"/>
    <x v="0"/>
    <x v="0"/>
    <x v="0"/>
    <x v="0"/>
    <x v="15"/>
    <n v="1.2"/>
    <n v="379"/>
    <n v="454.8"/>
  </r>
  <r>
    <x v="682"/>
    <x v="0"/>
    <x v="0"/>
    <x v="0"/>
    <x v="1"/>
    <x v="14"/>
    <n v="1.19"/>
    <n v="139"/>
    <n v="165.41"/>
  </r>
  <r>
    <x v="682"/>
    <x v="6"/>
    <x v="5"/>
    <x v="2"/>
    <x v="6"/>
    <x v="13"/>
    <n v="0.65"/>
    <n v="67"/>
    <n v="43.550000000000004"/>
  </r>
  <r>
    <x v="682"/>
    <x v="4"/>
    <x v="5"/>
    <x v="2"/>
    <x v="5"/>
    <x v="11"/>
    <n v="1.59"/>
    <n v="178"/>
    <n v="283.02000000000004"/>
  </r>
  <r>
    <x v="682"/>
    <x v="6"/>
    <x v="3"/>
    <x v="3"/>
    <x v="5"/>
    <x v="11"/>
    <n v="1.59"/>
    <n v="459"/>
    <n v="729.81000000000006"/>
  </r>
  <r>
    <x v="682"/>
    <x v="6"/>
    <x v="3"/>
    <x v="3"/>
    <x v="1"/>
    <x v="1"/>
    <n v="0.99"/>
    <n v="117"/>
    <n v="115.83"/>
  </r>
  <r>
    <x v="682"/>
    <x v="7"/>
    <x v="3"/>
    <x v="3"/>
    <x v="3"/>
    <x v="6"/>
    <n v="5.5"/>
    <n v="39"/>
    <n v="214.5"/>
  </r>
  <r>
    <x v="682"/>
    <x v="7"/>
    <x v="3"/>
    <x v="3"/>
    <x v="1"/>
    <x v="14"/>
    <n v="1.19"/>
    <n v="51"/>
    <n v="60.69"/>
  </r>
  <r>
    <x v="682"/>
    <x v="2"/>
    <x v="0"/>
    <x v="0"/>
    <x v="0"/>
    <x v="0"/>
    <n v="1.4"/>
    <n v="170"/>
    <n v="237.99999999999997"/>
  </r>
  <r>
    <x v="682"/>
    <x v="2"/>
    <x v="0"/>
    <x v="0"/>
    <x v="0"/>
    <x v="7"/>
    <n v="0.96"/>
    <n v="537"/>
    <n v="515.52"/>
  </r>
  <r>
    <x v="682"/>
    <x v="5"/>
    <x v="4"/>
    <x v="1"/>
    <x v="4"/>
    <x v="9"/>
    <n v="1.1499999999999999"/>
    <n v="107"/>
    <n v="123.05"/>
  </r>
  <r>
    <x v="682"/>
    <x v="5"/>
    <x v="4"/>
    <x v="1"/>
    <x v="4"/>
    <x v="9"/>
    <n v="1.1499999999999999"/>
    <n v="164"/>
    <n v="188.6"/>
  </r>
  <r>
    <x v="682"/>
    <x v="2"/>
    <x v="2"/>
    <x v="2"/>
    <x v="2"/>
    <x v="2"/>
    <n v="1.19"/>
    <n v="268"/>
    <n v="318.91999999999996"/>
  </r>
  <r>
    <x v="682"/>
    <x v="2"/>
    <x v="2"/>
    <x v="2"/>
    <x v="6"/>
    <x v="18"/>
    <n v="0.6"/>
    <n v="57"/>
    <n v="34.199999999999996"/>
  </r>
  <r>
    <x v="682"/>
    <x v="2"/>
    <x v="0"/>
    <x v="0"/>
    <x v="0"/>
    <x v="7"/>
    <n v="0.96"/>
    <n v="392"/>
    <n v="376.32"/>
  </r>
  <r>
    <x v="682"/>
    <x v="2"/>
    <x v="0"/>
    <x v="0"/>
    <x v="3"/>
    <x v="19"/>
    <n v="0.99"/>
    <n v="113"/>
    <n v="111.87"/>
  </r>
  <r>
    <x v="682"/>
    <x v="6"/>
    <x v="4"/>
    <x v="1"/>
    <x v="5"/>
    <x v="11"/>
    <n v="1.59"/>
    <n v="490"/>
    <n v="779.1"/>
  </r>
  <r>
    <x v="683"/>
    <x v="1"/>
    <x v="5"/>
    <x v="2"/>
    <x v="1"/>
    <x v="4"/>
    <n v="1.0900000000000001"/>
    <n v="86"/>
    <n v="93.740000000000009"/>
  </r>
  <r>
    <x v="683"/>
    <x v="4"/>
    <x v="5"/>
    <x v="2"/>
    <x v="0"/>
    <x v="0"/>
    <n v="1.4"/>
    <n v="79"/>
    <n v="110.6"/>
  </r>
  <r>
    <x v="683"/>
    <x v="6"/>
    <x v="3"/>
    <x v="3"/>
    <x v="6"/>
    <x v="18"/>
    <n v="0.6"/>
    <n v="90"/>
    <n v="54"/>
  </r>
  <r>
    <x v="683"/>
    <x v="1"/>
    <x v="3"/>
    <x v="3"/>
    <x v="5"/>
    <x v="12"/>
    <n v="0.59"/>
    <n v="137"/>
    <n v="80.83"/>
  </r>
  <r>
    <x v="683"/>
    <x v="5"/>
    <x v="4"/>
    <x v="1"/>
    <x v="1"/>
    <x v="14"/>
    <n v="1.19"/>
    <n v="149"/>
    <n v="177.31"/>
  </r>
  <r>
    <x v="683"/>
    <x v="3"/>
    <x v="6"/>
    <x v="0"/>
    <x v="7"/>
    <x v="22"/>
    <n v="0.65"/>
    <n v="11"/>
    <n v="7.15"/>
  </r>
  <r>
    <x v="683"/>
    <x v="7"/>
    <x v="3"/>
    <x v="3"/>
    <x v="6"/>
    <x v="16"/>
    <n v="0.55000000000000004"/>
    <n v="291"/>
    <n v="160.05000000000001"/>
  </r>
  <r>
    <x v="683"/>
    <x v="4"/>
    <x v="0"/>
    <x v="0"/>
    <x v="3"/>
    <x v="3"/>
    <n v="0.95"/>
    <n v="318"/>
    <n v="302.09999999999997"/>
  </r>
  <r>
    <x v="683"/>
    <x v="4"/>
    <x v="0"/>
    <x v="0"/>
    <x v="3"/>
    <x v="3"/>
    <n v="0.95"/>
    <n v="272"/>
    <n v="258.39999999999998"/>
  </r>
  <r>
    <x v="684"/>
    <x v="7"/>
    <x v="0"/>
    <x v="0"/>
    <x v="4"/>
    <x v="10"/>
    <n v="0.89"/>
    <n v="196"/>
    <n v="174.44"/>
  </r>
  <r>
    <x v="684"/>
    <x v="7"/>
    <x v="0"/>
    <x v="0"/>
    <x v="1"/>
    <x v="4"/>
    <n v="1.0900000000000001"/>
    <n v="177"/>
    <n v="192.93"/>
  </r>
  <r>
    <x v="684"/>
    <x v="7"/>
    <x v="0"/>
    <x v="0"/>
    <x v="2"/>
    <x v="17"/>
    <n v="1.7"/>
    <n v="142"/>
    <n v="241.4"/>
  </r>
  <r>
    <x v="684"/>
    <x v="2"/>
    <x v="5"/>
    <x v="2"/>
    <x v="4"/>
    <x v="10"/>
    <n v="0.89"/>
    <n v="120"/>
    <n v="106.8"/>
  </r>
  <r>
    <x v="684"/>
    <x v="2"/>
    <x v="2"/>
    <x v="2"/>
    <x v="4"/>
    <x v="10"/>
    <n v="0.89"/>
    <n v="75"/>
    <n v="66.75"/>
  </r>
  <r>
    <x v="684"/>
    <x v="1"/>
    <x v="3"/>
    <x v="3"/>
    <x v="1"/>
    <x v="4"/>
    <n v="1.0900000000000001"/>
    <n v="35"/>
    <n v="38.150000000000006"/>
  </r>
  <r>
    <x v="684"/>
    <x v="1"/>
    <x v="3"/>
    <x v="3"/>
    <x v="3"/>
    <x v="3"/>
    <n v="0.95"/>
    <n v="109"/>
    <n v="103.55"/>
  </r>
  <r>
    <x v="684"/>
    <x v="5"/>
    <x v="0"/>
    <x v="0"/>
    <x v="6"/>
    <x v="13"/>
    <n v="0.65"/>
    <n v="105"/>
    <n v="68.25"/>
  </r>
  <r>
    <x v="684"/>
    <x v="5"/>
    <x v="0"/>
    <x v="0"/>
    <x v="2"/>
    <x v="17"/>
    <n v="1.7"/>
    <n v="228"/>
    <n v="387.59999999999997"/>
  </r>
  <r>
    <x v="684"/>
    <x v="5"/>
    <x v="0"/>
    <x v="0"/>
    <x v="0"/>
    <x v="15"/>
    <n v="1.2"/>
    <n v="666"/>
    <n v="799.19999999999993"/>
  </r>
  <r>
    <x v="684"/>
    <x v="3"/>
    <x v="0"/>
    <x v="0"/>
    <x v="6"/>
    <x v="13"/>
    <n v="0.65"/>
    <n v="68"/>
    <n v="44.2"/>
  </r>
  <r>
    <x v="684"/>
    <x v="2"/>
    <x v="6"/>
    <x v="0"/>
    <x v="3"/>
    <x v="19"/>
    <n v="0.99"/>
    <n v="93"/>
    <n v="92.07"/>
  </r>
  <r>
    <x v="684"/>
    <x v="3"/>
    <x v="6"/>
    <x v="0"/>
    <x v="5"/>
    <x v="11"/>
    <n v="1.59"/>
    <n v="115"/>
    <n v="182.85000000000002"/>
  </r>
  <r>
    <x v="684"/>
    <x v="7"/>
    <x v="3"/>
    <x v="3"/>
    <x v="6"/>
    <x v="18"/>
    <n v="0.6"/>
    <n v="53"/>
    <n v="31.799999999999997"/>
  </r>
  <r>
    <x v="684"/>
    <x v="7"/>
    <x v="3"/>
    <x v="3"/>
    <x v="2"/>
    <x v="2"/>
    <n v="1.19"/>
    <n v="217"/>
    <n v="258.22999999999996"/>
  </r>
  <r>
    <x v="684"/>
    <x v="2"/>
    <x v="3"/>
    <x v="3"/>
    <x v="7"/>
    <x v="23"/>
    <n v="0.59"/>
    <n v="83"/>
    <n v="48.97"/>
  </r>
  <r>
    <x v="684"/>
    <x v="2"/>
    <x v="7"/>
    <x v="3"/>
    <x v="2"/>
    <x v="17"/>
    <n v="1.7"/>
    <n v="192"/>
    <n v="326.39999999999998"/>
  </r>
  <r>
    <x v="684"/>
    <x v="3"/>
    <x v="7"/>
    <x v="3"/>
    <x v="1"/>
    <x v="4"/>
    <n v="1.0900000000000001"/>
    <n v="165"/>
    <n v="179.85000000000002"/>
  </r>
  <r>
    <x v="685"/>
    <x v="2"/>
    <x v="2"/>
    <x v="2"/>
    <x v="0"/>
    <x v="15"/>
    <n v="1.2"/>
    <n v="216"/>
    <n v="259.2"/>
  </r>
  <r>
    <x v="685"/>
    <x v="6"/>
    <x v="1"/>
    <x v="1"/>
    <x v="7"/>
    <x v="22"/>
    <n v="0.65"/>
    <n v="27"/>
    <n v="17.55"/>
  </r>
  <r>
    <x v="685"/>
    <x v="3"/>
    <x v="6"/>
    <x v="0"/>
    <x v="0"/>
    <x v="15"/>
    <n v="1.2"/>
    <n v="94"/>
    <n v="112.8"/>
  </r>
  <r>
    <x v="685"/>
    <x v="5"/>
    <x v="5"/>
    <x v="2"/>
    <x v="2"/>
    <x v="8"/>
    <n v="1.5"/>
    <n v="350"/>
    <n v="525"/>
  </r>
  <r>
    <x v="685"/>
    <x v="3"/>
    <x v="5"/>
    <x v="2"/>
    <x v="0"/>
    <x v="15"/>
    <n v="1.2"/>
    <n v="142"/>
    <n v="170.4"/>
  </r>
  <r>
    <x v="685"/>
    <x v="4"/>
    <x v="5"/>
    <x v="2"/>
    <x v="1"/>
    <x v="4"/>
    <n v="1.0900000000000001"/>
    <n v="66"/>
    <n v="71.940000000000012"/>
  </r>
  <r>
    <x v="685"/>
    <x v="4"/>
    <x v="5"/>
    <x v="2"/>
    <x v="5"/>
    <x v="11"/>
    <n v="1.59"/>
    <n v="215"/>
    <n v="341.85"/>
  </r>
  <r>
    <x v="685"/>
    <x v="0"/>
    <x v="1"/>
    <x v="1"/>
    <x v="6"/>
    <x v="16"/>
    <n v="0.55000000000000004"/>
    <n v="237"/>
    <n v="130.35000000000002"/>
  </r>
  <r>
    <x v="685"/>
    <x v="3"/>
    <x v="1"/>
    <x v="1"/>
    <x v="2"/>
    <x v="17"/>
    <n v="1.7"/>
    <n v="45"/>
    <n v="76.5"/>
  </r>
  <r>
    <x v="685"/>
    <x v="2"/>
    <x v="3"/>
    <x v="3"/>
    <x v="5"/>
    <x v="20"/>
    <n v="0.89"/>
    <n v="44"/>
    <n v="39.160000000000004"/>
  </r>
  <r>
    <x v="685"/>
    <x v="6"/>
    <x v="7"/>
    <x v="3"/>
    <x v="5"/>
    <x v="20"/>
    <n v="0.89"/>
    <n v="516"/>
    <n v="459.24"/>
  </r>
  <r>
    <x v="685"/>
    <x v="6"/>
    <x v="7"/>
    <x v="3"/>
    <x v="7"/>
    <x v="21"/>
    <n v="0.7"/>
    <n v="252"/>
    <n v="176.39999999999998"/>
  </r>
  <r>
    <x v="685"/>
    <x v="2"/>
    <x v="7"/>
    <x v="3"/>
    <x v="1"/>
    <x v="1"/>
    <n v="0.99"/>
    <n v="308"/>
    <n v="304.92"/>
  </r>
  <r>
    <x v="685"/>
    <x v="4"/>
    <x v="5"/>
    <x v="2"/>
    <x v="3"/>
    <x v="19"/>
    <n v="0.99"/>
    <n v="109"/>
    <n v="107.91"/>
  </r>
  <r>
    <x v="685"/>
    <x v="4"/>
    <x v="1"/>
    <x v="1"/>
    <x v="4"/>
    <x v="9"/>
    <n v="1.1499999999999999"/>
    <n v="30"/>
    <n v="34.5"/>
  </r>
  <r>
    <x v="685"/>
    <x v="4"/>
    <x v="1"/>
    <x v="1"/>
    <x v="3"/>
    <x v="3"/>
    <n v="0.95"/>
    <n v="135"/>
    <n v="128.25"/>
  </r>
  <r>
    <x v="686"/>
    <x v="6"/>
    <x v="1"/>
    <x v="1"/>
    <x v="1"/>
    <x v="1"/>
    <n v="0.99"/>
    <n v="137"/>
    <n v="135.63"/>
  </r>
  <r>
    <x v="686"/>
    <x v="3"/>
    <x v="6"/>
    <x v="0"/>
    <x v="0"/>
    <x v="7"/>
    <n v="0.96"/>
    <n v="98"/>
    <n v="94.08"/>
  </r>
  <r>
    <x v="686"/>
    <x v="5"/>
    <x v="5"/>
    <x v="2"/>
    <x v="6"/>
    <x v="13"/>
    <n v="0.65"/>
    <n v="108"/>
    <n v="70.2"/>
  </r>
  <r>
    <x v="686"/>
    <x v="3"/>
    <x v="5"/>
    <x v="2"/>
    <x v="0"/>
    <x v="15"/>
    <n v="1.2"/>
    <n v="128"/>
    <n v="153.6"/>
  </r>
  <r>
    <x v="686"/>
    <x v="3"/>
    <x v="5"/>
    <x v="2"/>
    <x v="2"/>
    <x v="2"/>
    <n v="1.19"/>
    <n v="245"/>
    <n v="291.55"/>
  </r>
  <r>
    <x v="686"/>
    <x v="5"/>
    <x v="2"/>
    <x v="2"/>
    <x v="7"/>
    <x v="21"/>
    <n v="0.7"/>
    <n v="88"/>
    <n v="61.599999999999994"/>
  </r>
  <r>
    <x v="686"/>
    <x v="5"/>
    <x v="2"/>
    <x v="2"/>
    <x v="4"/>
    <x v="10"/>
    <n v="0.89"/>
    <n v="192"/>
    <n v="170.88"/>
  </r>
  <r>
    <x v="686"/>
    <x v="0"/>
    <x v="1"/>
    <x v="1"/>
    <x v="7"/>
    <x v="23"/>
    <n v="0.59"/>
    <n v="113"/>
    <n v="66.67"/>
  </r>
  <r>
    <x v="686"/>
    <x v="0"/>
    <x v="1"/>
    <x v="1"/>
    <x v="1"/>
    <x v="1"/>
    <n v="0.99"/>
    <n v="110"/>
    <n v="108.9"/>
  </r>
  <r>
    <x v="686"/>
    <x v="3"/>
    <x v="1"/>
    <x v="1"/>
    <x v="7"/>
    <x v="22"/>
    <n v="0.65"/>
    <n v="18"/>
    <n v="11.700000000000001"/>
  </r>
  <r>
    <x v="686"/>
    <x v="3"/>
    <x v="1"/>
    <x v="1"/>
    <x v="0"/>
    <x v="15"/>
    <n v="1.2"/>
    <n v="156"/>
    <n v="187.2"/>
  </r>
  <r>
    <x v="686"/>
    <x v="2"/>
    <x v="7"/>
    <x v="3"/>
    <x v="0"/>
    <x v="7"/>
    <n v="0.96"/>
    <n v="958"/>
    <n v="919.68"/>
  </r>
  <r>
    <x v="686"/>
    <x v="4"/>
    <x v="7"/>
    <x v="3"/>
    <x v="7"/>
    <x v="22"/>
    <n v="0.65"/>
    <n v="46"/>
    <n v="29.900000000000002"/>
  </r>
  <r>
    <x v="687"/>
    <x v="2"/>
    <x v="1"/>
    <x v="1"/>
    <x v="0"/>
    <x v="0"/>
    <n v="1.4"/>
    <n v="128"/>
    <n v="179.2"/>
  </r>
  <r>
    <x v="687"/>
    <x v="3"/>
    <x v="6"/>
    <x v="0"/>
    <x v="2"/>
    <x v="8"/>
    <n v="1.5"/>
    <n v="75"/>
    <n v="112.5"/>
  </r>
  <r>
    <x v="687"/>
    <x v="3"/>
    <x v="6"/>
    <x v="0"/>
    <x v="4"/>
    <x v="5"/>
    <n v="1.19"/>
    <n v="25"/>
    <n v="29.75"/>
  </r>
  <r>
    <x v="687"/>
    <x v="7"/>
    <x v="5"/>
    <x v="2"/>
    <x v="3"/>
    <x v="6"/>
    <n v="5.5"/>
    <n v="78"/>
    <n v="429"/>
  </r>
  <r>
    <x v="687"/>
    <x v="1"/>
    <x v="5"/>
    <x v="2"/>
    <x v="0"/>
    <x v="0"/>
    <n v="1.4"/>
    <n v="142"/>
    <n v="198.79999999999998"/>
  </r>
  <r>
    <x v="687"/>
    <x v="5"/>
    <x v="2"/>
    <x v="2"/>
    <x v="1"/>
    <x v="1"/>
    <n v="0.99"/>
    <n v="129"/>
    <n v="127.71"/>
  </r>
  <r>
    <x v="687"/>
    <x v="4"/>
    <x v="2"/>
    <x v="2"/>
    <x v="4"/>
    <x v="5"/>
    <n v="1.19"/>
    <n v="33"/>
    <n v="39.269999999999996"/>
  </r>
  <r>
    <x v="687"/>
    <x v="1"/>
    <x v="1"/>
    <x v="1"/>
    <x v="0"/>
    <x v="0"/>
    <n v="1.4"/>
    <n v="128"/>
    <n v="179.2"/>
  </r>
  <r>
    <x v="687"/>
    <x v="7"/>
    <x v="6"/>
    <x v="0"/>
    <x v="7"/>
    <x v="21"/>
    <n v="0.7"/>
    <n v="33"/>
    <n v="23.099999999999998"/>
  </r>
  <r>
    <x v="688"/>
    <x v="2"/>
    <x v="1"/>
    <x v="1"/>
    <x v="4"/>
    <x v="10"/>
    <n v="0.89"/>
    <n v="92"/>
    <n v="81.88"/>
  </r>
  <r>
    <x v="688"/>
    <x v="3"/>
    <x v="1"/>
    <x v="1"/>
    <x v="7"/>
    <x v="22"/>
    <n v="0.65"/>
    <n v="23"/>
    <n v="14.950000000000001"/>
  </r>
  <r>
    <x v="688"/>
    <x v="3"/>
    <x v="1"/>
    <x v="1"/>
    <x v="5"/>
    <x v="12"/>
    <n v="0.59"/>
    <n v="102"/>
    <n v="60.18"/>
  </r>
  <r>
    <x v="688"/>
    <x v="7"/>
    <x v="3"/>
    <x v="3"/>
    <x v="5"/>
    <x v="12"/>
    <n v="0.59"/>
    <n v="95"/>
    <n v="56.05"/>
  </r>
  <r>
    <x v="688"/>
    <x v="7"/>
    <x v="3"/>
    <x v="3"/>
    <x v="2"/>
    <x v="17"/>
    <n v="1.7"/>
    <n v="35"/>
    <n v="59.5"/>
  </r>
  <r>
    <x v="688"/>
    <x v="5"/>
    <x v="7"/>
    <x v="3"/>
    <x v="3"/>
    <x v="19"/>
    <n v="0.99"/>
    <n v="726"/>
    <n v="718.74"/>
  </r>
  <r>
    <x v="688"/>
    <x v="3"/>
    <x v="7"/>
    <x v="3"/>
    <x v="0"/>
    <x v="15"/>
    <n v="1.2"/>
    <n v="370"/>
    <n v="444"/>
  </r>
  <r>
    <x v="688"/>
    <x v="3"/>
    <x v="7"/>
    <x v="3"/>
    <x v="4"/>
    <x v="5"/>
    <n v="1.19"/>
    <n v="45"/>
    <n v="53.55"/>
  </r>
  <r>
    <x v="688"/>
    <x v="3"/>
    <x v="2"/>
    <x v="2"/>
    <x v="4"/>
    <x v="5"/>
    <n v="1.19"/>
    <n v="25"/>
    <n v="29.75"/>
  </r>
  <r>
    <x v="688"/>
    <x v="4"/>
    <x v="2"/>
    <x v="2"/>
    <x v="1"/>
    <x v="1"/>
    <n v="0.99"/>
    <n v="47"/>
    <n v="46.53"/>
  </r>
  <r>
    <x v="688"/>
    <x v="7"/>
    <x v="1"/>
    <x v="1"/>
    <x v="3"/>
    <x v="19"/>
    <n v="0.99"/>
    <n v="113"/>
    <n v="111.87"/>
  </r>
  <r>
    <x v="688"/>
    <x v="7"/>
    <x v="6"/>
    <x v="0"/>
    <x v="2"/>
    <x v="17"/>
    <n v="1.7"/>
    <n v="52"/>
    <n v="88.399999999999991"/>
  </r>
  <r>
    <x v="688"/>
    <x v="1"/>
    <x v="2"/>
    <x v="2"/>
    <x v="0"/>
    <x v="15"/>
    <n v="1.2"/>
    <n v="153"/>
    <n v="183.6"/>
  </r>
  <r>
    <x v="688"/>
    <x v="1"/>
    <x v="1"/>
    <x v="1"/>
    <x v="3"/>
    <x v="19"/>
    <n v="0.99"/>
    <n v="236"/>
    <n v="233.64"/>
  </r>
  <r>
    <x v="688"/>
    <x v="6"/>
    <x v="6"/>
    <x v="0"/>
    <x v="4"/>
    <x v="9"/>
    <n v="1.1499999999999999"/>
    <n v="86"/>
    <n v="98.899999999999991"/>
  </r>
  <r>
    <x v="688"/>
    <x v="6"/>
    <x v="6"/>
    <x v="0"/>
    <x v="1"/>
    <x v="4"/>
    <n v="1.0900000000000001"/>
    <n v="79"/>
    <n v="86.11"/>
  </r>
  <r>
    <x v="688"/>
    <x v="7"/>
    <x v="6"/>
    <x v="0"/>
    <x v="4"/>
    <x v="5"/>
    <n v="1.19"/>
    <n v="33"/>
    <n v="39.269999999999996"/>
  </r>
  <r>
    <x v="689"/>
    <x v="3"/>
    <x v="1"/>
    <x v="1"/>
    <x v="3"/>
    <x v="19"/>
    <n v="0.99"/>
    <n v="170"/>
    <n v="168.3"/>
  </r>
  <r>
    <x v="689"/>
    <x v="0"/>
    <x v="3"/>
    <x v="3"/>
    <x v="5"/>
    <x v="20"/>
    <n v="0.89"/>
    <n v="62"/>
    <n v="55.18"/>
  </r>
  <r>
    <x v="689"/>
    <x v="1"/>
    <x v="3"/>
    <x v="3"/>
    <x v="4"/>
    <x v="5"/>
    <n v="1.19"/>
    <n v="26"/>
    <n v="30.939999999999998"/>
  </r>
  <r>
    <x v="689"/>
    <x v="7"/>
    <x v="1"/>
    <x v="1"/>
    <x v="6"/>
    <x v="16"/>
    <n v="0.55000000000000004"/>
    <n v="341"/>
    <n v="187.55"/>
  </r>
  <r>
    <x v="689"/>
    <x v="4"/>
    <x v="2"/>
    <x v="2"/>
    <x v="2"/>
    <x v="17"/>
    <n v="1.7"/>
    <n v="38"/>
    <n v="64.599999999999994"/>
  </r>
  <r>
    <x v="689"/>
    <x v="5"/>
    <x v="1"/>
    <x v="1"/>
    <x v="5"/>
    <x v="12"/>
    <n v="0.59"/>
    <n v="290"/>
    <n v="171.1"/>
  </r>
  <r>
    <x v="689"/>
    <x v="5"/>
    <x v="1"/>
    <x v="1"/>
    <x v="0"/>
    <x v="7"/>
    <n v="0.96"/>
    <n v="623"/>
    <n v="598.07999999999993"/>
  </r>
  <r>
    <x v="689"/>
    <x v="0"/>
    <x v="1"/>
    <x v="1"/>
    <x v="2"/>
    <x v="8"/>
    <n v="1.5"/>
    <n v="266"/>
    <n v="399"/>
  </r>
  <r>
    <x v="689"/>
    <x v="0"/>
    <x v="1"/>
    <x v="1"/>
    <x v="6"/>
    <x v="13"/>
    <n v="0.65"/>
    <n v="47"/>
    <n v="30.55"/>
  </r>
  <r>
    <x v="690"/>
    <x v="6"/>
    <x v="3"/>
    <x v="3"/>
    <x v="6"/>
    <x v="16"/>
    <n v="0.55000000000000004"/>
    <n v="380"/>
    <n v="209.00000000000003"/>
  </r>
  <r>
    <x v="690"/>
    <x v="7"/>
    <x v="4"/>
    <x v="1"/>
    <x v="3"/>
    <x v="19"/>
    <n v="0.99"/>
    <n v="124"/>
    <n v="122.76"/>
  </r>
  <r>
    <x v="690"/>
    <x v="4"/>
    <x v="7"/>
    <x v="3"/>
    <x v="1"/>
    <x v="4"/>
    <n v="1.0900000000000001"/>
    <n v="103"/>
    <n v="112.27000000000001"/>
  </r>
  <r>
    <x v="690"/>
    <x v="4"/>
    <x v="7"/>
    <x v="3"/>
    <x v="6"/>
    <x v="13"/>
    <n v="0.65"/>
    <n v="68"/>
    <n v="44.2"/>
  </r>
  <r>
    <x v="690"/>
    <x v="0"/>
    <x v="0"/>
    <x v="0"/>
    <x v="5"/>
    <x v="20"/>
    <n v="0.89"/>
    <n v="171"/>
    <n v="152.19"/>
  </r>
  <r>
    <x v="690"/>
    <x v="5"/>
    <x v="7"/>
    <x v="3"/>
    <x v="4"/>
    <x v="5"/>
    <n v="1.19"/>
    <n v="260"/>
    <n v="309.39999999999998"/>
  </r>
  <r>
    <x v="690"/>
    <x v="5"/>
    <x v="7"/>
    <x v="3"/>
    <x v="7"/>
    <x v="23"/>
    <n v="0.59"/>
    <n v="1219"/>
    <n v="719.20999999999992"/>
  </r>
  <r>
    <x v="690"/>
    <x v="5"/>
    <x v="7"/>
    <x v="3"/>
    <x v="0"/>
    <x v="0"/>
    <n v="1.4"/>
    <n v="587"/>
    <n v="821.8"/>
  </r>
  <r>
    <x v="690"/>
    <x v="5"/>
    <x v="4"/>
    <x v="1"/>
    <x v="2"/>
    <x v="17"/>
    <n v="1.7"/>
    <n v="134"/>
    <n v="227.79999999999998"/>
  </r>
  <r>
    <x v="690"/>
    <x v="1"/>
    <x v="4"/>
    <x v="1"/>
    <x v="1"/>
    <x v="4"/>
    <n v="1.0900000000000001"/>
    <n v="66"/>
    <n v="71.940000000000012"/>
  </r>
  <r>
    <x v="690"/>
    <x v="1"/>
    <x v="6"/>
    <x v="0"/>
    <x v="4"/>
    <x v="9"/>
    <n v="1.1499999999999999"/>
    <n v="39"/>
    <n v="44.849999999999994"/>
  </r>
  <r>
    <x v="691"/>
    <x v="6"/>
    <x v="3"/>
    <x v="3"/>
    <x v="3"/>
    <x v="3"/>
    <n v="0.95"/>
    <n v="94"/>
    <n v="89.3"/>
  </r>
  <r>
    <x v="691"/>
    <x v="6"/>
    <x v="3"/>
    <x v="3"/>
    <x v="1"/>
    <x v="4"/>
    <n v="1.0900000000000001"/>
    <n v="69"/>
    <n v="75.210000000000008"/>
  </r>
  <r>
    <x v="691"/>
    <x v="2"/>
    <x v="0"/>
    <x v="0"/>
    <x v="1"/>
    <x v="4"/>
    <n v="1.0900000000000001"/>
    <n v="88"/>
    <n v="95.92"/>
  </r>
  <r>
    <x v="691"/>
    <x v="2"/>
    <x v="0"/>
    <x v="0"/>
    <x v="6"/>
    <x v="13"/>
    <n v="0.65"/>
    <n v="67"/>
    <n v="43.550000000000004"/>
  </r>
  <r>
    <x v="691"/>
    <x v="2"/>
    <x v="0"/>
    <x v="0"/>
    <x v="1"/>
    <x v="4"/>
    <n v="1.0900000000000001"/>
    <n v="87"/>
    <n v="94.830000000000013"/>
  </r>
  <r>
    <x v="691"/>
    <x v="2"/>
    <x v="4"/>
    <x v="1"/>
    <x v="6"/>
    <x v="18"/>
    <n v="0.6"/>
    <n v="119"/>
    <n v="71.399999999999991"/>
  </r>
  <r>
    <x v="691"/>
    <x v="5"/>
    <x v="0"/>
    <x v="0"/>
    <x v="1"/>
    <x v="4"/>
    <n v="1.0900000000000001"/>
    <n v="299"/>
    <n v="325.91000000000003"/>
  </r>
  <r>
    <x v="691"/>
    <x v="0"/>
    <x v="0"/>
    <x v="0"/>
    <x v="2"/>
    <x v="2"/>
    <n v="1.19"/>
    <n v="602"/>
    <n v="716.38"/>
  </r>
  <r>
    <x v="691"/>
    <x v="0"/>
    <x v="0"/>
    <x v="0"/>
    <x v="3"/>
    <x v="3"/>
    <n v="0.95"/>
    <n v="138"/>
    <n v="131.1"/>
  </r>
  <r>
    <x v="691"/>
    <x v="3"/>
    <x v="0"/>
    <x v="0"/>
    <x v="2"/>
    <x v="17"/>
    <n v="1.7"/>
    <n v="94"/>
    <n v="159.79999999999998"/>
  </r>
  <r>
    <x v="691"/>
    <x v="4"/>
    <x v="0"/>
    <x v="0"/>
    <x v="6"/>
    <x v="13"/>
    <n v="0.65"/>
    <n v="87"/>
    <n v="56.550000000000004"/>
  </r>
  <r>
    <x v="691"/>
    <x v="3"/>
    <x v="3"/>
    <x v="3"/>
    <x v="4"/>
    <x v="9"/>
    <n v="1.1499999999999999"/>
    <n v="29"/>
    <n v="33.349999999999994"/>
  </r>
  <r>
    <x v="691"/>
    <x v="3"/>
    <x v="3"/>
    <x v="3"/>
    <x v="6"/>
    <x v="13"/>
    <n v="0.65"/>
    <n v="18"/>
    <n v="11.700000000000001"/>
  </r>
  <r>
    <x v="691"/>
    <x v="1"/>
    <x v="4"/>
    <x v="1"/>
    <x v="7"/>
    <x v="23"/>
    <n v="0.59"/>
    <n v="232"/>
    <n v="136.88"/>
  </r>
  <r>
    <x v="691"/>
    <x v="0"/>
    <x v="2"/>
    <x v="2"/>
    <x v="2"/>
    <x v="17"/>
    <n v="1.7"/>
    <n v="90"/>
    <n v="153"/>
  </r>
  <r>
    <x v="691"/>
    <x v="0"/>
    <x v="2"/>
    <x v="2"/>
    <x v="2"/>
    <x v="17"/>
    <n v="1.7"/>
    <n v="96"/>
    <n v="163.19999999999999"/>
  </r>
  <r>
    <x v="691"/>
    <x v="0"/>
    <x v="2"/>
    <x v="2"/>
    <x v="4"/>
    <x v="5"/>
    <n v="1.19"/>
    <n v="25"/>
    <n v="29.75"/>
  </r>
  <r>
    <x v="691"/>
    <x v="1"/>
    <x v="6"/>
    <x v="0"/>
    <x v="7"/>
    <x v="22"/>
    <n v="0.65"/>
    <n v="15"/>
    <n v="9.75"/>
  </r>
  <r>
    <x v="692"/>
    <x v="5"/>
    <x v="0"/>
    <x v="0"/>
    <x v="6"/>
    <x v="18"/>
    <n v="0.6"/>
    <n v="372"/>
    <n v="223.2"/>
  </r>
  <r>
    <x v="692"/>
    <x v="7"/>
    <x v="0"/>
    <x v="0"/>
    <x v="1"/>
    <x v="4"/>
    <n v="1.0900000000000001"/>
    <n v="123"/>
    <n v="134.07000000000002"/>
  </r>
  <r>
    <x v="692"/>
    <x v="0"/>
    <x v="4"/>
    <x v="1"/>
    <x v="6"/>
    <x v="16"/>
    <n v="0.55000000000000004"/>
    <n v="646"/>
    <n v="355.3"/>
  </r>
  <r>
    <x v="692"/>
    <x v="0"/>
    <x v="4"/>
    <x v="1"/>
    <x v="3"/>
    <x v="6"/>
    <n v="5.5"/>
    <n v="157"/>
    <n v="863.5"/>
  </r>
  <r>
    <x v="692"/>
    <x v="0"/>
    <x v="4"/>
    <x v="1"/>
    <x v="3"/>
    <x v="19"/>
    <n v="0.99"/>
    <n v="327"/>
    <n v="323.73"/>
  </r>
  <r>
    <x v="692"/>
    <x v="6"/>
    <x v="5"/>
    <x v="2"/>
    <x v="3"/>
    <x v="3"/>
    <n v="0.95"/>
    <n v="554"/>
    <n v="526.29999999999995"/>
  </r>
  <r>
    <x v="692"/>
    <x v="5"/>
    <x v="0"/>
    <x v="0"/>
    <x v="4"/>
    <x v="5"/>
    <n v="1.19"/>
    <n v="109"/>
    <n v="129.71"/>
  </r>
  <r>
    <x v="692"/>
    <x v="3"/>
    <x v="0"/>
    <x v="0"/>
    <x v="1"/>
    <x v="14"/>
    <n v="1.19"/>
    <n v="82"/>
    <n v="97.58"/>
  </r>
  <r>
    <x v="692"/>
    <x v="4"/>
    <x v="0"/>
    <x v="0"/>
    <x v="0"/>
    <x v="0"/>
    <n v="1.4"/>
    <n v="199"/>
    <n v="278.59999999999997"/>
  </r>
  <r>
    <x v="692"/>
    <x v="5"/>
    <x v="5"/>
    <x v="2"/>
    <x v="3"/>
    <x v="3"/>
    <n v="0.95"/>
    <n v="377"/>
    <n v="358.15"/>
  </r>
  <r>
    <x v="692"/>
    <x v="0"/>
    <x v="3"/>
    <x v="3"/>
    <x v="6"/>
    <x v="18"/>
    <n v="0.6"/>
    <n v="91"/>
    <n v="54.6"/>
  </r>
  <r>
    <x v="693"/>
    <x v="6"/>
    <x v="5"/>
    <x v="2"/>
    <x v="2"/>
    <x v="2"/>
    <n v="1.19"/>
    <n v="409"/>
    <n v="486.71"/>
  </r>
  <r>
    <x v="693"/>
    <x v="3"/>
    <x v="1"/>
    <x v="1"/>
    <x v="7"/>
    <x v="23"/>
    <n v="0.59"/>
    <n v="50"/>
    <n v="29.5"/>
  </r>
  <r>
    <x v="693"/>
    <x v="4"/>
    <x v="1"/>
    <x v="1"/>
    <x v="4"/>
    <x v="10"/>
    <n v="0.89"/>
    <n v="77"/>
    <n v="68.53"/>
  </r>
  <r>
    <x v="693"/>
    <x v="4"/>
    <x v="1"/>
    <x v="1"/>
    <x v="7"/>
    <x v="23"/>
    <n v="0.59"/>
    <n v="128"/>
    <n v="75.52"/>
  </r>
  <r>
    <x v="693"/>
    <x v="5"/>
    <x v="6"/>
    <x v="0"/>
    <x v="6"/>
    <x v="18"/>
    <n v="0.6"/>
    <n v="114"/>
    <n v="68.399999999999991"/>
  </r>
  <r>
    <x v="693"/>
    <x v="5"/>
    <x v="0"/>
    <x v="0"/>
    <x v="1"/>
    <x v="4"/>
    <n v="1.0900000000000001"/>
    <n v="253"/>
    <n v="275.77000000000004"/>
  </r>
  <r>
    <x v="693"/>
    <x v="6"/>
    <x v="0"/>
    <x v="0"/>
    <x v="4"/>
    <x v="10"/>
    <n v="0.89"/>
    <n v="266"/>
    <n v="236.74"/>
  </r>
  <r>
    <x v="693"/>
    <x v="6"/>
    <x v="0"/>
    <x v="0"/>
    <x v="1"/>
    <x v="4"/>
    <n v="1.0900000000000001"/>
    <n v="222"/>
    <n v="241.98000000000002"/>
  </r>
  <r>
    <x v="693"/>
    <x v="3"/>
    <x v="4"/>
    <x v="1"/>
    <x v="1"/>
    <x v="14"/>
    <n v="1.19"/>
    <n v="92"/>
    <n v="109.47999999999999"/>
  </r>
  <r>
    <x v="693"/>
    <x v="2"/>
    <x v="5"/>
    <x v="2"/>
    <x v="5"/>
    <x v="20"/>
    <n v="0.89"/>
    <n v="66"/>
    <n v="58.74"/>
  </r>
  <r>
    <x v="693"/>
    <x v="6"/>
    <x v="3"/>
    <x v="3"/>
    <x v="2"/>
    <x v="8"/>
    <n v="1.5"/>
    <n v="363"/>
    <n v="544.5"/>
  </r>
  <r>
    <x v="693"/>
    <x v="3"/>
    <x v="6"/>
    <x v="0"/>
    <x v="7"/>
    <x v="21"/>
    <n v="0.7"/>
    <n v="15"/>
    <n v="10.5"/>
  </r>
  <r>
    <x v="693"/>
    <x v="3"/>
    <x v="6"/>
    <x v="0"/>
    <x v="6"/>
    <x v="16"/>
    <n v="0.55000000000000004"/>
    <n v="119"/>
    <n v="65.45"/>
  </r>
  <r>
    <x v="694"/>
    <x v="5"/>
    <x v="5"/>
    <x v="2"/>
    <x v="5"/>
    <x v="12"/>
    <n v="0.59"/>
    <n v="309"/>
    <n v="182.31"/>
  </r>
  <r>
    <x v="694"/>
    <x v="1"/>
    <x v="5"/>
    <x v="2"/>
    <x v="5"/>
    <x v="11"/>
    <n v="1.59"/>
    <n v="231"/>
    <n v="367.29"/>
  </r>
  <r>
    <x v="694"/>
    <x v="0"/>
    <x v="2"/>
    <x v="2"/>
    <x v="1"/>
    <x v="1"/>
    <n v="0.99"/>
    <n v="78"/>
    <n v="77.22"/>
  </r>
  <r>
    <x v="694"/>
    <x v="2"/>
    <x v="2"/>
    <x v="2"/>
    <x v="7"/>
    <x v="22"/>
    <n v="0.65"/>
    <n v="21"/>
    <n v="13.65"/>
  </r>
  <r>
    <x v="694"/>
    <x v="1"/>
    <x v="1"/>
    <x v="1"/>
    <x v="5"/>
    <x v="20"/>
    <n v="0.89"/>
    <n v="108"/>
    <n v="96.12"/>
  </r>
  <r>
    <x v="694"/>
    <x v="3"/>
    <x v="1"/>
    <x v="1"/>
    <x v="1"/>
    <x v="1"/>
    <n v="0.99"/>
    <n v="75"/>
    <n v="74.25"/>
  </r>
  <r>
    <x v="694"/>
    <x v="3"/>
    <x v="1"/>
    <x v="1"/>
    <x v="3"/>
    <x v="19"/>
    <n v="0.99"/>
    <n v="140"/>
    <n v="138.6"/>
  </r>
  <r>
    <x v="694"/>
    <x v="4"/>
    <x v="1"/>
    <x v="1"/>
    <x v="5"/>
    <x v="20"/>
    <n v="0.89"/>
    <n v="57"/>
    <n v="50.730000000000004"/>
  </r>
  <r>
    <x v="694"/>
    <x v="5"/>
    <x v="6"/>
    <x v="0"/>
    <x v="6"/>
    <x v="13"/>
    <n v="0.65"/>
    <n v="51"/>
    <n v="33.15"/>
  </r>
  <r>
    <x v="694"/>
    <x v="6"/>
    <x v="0"/>
    <x v="0"/>
    <x v="0"/>
    <x v="15"/>
    <n v="1.2"/>
    <n v="630"/>
    <n v="756"/>
  </r>
  <r>
    <x v="694"/>
    <x v="6"/>
    <x v="4"/>
    <x v="1"/>
    <x v="6"/>
    <x v="18"/>
    <n v="0.6"/>
    <n v="171"/>
    <n v="102.6"/>
  </r>
  <r>
    <x v="694"/>
    <x v="6"/>
    <x v="4"/>
    <x v="1"/>
    <x v="0"/>
    <x v="0"/>
    <n v="1.4"/>
    <n v="391"/>
    <n v="547.4"/>
  </r>
  <r>
    <x v="694"/>
    <x v="3"/>
    <x v="4"/>
    <x v="1"/>
    <x v="7"/>
    <x v="23"/>
    <n v="0.59"/>
    <n v="275"/>
    <n v="162.25"/>
  </r>
  <r>
    <x v="694"/>
    <x v="3"/>
    <x v="4"/>
    <x v="1"/>
    <x v="7"/>
    <x v="22"/>
    <n v="0.65"/>
    <n v="20"/>
    <n v="13"/>
  </r>
  <r>
    <x v="694"/>
    <x v="2"/>
    <x v="5"/>
    <x v="2"/>
    <x v="2"/>
    <x v="17"/>
    <n v="1.7"/>
    <n v="89"/>
    <n v="151.29999999999998"/>
  </r>
  <r>
    <x v="694"/>
    <x v="2"/>
    <x v="5"/>
    <x v="2"/>
    <x v="0"/>
    <x v="7"/>
    <n v="0.96"/>
    <n v="219"/>
    <n v="210.23999999999998"/>
  </r>
  <r>
    <x v="694"/>
    <x v="6"/>
    <x v="3"/>
    <x v="3"/>
    <x v="7"/>
    <x v="22"/>
    <n v="0.65"/>
    <n v="30"/>
    <n v="19.5"/>
  </r>
  <r>
    <x v="694"/>
    <x v="4"/>
    <x v="6"/>
    <x v="0"/>
    <x v="4"/>
    <x v="10"/>
    <n v="0.89"/>
    <n v="28"/>
    <n v="24.92"/>
  </r>
  <r>
    <x v="694"/>
    <x v="1"/>
    <x v="3"/>
    <x v="3"/>
    <x v="4"/>
    <x v="5"/>
    <n v="1.19"/>
    <n v="17"/>
    <n v="20.23"/>
  </r>
  <r>
    <x v="695"/>
    <x v="0"/>
    <x v="0"/>
    <x v="0"/>
    <x v="5"/>
    <x v="20"/>
    <n v="0.89"/>
    <n v="214"/>
    <n v="190.46"/>
  </r>
  <r>
    <x v="695"/>
    <x v="1"/>
    <x v="5"/>
    <x v="2"/>
    <x v="0"/>
    <x v="0"/>
    <n v="1.4"/>
    <n v="98"/>
    <n v="137.19999999999999"/>
  </r>
  <r>
    <x v="695"/>
    <x v="1"/>
    <x v="5"/>
    <x v="2"/>
    <x v="4"/>
    <x v="9"/>
    <n v="1.1499999999999999"/>
    <n v="38"/>
    <n v="43.699999999999996"/>
  </r>
  <r>
    <x v="695"/>
    <x v="2"/>
    <x v="2"/>
    <x v="2"/>
    <x v="1"/>
    <x v="4"/>
    <n v="1.0900000000000001"/>
    <n v="83"/>
    <n v="90.470000000000013"/>
  </r>
  <r>
    <x v="695"/>
    <x v="1"/>
    <x v="1"/>
    <x v="1"/>
    <x v="7"/>
    <x v="23"/>
    <n v="0.59"/>
    <n v="54"/>
    <n v="31.86"/>
  </r>
  <r>
    <x v="695"/>
    <x v="1"/>
    <x v="1"/>
    <x v="1"/>
    <x v="7"/>
    <x v="23"/>
    <n v="0.59"/>
    <n v="93"/>
    <n v="54.87"/>
  </r>
  <r>
    <x v="695"/>
    <x v="5"/>
    <x v="2"/>
    <x v="2"/>
    <x v="4"/>
    <x v="9"/>
    <n v="1.1499999999999999"/>
    <n v="121"/>
    <n v="139.14999999999998"/>
  </r>
  <r>
    <x v="695"/>
    <x v="5"/>
    <x v="2"/>
    <x v="2"/>
    <x v="4"/>
    <x v="10"/>
    <n v="0.89"/>
    <n v="122"/>
    <n v="108.58"/>
  </r>
  <r>
    <x v="695"/>
    <x v="0"/>
    <x v="6"/>
    <x v="0"/>
    <x v="4"/>
    <x v="9"/>
    <n v="1.1499999999999999"/>
    <n v="31"/>
    <n v="35.65"/>
  </r>
  <r>
    <x v="695"/>
    <x v="2"/>
    <x v="6"/>
    <x v="0"/>
    <x v="4"/>
    <x v="10"/>
    <n v="0.89"/>
    <n v="52"/>
    <n v="46.28"/>
  </r>
  <r>
    <x v="695"/>
    <x v="2"/>
    <x v="6"/>
    <x v="0"/>
    <x v="3"/>
    <x v="6"/>
    <n v="5.5"/>
    <n v="18"/>
    <n v="99"/>
  </r>
  <r>
    <x v="695"/>
    <x v="4"/>
    <x v="6"/>
    <x v="0"/>
    <x v="0"/>
    <x v="15"/>
    <n v="1.2"/>
    <n v="86"/>
    <n v="103.2"/>
  </r>
  <r>
    <x v="695"/>
    <x v="1"/>
    <x v="3"/>
    <x v="3"/>
    <x v="5"/>
    <x v="11"/>
    <n v="1.59"/>
    <n v="221"/>
    <n v="351.39000000000004"/>
  </r>
  <r>
    <x v="696"/>
    <x v="2"/>
    <x v="5"/>
    <x v="2"/>
    <x v="6"/>
    <x v="16"/>
    <n v="0.55000000000000004"/>
    <n v="257"/>
    <n v="141.35000000000002"/>
  </r>
  <r>
    <x v="696"/>
    <x v="2"/>
    <x v="5"/>
    <x v="2"/>
    <x v="5"/>
    <x v="12"/>
    <n v="0.59"/>
    <n v="176"/>
    <n v="103.83999999999999"/>
  </r>
  <r>
    <x v="696"/>
    <x v="5"/>
    <x v="1"/>
    <x v="1"/>
    <x v="7"/>
    <x v="23"/>
    <n v="0.59"/>
    <n v="426"/>
    <n v="251.33999999999997"/>
  </r>
  <r>
    <x v="696"/>
    <x v="2"/>
    <x v="1"/>
    <x v="1"/>
    <x v="4"/>
    <x v="10"/>
    <n v="0.89"/>
    <n v="95"/>
    <n v="84.55"/>
  </r>
  <r>
    <x v="696"/>
    <x v="2"/>
    <x v="1"/>
    <x v="1"/>
    <x v="2"/>
    <x v="2"/>
    <n v="1.19"/>
    <n v="155"/>
    <n v="184.45"/>
  </r>
  <r>
    <x v="696"/>
    <x v="6"/>
    <x v="6"/>
    <x v="0"/>
    <x v="6"/>
    <x v="16"/>
    <n v="0.55000000000000004"/>
    <n v="226"/>
    <n v="124.30000000000001"/>
  </r>
  <r>
    <x v="696"/>
    <x v="2"/>
    <x v="4"/>
    <x v="1"/>
    <x v="3"/>
    <x v="3"/>
    <n v="0.95"/>
    <n v="196"/>
    <n v="186.2"/>
  </r>
  <r>
    <x v="696"/>
    <x v="2"/>
    <x v="4"/>
    <x v="1"/>
    <x v="6"/>
    <x v="16"/>
    <n v="0.55000000000000004"/>
    <n v="335"/>
    <n v="184.25000000000003"/>
  </r>
  <r>
    <x v="696"/>
    <x v="5"/>
    <x v="2"/>
    <x v="2"/>
    <x v="3"/>
    <x v="6"/>
    <n v="5.5"/>
    <n v="161"/>
    <n v="885.5"/>
  </r>
  <r>
    <x v="696"/>
    <x v="7"/>
    <x v="2"/>
    <x v="2"/>
    <x v="6"/>
    <x v="13"/>
    <n v="0.65"/>
    <n v="35"/>
    <n v="22.75"/>
  </r>
  <r>
    <x v="696"/>
    <x v="1"/>
    <x v="2"/>
    <x v="2"/>
    <x v="4"/>
    <x v="10"/>
    <n v="0.89"/>
    <n v="104"/>
    <n v="92.56"/>
  </r>
  <r>
    <x v="696"/>
    <x v="0"/>
    <x v="6"/>
    <x v="0"/>
    <x v="7"/>
    <x v="21"/>
    <n v="0.7"/>
    <n v="25"/>
    <n v="17.5"/>
  </r>
  <r>
    <x v="696"/>
    <x v="2"/>
    <x v="6"/>
    <x v="0"/>
    <x v="2"/>
    <x v="17"/>
    <n v="1.7"/>
    <n v="43"/>
    <n v="73.099999999999994"/>
  </r>
  <r>
    <x v="696"/>
    <x v="5"/>
    <x v="6"/>
    <x v="0"/>
    <x v="1"/>
    <x v="14"/>
    <n v="1.19"/>
    <n v="91"/>
    <n v="108.28999999999999"/>
  </r>
  <r>
    <x v="696"/>
    <x v="7"/>
    <x v="6"/>
    <x v="0"/>
    <x v="4"/>
    <x v="9"/>
    <n v="1.1499999999999999"/>
    <n v="36"/>
    <n v="41.4"/>
  </r>
  <r>
    <x v="696"/>
    <x v="6"/>
    <x v="2"/>
    <x v="2"/>
    <x v="6"/>
    <x v="13"/>
    <n v="0.65"/>
    <n v="101"/>
    <n v="65.650000000000006"/>
  </r>
  <r>
    <x v="697"/>
    <x v="0"/>
    <x v="7"/>
    <x v="3"/>
    <x v="6"/>
    <x v="16"/>
    <n v="0.55000000000000004"/>
    <n v="1187"/>
    <n v="652.85"/>
  </r>
  <r>
    <x v="697"/>
    <x v="2"/>
    <x v="1"/>
    <x v="1"/>
    <x v="5"/>
    <x v="12"/>
    <n v="0.59"/>
    <n v="170"/>
    <n v="100.3"/>
  </r>
  <r>
    <x v="697"/>
    <x v="7"/>
    <x v="2"/>
    <x v="2"/>
    <x v="3"/>
    <x v="6"/>
    <n v="5.5"/>
    <n v="73"/>
    <n v="401.5"/>
  </r>
  <r>
    <x v="697"/>
    <x v="1"/>
    <x v="2"/>
    <x v="2"/>
    <x v="6"/>
    <x v="13"/>
    <n v="0.65"/>
    <n v="35"/>
    <n v="22.75"/>
  </r>
  <r>
    <x v="697"/>
    <x v="0"/>
    <x v="6"/>
    <x v="0"/>
    <x v="3"/>
    <x v="3"/>
    <n v="0.95"/>
    <n v="180"/>
    <n v="171"/>
  </r>
  <r>
    <x v="697"/>
    <x v="5"/>
    <x v="7"/>
    <x v="3"/>
    <x v="6"/>
    <x v="13"/>
    <n v="0.65"/>
    <n v="302"/>
    <n v="196.3"/>
  </r>
  <r>
    <x v="697"/>
    <x v="5"/>
    <x v="6"/>
    <x v="0"/>
    <x v="1"/>
    <x v="4"/>
    <n v="1.0900000000000001"/>
    <n v="80"/>
    <n v="87.2"/>
  </r>
  <r>
    <x v="697"/>
    <x v="7"/>
    <x v="6"/>
    <x v="0"/>
    <x v="7"/>
    <x v="21"/>
    <n v="0.7"/>
    <n v="21"/>
    <n v="14.7"/>
  </r>
  <r>
    <x v="697"/>
    <x v="5"/>
    <x v="3"/>
    <x v="3"/>
    <x v="1"/>
    <x v="1"/>
    <n v="0.99"/>
    <n v="90"/>
    <n v="89.1"/>
  </r>
  <r>
    <x v="697"/>
    <x v="5"/>
    <x v="3"/>
    <x v="3"/>
    <x v="6"/>
    <x v="16"/>
    <n v="0.55000000000000004"/>
    <n v="519"/>
    <n v="285.45000000000005"/>
  </r>
  <r>
    <x v="697"/>
    <x v="7"/>
    <x v="3"/>
    <x v="3"/>
    <x v="6"/>
    <x v="16"/>
    <n v="0.55000000000000004"/>
    <n v="298"/>
    <n v="163.9"/>
  </r>
  <r>
    <x v="697"/>
    <x v="7"/>
    <x v="3"/>
    <x v="3"/>
    <x v="0"/>
    <x v="15"/>
    <n v="1.2"/>
    <n v="143"/>
    <n v="171.6"/>
  </r>
  <r>
    <x v="697"/>
    <x v="2"/>
    <x v="0"/>
    <x v="0"/>
    <x v="3"/>
    <x v="6"/>
    <n v="5.5"/>
    <n v="204"/>
    <n v="1122"/>
  </r>
  <r>
    <x v="697"/>
    <x v="4"/>
    <x v="0"/>
    <x v="0"/>
    <x v="4"/>
    <x v="5"/>
    <n v="1.19"/>
    <n v="30"/>
    <n v="35.699999999999996"/>
  </r>
  <r>
    <x v="698"/>
    <x v="1"/>
    <x v="6"/>
    <x v="0"/>
    <x v="6"/>
    <x v="13"/>
    <n v="0.65"/>
    <n v="20"/>
    <n v="13"/>
  </r>
  <r>
    <x v="698"/>
    <x v="1"/>
    <x v="6"/>
    <x v="0"/>
    <x v="3"/>
    <x v="6"/>
    <n v="5.5"/>
    <n v="18"/>
    <n v="99"/>
  </r>
  <r>
    <x v="698"/>
    <x v="5"/>
    <x v="7"/>
    <x v="3"/>
    <x v="6"/>
    <x v="13"/>
    <n v="0.65"/>
    <n v="266"/>
    <n v="172.9"/>
  </r>
  <r>
    <x v="698"/>
    <x v="2"/>
    <x v="5"/>
    <x v="2"/>
    <x v="6"/>
    <x v="13"/>
    <n v="0.65"/>
    <n v="58"/>
    <n v="37.700000000000003"/>
  </r>
  <r>
    <x v="698"/>
    <x v="2"/>
    <x v="6"/>
    <x v="0"/>
    <x v="1"/>
    <x v="14"/>
    <n v="1.19"/>
    <n v="35"/>
    <n v="41.65"/>
  </r>
  <r>
    <x v="698"/>
    <x v="2"/>
    <x v="6"/>
    <x v="0"/>
    <x v="2"/>
    <x v="17"/>
    <n v="1.7"/>
    <n v="40"/>
    <n v="68"/>
  </r>
  <r>
    <x v="698"/>
    <x v="0"/>
    <x v="0"/>
    <x v="0"/>
    <x v="6"/>
    <x v="18"/>
    <n v="0.6"/>
    <n v="205"/>
    <n v="123"/>
  </r>
  <r>
    <x v="698"/>
    <x v="0"/>
    <x v="0"/>
    <x v="0"/>
    <x v="4"/>
    <x v="9"/>
    <n v="1.1499999999999999"/>
    <n v="131"/>
    <n v="150.64999999999998"/>
  </r>
  <r>
    <x v="698"/>
    <x v="0"/>
    <x v="0"/>
    <x v="0"/>
    <x v="5"/>
    <x v="12"/>
    <n v="0.59"/>
    <n v="330"/>
    <n v="194.7"/>
  </r>
  <r>
    <x v="698"/>
    <x v="3"/>
    <x v="0"/>
    <x v="0"/>
    <x v="1"/>
    <x v="4"/>
    <n v="1.0900000000000001"/>
    <n v="98"/>
    <n v="106.82000000000001"/>
  </r>
  <r>
    <x v="698"/>
    <x v="4"/>
    <x v="0"/>
    <x v="0"/>
    <x v="3"/>
    <x v="3"/>
    <n v="0.95"/>
    <n v="224"/>
    <n v="212.79999999999998"/>
  </r>
  <r>
    <x v="699"/>
    <x v="7"/>
    <x v="1"/>
    <x v="1"/>
    <x v="7"/>
    <x v="21"/>
    <n v="0.7"/>
    <n v="32"/>
    <n v="22.4"/>
  </r>
  <r>
    <x v="699"/>
    <x v="1"/>
    <x v="6"/>
    <x v="0"/>
    <x v="5"/>
    <x v="20"/>
    <n v="0.89"/>
    <n v="46"/>
    <n v="40.94"/>
  </r>
  <r>
    <x v="699"/>
    <x v="5"/>
    <x v="7"/>
    <x v="3"/>
    <x v="2"/>
    <x v="17"/>
    <n v="1.7"/>
    <n v="451"/>
    <n v="766.69999999999993"/>
  </r>
  <r>
    <x v="699"/>
    <x v="0"/>
    <x v="4"/>
    <x v="1"/>
    <x v="6"/>
    <x v="16"/>
    <n v="0.55000000000000004"/>
    <n v="664"/>
    <n v="365.20000000000005"/>
  </r>
  <r>
    <x v="699"/>
    <x v="0"/>
    <x v="4"/>
    <x v="1"/>
    <x v="0"/>
    <x v="15"/>
    <n v="1.2"/>
    <n v="315"/>
    <n v="378"/>
  </r>
  <r>
    <x v="699"/>
    <x v="2"/>
    <x v="5"/>
    <x v="2"/>
    <x v="3"/>
    <x v="6"/>
    <n v="5.5"/>
    <n v="83"/>
    <n v="456.5"/>
  </r>
  <r>
    <x v="699"/>
    <x v="3"/>
    <x v="5"/>
    <x v="2"/>
    <x v="7"/>
    <x v="21"/>
    <n v="0.7"/>
    <n v="34"/>
    <n v="23.799999999999997"/>
  </r>
  <r>
    <x v="699"/>
    <x v="6"/>
    <x v="6"/>
    <x v="0"/>
    <x v="0"/>
    <x v="15"/>
    <n v="1.2"/>
    <n v="235"/>
    <n v="282"/>
  </r>
  <r>
    <x v="699"/>
    <x v="2"/>
    <x v="6"/>
    <x v="0"/>
    <x v="0"/>
    <x v="15"/>
    <n v="1.2"/>
    <n v="65"/>
    <n v="78"/>
  </r>
  <r>
    <x v="699"/>
    <x v="7"/>
    <x v="4"/>
    <x v="1"/>
    <x v="1"/>
    <x v="1"/>
    <n v="0.99"/>
    <n v="195"/>
    <n v="193.05"/>
  </r>
  <r>
    <x v="699"/>
    <x v="4"/>
    <x v="2"/>
    <x v="2"/>
    <x v="1"/>
    <x v="1"/>
    <n v="0.99"/>
    <n v="91"/>
    <n v="90.09"/>
  </r>
  <r>
    <x v="699"/>
    <x v="6"/>
    <x v="1"/>
    <x v="1"/>
    <x v="0"/>
    <x v="7"/>
    <n v="0.96"/>
    <n v="585"/>
    <n v="561.6"/>
  </r>
  <r>
    <x v="699"/>
    <x v="0"/>
    <x v="1"/>
    <x v="1"/>
    <x v="7"/>
    <x v="22"/>
    <n v="0.65"/>
    <n v="29"/>
    <n v="18.850000000000001"/>
  </r>
  <r>
    <x v="700"/>
    <x v="0"/>
    <x v="1"/>
    <x v="1"/>
    <x v="7"/>
    <x v="22"/>
    <n v="0.65"/>
    <n v="26"/>
    <n v="16.900000000000002"/>
  </r>
  <r>
    <x v="700"/>
    <x v="0"/>
    <x v="4"/>
    <x v="1"/>
    <x v="7"/>
    <x v="21"/>
    <n v="0.7"/>
    <n v="51"/>
    <n v="35.699999999999996"/>
  </r>
  <r>
    <x v="700"/>
    <x v="4"/>
    <x v="5"/>
    <x v="2"/>
    <x v="7"/>
    <x v="22"/>
    <n v="0.65"/>
    <n v="13"/>
    <n v="8.4500000000000011"/>
  </r>
  <r>
    <x v="700"/>
    <x v="4"/>
    <x v="1"/>
    <x v="1"/>
    <x v="0"/>
    <x v="0"/>
    <n v="1.4"/>
    <n v="78"/>
    <n v="109.19999999999999"/>
  </r>
  <r>
    <x v="700"/>
    <x v="6"/>
    <x v="6"/>
    <x v="0"/>
    <x v="6"/>
    <x v="18"/>
    <n v="0.6"/>
    <n v="92"/>
    <n v="55.199999999999996"/>
  </r>
  <r>
    <x v="700"/>
    <x v="6"/>
    <x v="6"/>
    <x v="0"/>
    <x v="4"/>
    <x v="10"/>
    <n v="0.89"/>
    <n v="69"/>
    <n v="61.410000000000004"/>
  </r>
  <r>
    <x v="700"/>
    <x v="5"/>
    <x v="1"/>
    <x v="1"/>
    <x v="7"/>
    <x v="21"/>
    <n v="0.7"/>
    <n v="63"/>
    <n v="44.099999999999994"/>
  </r>
  <r>
    <x v="700"/>
    <x v="5"/>
    <x v="1"/>
    <x v="1"/>
    <x v="1"/>
    <x v="14"/>
    <n v="1.19"/>
    <n v="158"/>
    <n v="188.01999999999998"/>
  </r>
  <r>
    <x v="700"/>
    <x v="3"/>
    <x v="1"/>
    <x v="1"/>
    <x v="2"/>
    <x v="8"/>
    <n v="1.5"/>
    <n v="147"/>
    <n v="220.5"/>
  </r>
  <r>
    <x v="701"/>
    <x v="0"/>
    <x v="1"/>
    <x v="1"/>
    <x v="0"/>
    <x v="0"/>
    <n v="1.4"/>
    <n v="155"/>
    <n v="217"/>
  </r>
  <r>
    <x v="701"/>
    <x v="2"/>
    <x v="0"/>
    <x v="0"/>
    <x v="5"/>
    <x v="20"/>
    <n v="0.89"/>
    <n v="160"/>
    <n v="142.4"/>
  </r>
  <r>
    <x v="701"/>
    <x v="4"/>
    <x v="0"/>
    <x v="0"/>
    <x v="1"/>
    <x v="14"/>
    <n v="1.19"/>
    <n v="91"/>
    <n v="108.28999999999999"/>
  </r>
  <r>
    <x v="701"/>
    <x v="4"/>
    <x v="5"/>
    <x v="2"/>
    <x v="4"/>
    <x v="5"/>
    <n v="1.19"/>
    <n v="39"/>
    <n v="46.41"/>
  </r>
  <r>
    <x v="701"/>
    <x v="4"/>
    <x v="1"/>
    <x v="1"/>
    <x v="4"/>
    <x v="10"/>
    <n v="0.89"/>
    <n v="80"/>
    <n v="71.2"/>
  </r>
  <r>
    <x v="701"/>
    <x v="4"/>
    <x v="1"/>
    <x v="1"/>
    <x v="5"/>
    <x v="11"/>
    <n v="1.59"/>
    <n v="191"/>
    <n v="303.69"/>
  </r>
  <r>
    <x v="701"/>
    <x v="2"/>
    <x v="4"/>
    <x v="1"/>
    <x v="0"/>
    <x v="15"/>
    <n v="1.2"/>
    <n v="286"/>
    <n v="343.2"/>
  </r>
  <r>
    <x v="701"/>
    <x v="1"/>
    <x v="1"/>
    <x v="1"/>
    <x v="4"/>
    <x v="5"/>
    <n v="1.19"/>
    <n v="53"/>
    <n v="63.07"/>
  </r>
  <r>
    <x v="701"/>
    <x v="1"/>
    <x v="1"/>
    <x v="1"/>
    <x v="3"/>
    <x v="6"/>
    <n v="5.5"/>
    <n v="48"/>
    <n v="264"/>
  </r>
  <r>
    <x v="702"/>
    <x v="2"/>
    <x v="0"/>
    <x v="0"/>
    <x v="1"/>
    <x v="14"/>
    <n v="1.19"/>
    <n v="140"/>
    <n v="166.6"/>
  </r>
  <r>
    <x v="702"/>
    <x v="5"/>
    <x v="2"/>
    <x v="2"/>
    <x v="3"/>
    <x v="3"/>
    <n v="0.95"/>
    <n v="164"/>
    <n v="155.79999999999998"/>
  </r>
  <r>
    <x v="702"/>
    <x v="4"/>
    <x v="2"/>
    <x v="2"/>
    <x v="6"/>
    <x v="18"/>
    <n v="0.6"/>
    <n v="53"/>
    <n v="31.799999999999997"/>
  </r>
  <r>
    <x v="702"/>
    <x v="4"/>
    <x v="2"/>
    <x v="2"/>
    <x v="5"/>
    <x v="20"/>
    <n v="0.89"/>
    <n v="88"/>
    <n v="78.320000000000007"/>
  </r>
  <r>
    <x v="702"/>
    <x v="2"/>
    <x v="4"/>
    <x v="1"/>
    <x v="2"/>
    <x v="17"/>
    <n v="1.7"/>
    <n v="64"/>
    <n v="108.8"/>
  </r>
  <r>
    <x v="702"/>
    <x v="3"/>
    <x v="4"/>
    <x v="1"/>
    <x v="3"/>
    <x v="19"/>
    <n v="0.99"/>
    <n v="93"/>
    <n v="92.07"/>
  </r>
  <r>
    <x v="702"/>
    <x v="3"/>
    <x v="4"/>
    <x v="1"/>
    <x v="6"/>
    <x v="16"/>
    <n v="0.55000000000000004"/>
    <n v="460"/>
    <n v="253.00000000000003"/>
  </r>
  <r>
    <x v="702"/>
    <x v="3"/>
    <x v="4"/>
    <x v="1"/>
    <x v="1"/>
    <x v="1"/>
    <n v="0.99"/>
    <n v="127"/>
    <n v="125.73"/>
  </r>
  <r>
    <x v="702"/>
    <x v="5"/>
    <x v="5"/>
    <x v="2"/>
    <x v="4"/>
    <x v="5"/>
    <n v="1.19"/>
    <n v="90"/>
    <n v="107.1"/>
  </r>
  <r>
    <x v="702"/>
    <x v="5"/>
    <x v="5"/>
    <x v="2"/>
    <x v="7"/>
    <x v="23"/>
    <n v="0.59"/>
    <n v="437"/>
    <n v="257.83"/>
  </r>
  <r>
    <x v="702"/>
    <x v="6"/>
    <x v="5"/>
    <x v="2"/>
    <x v="5"/>
    <x v="20"/>
    <n v="0.89"/>
    <n v="176"/>
    <n v="156.64000000000001"/>
  </r>
  <r>
    <x v="702"/>
    <x v="2"/>
    <x v="2"/>
    <x v="2"/>
    <x v="3"/>
    <x v="19"/>
    <n v="0.99"/>
    <n v="199"/>
    <n v="197.01"/>
  </r>
  <r>
    <x v="702"/>
    <x v="2"/>
    <x v="2"/>
    <x v="2"/>
    <x v="2"/>
    <x v="8"/>
    <n v="1.5"/>
    <n v="202"/>
    <n v="303"/>
  </r>
  <r>
    <x v="702"/>
    <x v="7"/>
    <x v="6"/>
    <x v="0"/>
    <x v="1"/>
    <x v="4"/>
    <n v="1.0900000000000001"/>
    <n v="29"/>
    <n v="31.610000000000003"/>
  </r>
  <r>
    <x v="702"/>
    <x v="7"/>
    <x v="6"/>
    <x v="0"/>
    <x v="6"/>
    <x v="16"/>
    <n v="0.55000000000000004"/>
    <n v="176"/>
    <n v="96.800000000000011"/>
  </r>
  <r>
    <x v="703"/>
    <x v="6"/>
    <x v="5"/>
    <x v="2"/>
    <x v="5"/>
    <x v="11"/>
    <n v="1.59"/>
    <n v="642"/>
    <n v="1020.7800000000001"/>
  </r>
  <r>
    <x v="703"/>
    <x v="0"/>
    <x v="2"/>
    <x v="2"/>
    <x v="2"/>
    <x v="17"/>
    <n v="1.7"/>
    <n v="91"/>
    <n v="154.69999999999999"/>
  </r>
  <r>
    <x v="703"/>
    <x v="0"/>
    <x v="2"/>
    <x v="2"/>
    <x v="3"/>
    <x v="3"/>
    <n v="0.95"/>
    <n v="225"/>
    <n v="213.75"/>
  </r>
  <r>
    <x v="703"/>
    <x v="4"/>
    <x v="2"/>
    <x v="2"/>
    <x v="2"/>
    <x v="8"/>
    <n v="1.5"/>
    <n v="211"/>
    <n v="316.5"/>
  </r>
  <r>
    <x v="703"/>
    <x v="5"/>
    <x v="5"/>
    <x v="2"/>
    <x v="3"/>
    <x v="6"/>
    <n v="5.5"/>
    <n v="149"/>
    <n v="819.5"/>
  </r>
  <r>
    <x v="703"/>
    <x v="6"/>
    <x v="5"/>
    <x v="2"/>
    <x v="6"/>
    <x v="16"/>
    <n v="0.55000000000000004"/>
    <n v="397"/>
    <n v="218.35000000000002"/>
  </r>
  <r>
    <x v="703"/>
    <x v="2"/>
    <x v="2"/>
    <x v="2"/>
    <x v="5"/>
    <x v="11"/>
    <n v="1.59"/>
    <n v="315"/>
    <n v="500.85"/>
  </r>
  <r>
    <x v="703"/>
    <x v="7"/>
    <x v="6"/>
    <x v="0"/>
    <x v="4"/>
    <x v="10"/>
    <n v="0.89"/>
    <n v="44"/>
    <n v="39.160000000000004"/>
  </r>
  <r>
    <x v="704"/>
    <x v="7"/>
    <x v="0"/>
    <x v="0"/>
    <x v="4"/>
    <x v="5"/>
    <n v="1.19"/>
    <n v="99"/>
    <n v="117.80999999999999"/>
  </r>
  <r>
    <x v="704"/>
    <x v="7"/>
    <x v="0"/>
    <x v="0"/>
    <x v="4"/>
    <x v="10"/>
    <n v="0.89"/>
    <n v="210"/>
    <n v="186.9"/>
  </r>
  <r>
    <x v="704"/>
    <x v="3"/>
    <x v="4"/>
    <x v="1"/>
    <x v="5"/>
    <x v="12"/>
    <n v="0.59"/>
    <n v="277"/>
    <n v="163.42999999999998"/>
  </r>
  <r>
    <x v="704"/>
    <x v="5"/>
    <x v="5"/>
    <x v="2"/>
    <x v="5"/>
    <x v="11"/>
    <n v="1.59"/>
    <n v="480"/>
    <n v="763.2"/>
  </r>
  <r>
    <x v="704"/>
    <x v="6"/>
    <x v="5"/>
    <x v="2"/>
    <x v="5"/>
    <x v="20"/>
    <n v="0.89"/>
    <n v="197"/>
    <n v="175.33"/>
  </r>
  <r>
    <x v="704"/>
    <x v="6"/>
    <x v="6"/>
    <x v="0"/>
    <x v="2"/>
    <x v="17"/>
    <n v="1.7"/>
    <n v="72"/>
    <n v="122.39999999999999"/>
  </r>
  <r>
    <x v="704"/>
    <x v="6"/>
    <x v="6"/>
    <x v="0"/>
    <x v="1"/>
    <x v="4"/>
    <n v="1.0900000000000001"/>
    <n v="57"/>
    <n v="62.13"/>
  </r>
  <r>
    <x v="705"/>
    <x v="2"/>
    <x v="7"/>
    <x v="3"/>
    <x v="4"/>
    <x v="5"/>
    <n v="1.19"/>
    <n v="64"/>
    <n v="76.16"/>
  </r>
  <r>
    <x v="705"/>
    <x v="2"/>
    <x v="7"/>
    <x v="3"/>
    <x v="0"/>
    <x v="15"/>
    <n v="1.2"/>
    <n v="504"/>
    <n v="604.79999999999995"/>
  </r>
  <r>
    <x v="705"/>
    <x v="7"/>
    <x v="0"/>
    <x v="0"/>
    <x v="2"/>
    <x v="17"/>
    <n v="1.7"/>
    <n v="115"/>
    <n v="195.5"/>
  </r>
  <r>
    <x v="705"/>
    <x v="5"/>
    <x v="5"/>
    <x v="2"/>
    <x v="6"/>
    <x v="18"/>
    <n v="0.6"/>
    <n v="141"/>
    <n v="84.6"/>
  </r>
  <r>
    <x v="705"/>
    <x v="6"/>
    <x v="6"/>
    <x v="0"/>
    <x v="4"/>
    <x v="10"/>
    <n v="0.89"/>
    <n v="81"/>
    <n v="72.09"/>
  </r>
  <r>
    <x v="705"/>
    <x v="0"/>
    <x v="6"/>
    <x v="0"/>
    <x v="7"/>
    <x v="21"/>
    <n v="0.7"/>
    <n v="21"/>
    <n v="14.7"/>
  </r>
  <r>
    <x v="706"/>
    <x v="5"/>
    <x v="5"/>
    <x v="2"/>
    <x v="7"/>
    <x v="21"/>
    <n v="0.7"/>
    <n v="72"/>
    <n v="50.4"/>
  </r>
  <r>
    <x v="706"/>
    <x v="0"/>
    <x v="6"/>
    <x v="0"/>
    <x v="2"/>
    <x v="17"/>
    <n v="1.7"/>
    <n v="29"/>
    <n v="49.3"/>
  </r>
  <r>
    <x v="706"/>
    <x v="0"/>
    <x v="6"/>
    <x v="0"/>
    <x v="1"/>
    <x v="4"/>
    <n v="1.0900000000000001"/>
    <n v="49"/>
    <n v="53.410000000000004"/>
  </r>
  <r>
    <x v="707"/>
    <x v="5"/>
    <x v="3"/>
    <x v="3"/>
    <x v="1"/>
    <x v="14"/>
    <n v="1.19"/>
    <n v="73"/>
    <n v="86.86999999999999"/>
  </r>
  <r>
    <x v="708"/>
    <x v="4"/>
    <x v="6"/>
    <x v="0"/>
    <x v="7"/>
    <x v="21"/>
    <n v="0.7"/>
    <n v="16"/>
    <n v="11.2"/>
  </r>
  <r>
    <x v="709"/>
    <x v="2"/>
    <x v="7"/>
    <x v="3"/>
    <x v="6"/>
    <x v="18"/>
    <n v="0.6"/>
    <n v="209"/>
    <n v="125.39999999999999"/>
  </r>
  <r>
    <x v="710"/>
    <x v="2"/>
    <x v="7"/>
    <x v="3"/>
    <x v="4"/>
    <x v="9"/>
    <n v="1.1499999999999999"/>
    <n v="180"/>
    <n v="206.99999999999997"/>
  </r>
  <r>
    <x v="710"/>
    <x v="3"/>
    <x v="7"/>
    <x v="3"/>
    <x v="4"/>
    <x v="10"/>
    <n v="0.89"/>
    <n v="223"/>
    <n v="198.47"/>
  </r>
  <r>
    <x v="710"/>
    <x v="4"/>
    <x v="7"/>
    <x v="3"/>
    <x v="3"/>
    <x v="6"/>
    <n v="5.5"/>
    <n v="126"/>
    <n v="693"/>
  </r>
  <r>
    <x v="711"/>
    <x v="2"/>
    <x v="7"/>
    <x v="3"/>
    <x v="3"/>
    <x v="3"/>
    <n v="0.95"/>
    <n v="772"/>
    <n v="733.4"/>
  </r>
  <r>
    <x v="711"/>
    <x v="4"/>
    <x v="7"/>
    <x v="3"/>
    <x v="1"/>
    <x v="4"/>
    <n v="1.0900000000000001"/>
    <n v="102"/>
    <n v="111.18"/>
  </r>
  <r>
    <x v="712"/>
    <x v="1"/>
    <x v="1"/>
    <x v="1"/>
    <x v="0"/>
    <x v="7"/>
    <n v="0.96"/>
    <n v="255"/>
    <n v="244.79999999999998"/>
  </r>
  <r>
    <x v="713"/>
    <x v="4"/>
    <x v="0"/>
    <x v="0"/>
    <x v="7"/>
    <x v="23"/>
    <n v="0.59"/>
    <n v="268"/>
    <n v="158.12"/>
  </r>
  <r>
    <x v="714"/>
    <x v="1"/>
    <x v="7"/>
    <x v="3"/>
    <x v="1"/>
    <x v="4"/>
    <n v="1.0900000000000001"/>
    <n v="157"/>
    <n v="171.13000000000002"/>
  </r>
  <r>
    <x v="714"/>
    <x v="5"/>
    <x v="7"/>
    <x v="3"/>
    <x v="5"/>
    <x v="11"/>
    <n v="1.59"/>
    <n v="1854"/>
    <n v="2947.86"/>
  </r>
  <r>
    <x v="715"/>
    <x v="7"/>
    <x v="7"/>
    <x v="3"/>
    <x v="2"/>
    <x v="17"/>
    <n v="1.7"/>
    <n v="197"/>
    <n v="334.9"/>
  </r>
  <r>
    <x v="715"/>
    <x v="2"/>
    <x v="7"/>
    <x v="3"/>
    <x v="3"/>
    <x v="6"/>
    <n v="5.5"/>
    <n v="145"/>
    <n v="797.5"/>
  </r>
  <r>
    <x v="715"/>
    <x v="1"/>
    <x v="7"/>
    <x v="3"/>
    <x v="5"/>
    <x v="11"/>
    <n v="1.59"/>
    <n v="420"/>
    <n v="667.80000000000007"/>
  </r>
  <r>
    <x v="715"/>
    <x v="1"/>
    <x v="7"/>
    <x v="3"/>
    <x v="7"/>
    <x v="22"/>
    <n v="0.65"/>
    <n v="40"/>
    <n v="26"/>
  </r>
  <r>
    <x v="715"/>
    <x v="5"/>
    <x v="4"/>
    <x v="1"/>
    <x v="3"/>
    <x v="3"/>
    <n v="0.95"/>
    <n v="404"/>
    <n v="383.79999999999995"/>
  </r>
  <r>
    <x v="716"/>
    <x v="3"/>
    <x v="7"/>
    <x v="3"/>
    <x v="5"/>
    <x v="12"/>
    <n v="0.59"/>
    <n v="407"/>
    <n v="240.13"/>
  </r>
  <r>
    <x v="716"/>
    <x v="2"/>
    <x v="7"/>
    <x v="3"/>
    <x v="7"/>
    <x v="21"/>
    <n v="0.7"/>
    <n v="116"/>
    <n v="81.199999999999989"/>
  </r>
  <r>
    <x v="716"/>
    <x v="2"/>
    <x v="7"/>
    <x v="3"/>
    <x v="1"/>
    <x v="1"/>
    <n v="0.99"/>
    <n v="294"/>
    <n v="291.06"/>
  </r>
  <r>
    <x v="716"/>
    <x v="5"/>
    <x v="4"/>
    <x v="1"/>
    <x v="6"/>
    <x v="18"/>
    <n v="0.6"/>
    <n v="248"/>
    <n v="148.79999999999998"/>
  </r>
  <r>
    <x v="717"/>
    <x v="3"/>
    <x v="7"/>
    <x v="3"/>
    <x v="1"/>
    <x v="14"/>
    <n v="1.19"/>
    <n v="169"/>
    <n v="201.10999999999999"/>
  </r>
  <r>
    <x v="717"/>
    <x v="4"/>
    <x v="4"/>
    <x v="1"/>
    <x v="0"/>
    <x v="15"/>
    <n v="1.2"/>
    <n v="203"/>
    <n v="243.6"/>
  </r>
  <r>
    <x v="717"/>
    <x v="5"/>
    <x v="1"/>
    <x v="1"/>
    <x v="1"/>
    <x v="1"/>
    <n v="0.99"/>
    <n v="65"/>
    <n v="64.349999999999994"/>
  </r>
  <r>
    <x v="718"/>
    <x v="5"/>
    <x v="1"/>
    <x v="1"/>
    <x v="1"/>
    <x v="14"/>
    <n v="1.19"/>
    <n v="70"/>
    <n v="83.3"/>
  </r>
  <r>
    <x v="718"/>
    <x v="1"/>
    <x v="1"/>
    <x v="1"/>
    <x v="1"/>
    <x v="14"/>
    <n v="1.19"/>
    <n v="31"/>
    <n v="36.89"/>
  </r>
  <r>
    <x v="718"/>
    <x v="1"/>
    <x v="0"/>
    <x v="0"/>
    <x v="6"/>
    <x v="13"/>
    <n v="0.65"/>
    <n v="81"/>
    <n v="52.65"/>
  </r>
  <r>
    <x v="718"/>
    <x v="0"/>
    <x v="6"/>
    <x v="0"/>
    <x v="6"/>
    <x v="16"/>
    <n v="0.55000000000000004"/>
    <n v="185"/>
    <n v="101.75000000000001"/>
  </r>
  <r>
    <x v="718"/>
    <x v="0"/>
    <x v="6"/>
    <x v="0"/>
    <x v="5"/>
    <x v="20"/>
    <n v="0.89"/>
    <n v="67"/>
    <n v="59.63"/>
  </r>
  <r>
    <x v="719"/>
    <x v="6"/>
    <x v="5"/>
    <x v="2"/>
    <x v="0"/>
    <x v="15"/>
    <n v="1.2"/>
    <n v="258"/>
    <n v="309.59999999999997"/>
  </r>
  <r>
    <x v="719"/>
    <x v="4"/>
    <x v="7"/>
    <x v="3"/>
    <x v="7"/>
    <x v="23"/>
    <n v="0.59"/>
    <n v="515"/>
    <n v="303.84999999999997"/>
  </r>
  <r>
    <x v="719"/>
    <x v="0"/>
    <x v="0"/>
    <x v="0"/>
    <x v="5"/>
    <x v="12"/>
    <n v="0.59"/>
    <n v="271"/>
    <n v="159.88999999999999"/>
  </r>
  <r>
    <x v="719"/>
    <x v="0"/>
    <x v="0"/>
    <x v="0"/>
    <x v="4"/>
    <x v="10"/>
    <n v="0.89"/>
    <n v="228"/>
    <n v="202.92000000000002"/>
  </r>
  <r>
    <x v="720"/>
    <x v="6"/>
    <x v="5"/>
    <x v="2"/>
    <x v="5"/>
    <x v="11"/>
    <n v="1.59"/>
    <n v="570"/>
    <n v="906.30000000000007"/>
  </r>
  <r>
    <x v="720"/>
    <x v="6"/>
    <x v="1"/>
    <x v="1"/>
    <x v="5"/>
    <x v="11"/>
    <n v="1.59"/>
    <n v="256"/>
    <n v="407.04"/>
  </r>
  <r>
    <x v="720"/>
    <x v="4"/>
    <x v="7"/>
    <x v="3"/>
    <x v="7"/>
    <x v="23"/>
    <n v="0.59"/>
    <n v="235"/>
    <n v="138.65"/>
  </r>
  <r>
    <x v="720"/>
    <x v="2"/>
    <x v="0"/>
    <x v="0"/>
    <x v="3"/>
    <x v="3"/>
    <n v="0.95"/>
    <n v="200"/>
    <n v="190"/>
  </r>
  <r>
    <x v="720"/>
    <x v="0"/>
    <x v="3"/>
    <x v="3"/>
    <x v="7"/>
    <x v="23"/>
    <n v="0.59"/>
    <n v="197"/>
    <n v="116.22999999999999"/>
  </r>
  <r>
    <x v="720"/>
    <x v="0"/>
    <x v="3"/>
    <x v="3"/>
    <x v="1"/>
    <x v="14"/>
    <n v="1.19"/>
    <n v="66"/>
    <n v="78.539999999999992"/>
  </r>
  <r>
    <x v="721"/>
    <x v="7"/>
    <x v="5"/>
    <x v="2"/>
    <x v="6"/>
    <x v="13"/>
    <n v="0.65"/>
    <n v="70"/>
    <n v="45.5"/>
  </r>
  <r>
    <x v="721"/>
    <x v="0"/>
    <x v="5"/>
    <x v="2"/>
    <x v="5"/>
    <x v="12"/>
    <n v="0.59"/>
    <n v="194"/>
    <n v="114.46"/>
  </r>
  <r>
    <x v="721"/>
    <x v="2"/>
    <x v="0"/>
    <x v="0"/>
    <x v="6"/>
    <x v="16"/>
    <n v="0.55000000000000004"/>
    <n v="452"/>
    <n v="248.60000000000002"/>
  </r>
  <r>
    <x v="721"/>
    <x v="0"/>
    <x v="4"/>
    <x v="1"/>
    <x v="0"/>
    <x v="15"/>
    <n v="1.2"/>
    <n v="223"/>
    <n v="267.59999999999997"/>
  </r>
  <r>
    <x v="721"/>
    <x v="0"/>
    <x v="4"/>
    <x v="1"/>
    <x v="3"/>
    <x v="3"/>
    <n v="0.95"/>
    <n v="404"/>
    <n v="383.79999999999995"/>
  </r>
  <r>
    <x v="721"/>
    <x v="2"/>
    <x v="6"/>
    <x v="0"/>
    <x v="2"/>
    <x v="2"/>
    <n v="1.19"/>
    <n v="142"/>
    <n v="168.98"/>
  </r>
  <r>
    <x v="721"/>
    <x v="2"/>
    <x v="6"/>
    <x v="0"/>
    <x v="7"/>
    <x v="21"/>
    <n v="0.7"/>
    <n v="18"/>
    <n v="12.6"/>
  </r>
  <r>
    <x v="721"/>
    <x v="2"/>
    <x v="3"/>
    <x v="3"/>
    <x v="7"/>
    <x v="23"/>
    <n v="0.59"/>
    <n v="83"/>
    <n v="48.97"/>
  </r>
  <r>
    <x v="722"/>
    <x v="7"/>
    <x v="5"/>
    <x v="2"/>
    <x v="7"/>
    <x v="21"/>
    <n v="0.7"/>
    <n v="70"/>
    <n v="49"/>
  </r>
  <r>
    <x v="722"/>
    <x v="7"/>
    <x v="5"/>
    <x v="2"/>
    <x v="2"/>
    <x v="8"/>
    <n v="1.5"/>
    <n v="221"/>
    <n v="331.5"/>
  </r>
  <r>
    <x v="722"/>
    <x v="0"/>
    <x v="4"/>
    <x v="1"/>
    <x v="1"/>
    <x v="4"/>
    <n v="1.0900000000000001"/>
    <n v="104"/>
    <n v="113.36000000000001"/>
  </r>
  <r>
    <x v="722"/>
    <x v="6"/>
    <x v="7"/>
    <x v="3"/>
    <x v="5"/>
    <x v="11"/>
    <n v="1.59"/>
    <n v="1604"/>
    <n v="2550.36"/>
  </r>
  <r>
    <x v="722"/>
    <x v="2"/>
    <x v="6"/>
    <x v="0"/>
    <x v="6"/>
    <x v="18"/>
    <n v="0.6"/>
    <n v="43"/>
    <n v="25.8"/>
  </r>
  <r>
    <x v="722"/>
    <x v="2"/>
    <x v="3"/>
    <x v="3"/>
    <x v="3"/>
    <x v="3"/>
    <n v="0.95"/>
    <n v="180"/>
    <n v="171"/>
  </r>
  <r>
    <x v="723"/>
    <x v="3"/>
    <x v="2"/>
    <x v="2"/>
    <x v="3"/>
    <x v="3"/>
    <n v="0.95"/>
    <n v="87"/>
    <n v="82.649999999999991"/>
  </r>
  <r>
    <x v="723"/>
    <x v="2"/>
    <x v="7"/>
    <x v="3"/>
    <x v="6"/>
    <x v="16"/>
    <n v="0.55000000000000004"/>
    <n v="958"/>
    <n v="526.90000000000009"/>
  </r>
  <r>
    <x v="724"/>
    <x v="2"/>
    <x v="7"/>
    <x v="3"/>
    <x v="4"/>
    <x v="5"/>
    <n v="1.19"/>
    <n v="98"/>
    <n v="116.61999999999999"/>
  </r>
  <r>
    <x v="724"/>
    <x v="5"/>
    <x v="4"/>
    <x v="1"/>
    <x v="2"/>
    <x v="17"/>
    <n v="1.7"/>
    <n v="197"/>
    <n v="334.9"/>
  </r>
  <r>
    <x v="724"/>
    <x v="4"/>
    <x v="4"/>
    <x v="1"/>
    <x v="1"/>
    <x v="14"/>
    <n v="1.19"/>
    <n v="62"/>
    <n v="73.78"/>
  </r>
  <r>
    <x v="724"/>
    <x v="4"/>
    <x v="4"/>
    <x v="1"/>
    <x v="2"/>
    <x v="8"/>
    <n v="1.5"/>
    <n v="215"/>
    <n v="322.5"/>
  </r>
  <r>
    <x v="725"/>
    <x v="2"/>
    <x v="5"/>
    <x v="2"/>
    <x v="1"/>
    <x v="1"/>
    <n v="0.99"/>
    <n v="100"/>
    <n v="99"/>
  </r>
  <r>
    <x v="725"/>
    <x v="1"/>
    <x v="2"/>
    <x v="2"/>
    <x v="5"/>
    <x v="12"/>
    <n v="0.59"/>
    <n v="177"/>
    <n v="104.42999999999999"/>
  </r>
  <r>
    <x v="725"/>
    <x v="5"/>
    <x v="7"/>
    <x v="3"/>
    <x v="4"/>
    <x v="10"/>
    <n v="0.89"/>
    <n v="395"/>
    <n v="351.55"/>
  </r>
  <r>
    <x v="725"/>
    <x v="5"/>
    <x v="7"/>
    <x v="3"/>
    <x v="7"/>
    <x v="22"/>
    <n v="0.65"/>
    <n v="118"/>
    <n v="76.7"/>
  </r>
  <r>
    <x v="726"/>
    <x v="1"/>
    <x v="2"/>
    <x v="2"/>
    <x v="1"/>
    <x v="4"/>
    <n v="1.0900000000000001"/>
    <n v="71"/>
    <n v="77.39"/>
  </r>
  <r>
    <x v="726"/>
    <x v="1"/>
    <x v="2"/>
    <x v="2"/>
    <x v="3"/>
    <x v="3"/>
    <n v="0.95"/>
    <n v="138"/>
    <n v="131.1"/>
  </r>
  <r>
    <x v="727"/>
    <x v="0"/>
    <x v="0"/>
    <x v="0"/>
    <x v="5"/>
    <x v="20"/>
    <n v="0.89"/>
    <n v="194"/>
    <n v="172.66"/>
  </r>
  <r>
    <x v="727"/>
    <x v="1"/>
    <x v="0"/>
    <x v="0"/>
    <x v="6"/>
    <x v="18"/>
    <n v="0.6"/>
    <n v="121"/>
    <n v="72.599999999999994"/>
  </r>
  <r>
    <x v="728"/>
    <x v="2"/>
    <x v="7"/>
    <x v="3"/>
    <x v="4"/>
    <x v="5"/>
    <n v="1.19"/>
    <n v="85"/>
    <n v="101.14999999999999"/>
  </r>
  <r>
    <x v="728"/>
    <x v="7"/>
    <x v="0"/>
    <x v="0"/>
    <x v="7"/>
    <x v="22"/>
    <n v="0.65"/>
    <n v="36"/>
    <n v="23.400000000000002"/>
  </r>
  <r>
    <x v="728"/>
    <x v="0"/>
    <x v="0"/>
    <x v="0"/>
    <x v="7"/>
    <x v="21"/>
    <n v="0.7"/>
    <n v="108"/>
    <n v="75.599999999999994"/>
  </r>
  <r>
    <x v="728"/>
    <x v="0"/>
    <x v="0"/>
    <x v="0"/>
    <x v="2"/>
    <x v="2"/>
    <n v="1.19"/>
    <n v="541"/>
    <n v="643.79"/>
  </r>
  <r>
    <x v="728"/>
    <x v="2"/>
    <x v="3"/>
    <x v="3"/>
    <x v="0"/>
    <x v="7"/>
    <n v="0.96"/>
    <n v="267"/>
    <n v="256.32"/>
  </r>
  <r>
    <x v="729"/>
    <x v="2"/>
    <x v="7"/>
    <x v="3"/>
    <x v="4"/>
    <x v="9"/>
    <n v="1.1499999999999999"/>
    <n v="237"/>
    <n v="272.54999999999995"/>
  </r>
  <r>
    <x v="729"/>
    <x v="7"/>
    <x v="0"/>
    <x v="0"/>
    <x v="1"/>
    <x v="1"/>
    <n v="0.99"/>
    <n v="216"/>
    <n v="213.84"/>
  </r>
  <r>
    <x v="730"/>
    <x v="1"/>
    <x v="7"/>
    <x v="3"/>
    <x v="5"/>
    <x v="20"/>
    <n v="0.89"/>
    <n v="158"/>
    <n v="140.62"/>
  </r>
  <r>
    <x v="730"/>
    <x v="1"/>
    <x v="7"/>
    <x v="3"/>
    <x v="3"/>
    <x v="3"/>
    <n v="0.95"/>
    <n v="457"/>
    <n v="434.15"/>
  </r>
  <r>
    <x v="731"/>
    <x v="1"/>
    <x v="7"/>
    <x v="3"/>
    <x v="1"/>
    <x v="14"/>
    <n v="1.19"/>
    <n v="137"/>
    <n v="163.03"/>
  </r>
  <r>
    <x v="731"/>
    <x v="5"/>
    <x v="4"/>
    <x v="1"/>
    <x v="2"/>
    <x v="17"/>
    <n v="1.7"/>
    <n v="213"/>
    <n v="362.09999999999997"/>
  </r>
  <r>
    <x v="731"/>
    <x v="5"/>
    <x v="4"/>
    <x v="1"/>
    <x v="6"/>
    <x v="16"/>
    <n v="0.55000000000000004"/>
    <n v="1117"/>
    <n v="614.35"/>
  </r>
  <r>
    <x v="731"/>
    <x v="7"/>
    <x v="0"/>
    <x v="0"/>
    <x v="7"/>
    <x v="22"/>
    <n v="0.65"/>
    <n v="47"/>
    <n v="30.55"/>
  </r>
  <r>
    <x v="731"/>
    <x v="1"/>
    <x v="6"/>
    <x v="0"/>
    <x v="4"/>
    <x v="5"/>
    <n v="1.19"/>
    <n v="15"/>
    <n v="17.849999999999998"/>
  </r>
  <r>
    <x v="732"/>
    <x v="7"/>
    <x v="2"/>
    <x v="2"/>
    <x v="1"/>
    <x v="4"/>
    <n v="1.0900000000000001"/>
    <n v="126"/>
    <n v="137.34"/>
  </r>
  <r>
    <x v="732"/>
    <x v="5"/>
    <x v="4"/>
    <x v="1"/>
    <x v="7"/>
    <x v="21"/>
    <n v="0.7"/>
    <n v="135"/>
    <n v="94.5"/>
  </r>
  <r>
    <x v="732"/>
    <x v="7"/>
    <x v="0"/>
    <x v="0"/>
    <x v="1"/>
    <x v="14"/>
    <n v="1.19"/>
    <n v="94"/>
    <n v="111.86"/>
  </r>
  <r>
    <x v="732"/>
    <x v="1"/>
    <x v="6"/>
    <x v="0"/>
    <x v="3"/>
    <x v="6"/>
    <n v="5.5"/>
    <n v="37"/>
    <n v="203.5"/>
  </r>
  <r>
    <x v="732"/>
    <x v="0"/>
    <x v="6"/>
    <x v="0"/>
    <x v="7"/>
    <x v="23"/>
    <n v="0.59"/>
    <n v="96"/>
    <n v="56.64"/>
  </r>
  <r>
    <x v="732"/>
    <x v="0"/>
    <x v="6"/>
    <x v="0"/>
    <x v="4"/>
    <x v="10"/>
    <n v="0.89"/>
    <n v="63"/>
    <n v="56.07"/>
  </r>
  <r>
    <x v="733"/>
    <x v="7"/>
    <x v="2"/>
    <x v="2"/>
    <x v="5"/>
    <x v="11"/>
    <n v="1.59"/>
    <n v="325"/>
    <n v="516.75"/>
  </r>
  <r>
    <x v="733"/>
    <x v="7"/>
    <x v="2"/>
    <x v="2"/>
    <x v="0"/>
    <x v="0"/>
    <n v="1.4"/>
    <n v="153"/>
    <n v="214.2"/>
  </r>
  <r>
    <x v="733"/>
    <x v="6"/>
    <x v="5"/>
    <x v="2"/>
    <x v="6"/>
    <x v="13"/>
    <n v="0.65"/>
    <n v="63"/>
    <n v="40.950000000000003"/>
  </r>
  <r>
    <x v="733"/>
    <x v="6"/>
    <x v="5"/>
    <x v="2"/>
    <x v="2"/>
    <x v="8"/>
    <n v="1.5"/>
    <n v="597"/>
    <n v="895.5"/>
  </r>
  <r>
    <x v="733"/>
    <x v="7"/>
    <x v="0"/>
    <x v="0"/>
    <x v="0"/>
    <x v="0"/>
    <n v="1.4"/>
    <n v="279"/>
    <n v="390.59999999999997"/>
  </r>
  <r>
    <x v="733"/>
    <x v="1"/>
    <x v="6"/>
    <x v="0"/>
    <x v="4"/>
    <x v="10"/>
    <n v="0.89"/>
    <n v="35"/>
    <n v="31.150000000000002"/>
  </r>
  <r>
    <x v="734"/>
    <x v="5"/>
    <x v="2"/>
    <x v="2"/>
    <x v="7"/>
    <x v="21"/>
    <n v="0.7"/>
    <n v="139"/>
    <n v="97.3"/>
  </r>
  <r>
    <x v="734"/>
    <x v="6"/>
    <x v="0"/>
    <x v="0"/>
    <x v="7"/>
    <x v="22"/>
    <n v="0.65"/>
    <n v="92"/>
    <n v="59.800000000000004"/>
  </r>
  <r>
    <x v="734"/>
    <x v="6"/>
    <x v="7"/>
    <x v="3"/>
    <x v="3"/>
    <x v="6"/>
    <n v="5.5"/>
    <n v="639"/>
    <n v="3514.5"/>
  </r>
  <r>
    <x v="734"/>
    <x v="6"/>
    <x v="7"/>
    <x v="3"/>
    <x v="4"/>
    <x v="5"/>
    <n v="1.19"/>
    <n v="266"/>
    <n v="316.53999999999996"/>
  </r>
  <r>
    <x v="734"/>
    <x v="6"/>
    <x v="4"/>
    <x v="1"/>
    <x v="5"/>
    <x v="12"/>
    <n v="0.59"/>
    <n v="608"/>
    <n v="358.71999999999997"/>
  </r>
  <r>
    <x v="734"/>
    <x v="5"/>
    <x v="3"/>
    <x v="3"/>
    <x v="3"/>
    <x v="6"/>
    <n v="5.5"/>
    <n v="156"/>
    <n v="858"/>
  </r>
  <r>
    <x v="735"/>
    <x v="2"/>
    <x v="4"/>
    <x v="1"/>
    <x v="3"/>
    <x v="19"/>
    <n v="0.99"/>
    <n v="229"/>
    <n v="226.71"/>
  </r>
  <r>
    <x v="735"/>
    <x v="5"/>
    <x v="2"/>
    <x v="2"/>
    <x v="2"/>
    <x v="8"/>
    <n v="1.5"/>
    <n v="389"/>
    <n v="583.5"/>
  </r>
  <r>
    <x v="735"/>
    <x v="5"/>
    <x v="2"/>
    <x v="2"/>
    <x v="4"/>
    <x v="5"/>
    <n v="1.19"/>
    <n v="63"/>
    <n v="74.97"/>
  </r>
  <r>
    <x v="735"/>
    <x v="2"/>
    <x v="1"/>
    <x v="1"/>
    <x v="1"/>
    <x v="14"/>
    <n v="1.19"/>
    <n v="44"/>
    <n v="52.36"/>
  </r>
  <r>
    <x v="735"/>
    <x v="5"/>
    <x v="7"/>
    <x v="3"/>
    <x v="3"/>
    <x v="19"/>
    <n v="0.99"/>
    <n v="1246"/>
    <n v="1233.54"/>
  </r>
  <r>
    <x v="735"/>
    <x v="5"/>
    <x v="0"/>
    <x v="0"/>
    <x v="6"/>
    <x v="16"/>
    <n v="0.55000000000000004"/>
    <n v="982"/>
    <n v="540.1"/>
  </r>
  <r>
    <x v="736"/>
    <x v="2"/>
    <x v="4"/>
    <x v="1"/>
    <x v="6"/>
    <x v="18"/>
    <n v="0.6"/>
    <n v="143"/>
    <n v="85.8"/>
  </r>
  <r>
    <x v="736"/>
    <x v="6"/>
    <x v="2"/>
    <x v="2"/>
    <x v="4"/>
    <x v="5"/>
    <n v="1.19"/>
    <n v="102"/>
    <n v="121.38"/>
  </r>
  <r>
    <x v="736"/>
    <x v="6"/>
    <x v="2"/>
    <x v="2"/>
    <x v="7"/>
    <x v="22"/>
    <n v="0.65"/>
    <n v="73"/>
    <n v="47.45"/>
  </r>
  <r>
    <x v="736"/>
    <x v="0"/>
    <x v="2"/>
    <x v="2"/>
    <x v="4"/>
    <x v="10"/>
    <n v="0.89"/>
    <n v="148"/>
    <n v="131.72"/>
  </r>
  <r>
    <x v="736"/>
    <x v="0"/>
    <x v="2"/>
    <x v="2"/>
    <x v="5"/>
    <x v="11"/>
    <n v="1.59"/>
    <n v="265"/>
    <n v="421.35"/>
  </r>
  <r>
    <x v="736"/>
    <x v="4"/>
    <x v="0"/>
    <x v="0"/>
    <x v="4"/>
    <x v="9"/>
    <n v="1.1499999999999999"/>
    <n v="81"/>
    <n v="93.149999999999991"/>
  </r>
  <r>
    <x v="736"/>
    <x v="5"/>
    <x v="4"/>
    <x v="1"/>
    <x v="3"/>
    <x v="3"/>
    <n v="0.95"/>
    <n v="308"/>
    <n v="292.59999999999997"/>
  </r>
  <r>
    <x v="736"/>
    <x v="3"/>
    <x v="4"/>
    <x v="1"/>
    <x v="1"/>
    <x v="4"/>
    <n v="1.0900000000000001"/>
    <n v="95"/>
    <n v="103.55000000000001"/>
  </r>
  <r>
    <x v="736"/>
    <x v="6"/>
    <x v="5"/>
    <x v="2"/>
    <x v="6"/>
    <x v="13"/>
    <n v="0.65"/>
    <n v="83"/>
    <n v="53.95"/>
  </r>
  <r>
    <x v="736"/>
    <x v="6"/>
    <x v="5"/>
    <x v="2"/>
    <x v="0"/>
    <x v="15"/>
    <n v="1.2"/>
    <n v="404"/>
    <n v="484.79999999999995"/>
  </r>
  <r>
    <x v="736"/>
    <x v="5"/>
    <x v="5"/>
    <x v="2"/>
    <x v="0"/>
    <x v="15"/>
    <n v="1.2"/>
    <n v="283"/>
    <n v="339.59999999999997"/>
  </r>
  <r>
    <x v="736"/>
    <x v="6"/>
    <x v="7"/>
    <x v="3"/>
    <x v="5"/>
    <x v="12"/>
    <n v="0.59"/>
    <n v="866"/>
    <n v="510.94"/>
  </r>
  <r>
    <x v="736"/>
    <x v="5"/>
    <x v="7"/>
    <x v="3"/>
    <x v="7"/>
    <x v="22"/>
    <n v="0.65"/>
    <n v="103"/>
    <n v="66.95"/>
  </r>
  <r>
    <x v="736"/>
    <x v="5"/>
    <x v="7"/>
    <x v="3"/>
    <x v="3"/>
    <x v="19"/>
    <n v="0.99"/>
    <n v="435"/>
    <n v="430.65"/>
  </r>
  <r>
    <x v="736"/>
    <x v="0"/>
    <x v="7"/>
    <x v="3"/>
    <x v="3"/>
    <x v="19"/>
    <n v="0.99"/>
    <n v="690"/>
    <n v="683.1"/>
  </r>
  <r>
    <x v="736"/>
    <x v="5"/>
    <x v="7"/>
    <x v="3"/>
    <x v="3"/>
    <x v="3"/>
    <n v="0.95"/>
    <n v="1510"/>
    <n v="1434.5"/>
  </r>
  <r>
    <x v="736"/>
    <x v="5"/>
    <x v="7"/>
    <x v="3"/>
    <x v="6"/>
    <x v="13"/>
    <n v="0.65"/>
    <n v="199"/>
    <n v="129.35"/>
  </r>
  <r>
    <x v="736"/>
    <x v="3"/>
    <x v="4"/>
    <x v="1"/>
    <x v="5"/>
    <x v="11"/>
    <n v="1.59"/>
    <n v="398"/>
    <n v="632.82000000000005"/>
  </r>
  <r>
    <x v="736"/>
    <x v="4"/>
    <x v="6"/>
    <x v="0"/>
    <x v="3"/>
    <x v="3"/>
    <n v="0.95"/>
    <n v="45"/>
    <n v="42.75"/>
  </r>
  <r>
    <x v="737"/>
    <x v="5"/>
    <x v="4"/>
    <x v="1"/>
    <x v="4"/>
    <x v="5"/>
    <n v="1.19"/>
    <n v="107"/>
    <n v="127.33"/>
  </r>
  <r>
    <x v="737"/>
    <x v="5"/>
    <x v="4"/>
    <x v="1"/>
    <x v="0"/>
    <x v="0"/>
    <n v="1.4"/>
    <n v="241"/>
    <n v="337.4"/>
  </r>
  <r>
    <x v="737"/>
    <x v="5"/>
    <x v="4"/>
    <x v="1"/>
    <x v="7"/>
    <x v="21"/>
    <n v="0.7"/>
    <n v="136"/>
    <n v="95.199999999999989"/>
  </r>
  <r>
    <x v="737"/>
    <x v="7"/>
    <x v="1"/>
    <x v="1"/>
    <x v="3"/>
    <x v="3"/>
    <n v="0.95"/>
    <n v="41"/>
    <n v="38.949999999999996"/>
  </r>
  <r>
    <x v="737"/>
    <x v="7"/>
    <x v="1"/>
    <x v="1"/>
    <x v="4"/>
    <x v="9"/>
    <n v="1.1499999999999999"/>
    <n v="32"/>
    <n v="36.799999999999997"/>
  </r>
  <r>
    <x v="737"/>
    <x v="4"/>
    <x v="0"/>
    <x v="0"/>
    <x v="1"/>
    <x v="4"/>
    <n v="1.0900000000000001"/>
    <n v="101"/>
    <n v="110.09"/>
  </r>
  <r>
    <x v="737"/>
    <x v="5"/>
    <x v="4"/>
    <x v="1"/>
    <x v="5"/>
    <x v="20"/>
    <n v="0.89"/>
    <n v="305"/>
    <n v="271.45"/>
  </r>
  <r>
    <x v="737"/>
    <x v="3"/>
    <x v="4"/>
    <x v="1"/>
    <x v="3"/>
    <x v="3"/>
    <n v="0.95"/>
    <n v="181"/>
    <n v="171.95"/>
  </r>
  <r>
    <x v="737"/>
    <x v="3"/>
    <x v="4"/>
    <x v="1"/>
    <x v="7"/>
    <x v="23"/>
    <n v="0.59"/>
    <n v="143"/>
    <n v="84.36999999999999"/>
  </r>
  <r>
    <x v="737"/>
    <x v="1"/>
    <x v="4"/>
    <x v="1"/>
    <x v="6"/>
    <x v="18"/>
    <n v="0.6"/>
    <n v="136"/>
    <n v="81.599999999999994"/>
  </r>
  <r>
    <x v="737"/>
    <x v="1"/>
    <x v="4"/>
    <x v="1"/>
    <x v="4"/>
    <x v="10"/>
    <n v="0.89"/>
    <n v="120"/>
    <n v="106.8"/>
  </r>
  <r>
    <x v="737"/>
    <x v="7"/>
    <x v="5"/>
    <x v="2"/>
    <x v="1"/>
    <x v="4"/>
    <n v="1.0900000000000001"/>
    <n v="99"/>
    <n v="107.91000000000001"/>
  </r>
  <r>
    <x v="737"/>
    <x v="5"/>
    <x v="0"/>
    <x v="0"/>
    <x v="3"/>
    <x v="3"/>
    <n v="0.95"/>
    <n v="738"/>
    <n v="701.1"/>
  </r>
  <r>
    <x v="737"/>
    <x v="5"/>
    <x v="0"/>
    <x v="0"/>
    <x v="3"/>
    <x v="19"/>
    <n v="0.99"/>
    <n v="742"/>
    <n v="734.58"/>
  </r>
  <r>
    <x v="737"/>
    <x v="0"/>
    <x v="4"/>
    <x v="1"/>
    <x v="0"/>
    <x v="15"/>
    <n v="1.2"/>
    <n v="301"/>
    <n v="361.2"/>
  </r>
  <r>
    <x v="737"/>
    <x v="6"/>
    <x v="2"/>
    <x v="2"/>
    <x v="4"/>
    <x v="9"/>
    <n v="1.1499999999999999"/>
    <n v="206"/>
    <n v="236.89999999999998"/>
  </r>
  <r>
    <x v="737"/>
    <x v="6"/>
    <x v="1"/>
    <x v="1"/>
    <x v="7"/>
    <x v="22"/>
    <n v="0.65"/>
    <n v="23"/>
    <n v="14.950000000000001"/>
  </r>
  <r>
    <x v="737"/>
    <x v="6"/>
    <x v="0"/>
    <x v="0"/>
    <x v="2"/>
    <x v="2"/>
    <n v="1.19"/>
    <n v="533"/>
    <n v="634.27"/>
  </r>
  <r>
    <x v="737"/>
    <x v="6"/>
    <x v="0"/>
    <x v="0"/>
    <x v="3"/>
    <x v="19"/>
    <n v="0.99"/>
    <n v="702"/>
    <n v="694.98"/>
  </r>
  <r>
    <x v="737"/>
    <x v="4"/>
    <x v="6"/>
    <x v="0"/>
    <x v="0"/>
    <x v="0"/>
    <n v="1.4"/>
    <n v="46"/>
    <n v="64.399999999999991"/>
  </r>
  <r>
    <x v="737"/>
    <x v="6"/>
    <x v="3"/>
    <x v="3"/>
    <x v="2"/>
    <x v="2"/>
    <n v="1.19"/>
    <n v="442"/>
    <n v="525.98"/>
  </r>
  <r>
    <x v="737"/>
    <x v="2"/>
    <x v="3"/>
    <x v="3"/>
    <x v="6"/>
    <x v="18"/>
    <n v="0.6"/>
    <n v="71"/>
    <n v="42.6"/>
  </r>
  <r>
    <x v="738"/>
    <x v="6"/>
    <x v="5"/>
    <x v="2"/>
    <x v="3"/>
    <x v="3"/>
    <n v="0.95"/>
    <n v="215"/>
    <n v="204.25"/>
  </r>
  <r>
    <x v="738"/>
    <x v="6"/>
    <x v="4"/>
    <x v="1"/>
    <x v="2"/>
    <x v="8"/>
    <n v="1.5"/>
    <n v="788"/>
    <n v="1182"/>
  </r>
  <r>
    <x v="738"/>
    <x v="5"/>
    <x v="1"/>
    <x v="1"/>
    <x v="7"/>
    <x v="21"/>
    <n v="0.7"/>
    <n v="46"/>
    <n v="32.199999999999996"/>
  </r>
  <r>
    <x v="738"/>
    <x v="7"/>
    <x v="1"/>
    <x v="1"/>
    <x v="5"/>
    <x v="12"/>
    <n v="0.59"/>
    <n v="113"/>
    <n v="66.67"/>
  </r>
  <r>
    <x v="738"/>
    <x v="3"/>
    <x v="1"/>
    <x v="1"/>
    <x v="0"/>
    <x v="15"/>
    <n v="1.2"/>
    <n v="105"/>
    <n v="126"/>
  </r>
  <r>
    <x v="738"/>
    <x v="3"/>
    <x v="1"/>
    <x v="1"/>
    <x v="7"/>
    <x v="21"/>
    <n v="0.7"/>
    <n v="28"/>
    <n v="19.599999999999998"/>
  </r>
  <r>
    <x v="738"/>
    <x v="4"/>
    <x v="7"/>
    <x v="3"/>
    <x v="2"/>
    <x v="2"/>
    <n v="1.19"/>
    <n v="616"/>
    <n v="733.04"/>
  </r>
  <r>
    <x v="738"/>
    <x v="6"/>
    <x v="5"/>
    <x v="2"/>
    <x v="4"/>
    <x v="5"/>
    <n v="1.19"/>
    <n v="51"/>
    <n v="60.69"/>
  </r>
  <r>
    <x v="738"/>
    <x v="5"/>
    <x v="4"/>
    <x v="1"/>
    <x v="4"/>
    <x v="10"/>
    <n v="0.89"/>
    <n v="288"/>
    <n v="256.32"/>
  </r>
  <r>
    <x v="738"/>
    <x v="1"/>
    <x v="4"/>
    <x v="1"/>
    <x v="5"/>
    <x v="12"/>
    <n v="0.59"/>
    <n v="246"/>
    <n v="145.13999999999999"/>
  </r>
  <r>
    <x v="738"/>
    <x v="5"/>
    <x v="7"/>
    <x v="3"/>
    <x v="5"/>
    <x v="11"/>
    <n v="1.59"/>
    <n v="1159"/>
    <n v="1842.8100000000002"/>
  </r>
  <r>
    <x v="738"/>
    <x v="4"/>
    <x v="3"/>
    <x v="3"/>
    <x v="5"/>
    <x v="12"/>
    <n v="0.59"/>
    <n v="88"/>
    <n v="51.919999999999995"/>
  </r>
  <r>
    <x v="739"/>
    <x v="0"/>
    <x v="0"/>
    <x v="0"/>
    <x v="0"/>
    <x v="15"/>
    <n v="1.2"/>
    <n v="305"/>
    <n v="366"/>
  </r>
  <r>
    <x v="739"/>
    <x v="6"/>
    <x v="5"/>
    <x v="2"/>
    <x v="0"/>
    <x v="0"/>
    <n v="1.4"/>
    <n v="196"/>
    <n v="274.39999999999998"/>
  </r>
  <r>
    <x v="739"/>
    <x v="6"/>
    <x v="5"/>
    <x v="2"/>
    <x v="1"/>
    <x v="4"/>
    <n v="1.0900000000000001"/>
    <n v="147"/>
    <n v="160.23000000000002"/>
  </r>
  <r>
    <x v="739"/>
    <x v="6"/>
    <x v="4"/>
    <x v="1"/>
    <x v="7"/>
    <x v="21"/>
    <n v="0.7"/>
    <n v="102"/>
    <n v="71.399999999999991"/>
  </r>
  <r>
    <x v="739"/>
    <x v="5"/>
    <x v="1"/>
    <x v="1"/>
    <x v="1"/>
    <x v="14"/>
    <n v="1.19"/>
    <n v="77"/>
    <n v="91.63"/>
  </r>
  <r>
    <x v="739"/>
    <x v="6"/>
    <x v="0"/>
    <x v="0"/>
    <x v="6"/>
    <x v="18"/>
    <n v="0.6"/>
    <n v="418"/>
    <n v="250.79999999999998"/>
  </r>
  <r>
    <x v="739"/>
    <x v="3"/>
    <x v="7"/>
    <x v="3"/>
    <x v="6"/>
    <x v="13"/>
    <n v="0.65"/>
    <n v="158"/>
    <n v="102.7"/>
  </r>
  <r>
    <x v="739"/>
    <x v="0"/>
    <x v="4"/>
    <x v="1"/>
    <x v="7"/>
    <x v="22"/>
    <n v="0.65"/>
    <n v="37"/>
    <n v="24.05"/>
  </r>
  <r>
    <x v="739"/>
    <x v="3"/>
    <x v="5"/>
    <x v="2"/>
    <x v="4"/>
    <x v="10"/>
    <n v="0.89"/>
    <n v="87"/>
    <n v="77.430000000000007"/>
  </r>
  <r>
    <x v="739"/>
    <x v="6"/>
    <x v="7"/>
    <x v="3"/>
    <x v="6"/>
    <x v="16"/>
    <n v="0.55000000000000004"/>
    <n v="2220"/>
    <n v="1221"/>
  </r>
  <r>
    <x v="739"/>
    <x v="3"/>
    <x v="1"/>
    <x v="1"/>
    <x v="3"/>
    <x v="3"/>
    <n v="0.95"/>
    <n v="143"/>
    <n v="135.85"/>
  </r>
  <r>
    <x v="739"/>
    <x v="7"/>
    <x v="7"/>
    <x v="3"/>
    <x v="5"/>
    <x v="11"/>
    <n v="1.59"/>
    <n v="747"/>
    <n v="1187.73"/>
  </r>
  <r>
    <x v="739"/>
    <x v="3"/>
    <x v="6"/>
    <x v="0"/>
    <x v="0"/>
    <x v="15"/>
    <n v="1.2"/>
    <n v="115"/>
    <n v="138"/>
  </r>
  <r>
    <x v="739"/>
    <x v="4"/>
    <x v="3"/>
    <x v="3"/>
    <x v="0"/>
    <x v="15"/>
    <n v="1.2"/>
    <n v="143"/>
    <n v="171.6"/>
  </r>
  <r>
    <x v="739"/>
    <x v="6"/>
    <x v="3"/>
    <x v="3"/>
    <x v="5"/>
    <x v="12"/>
    <n v="0.59"/>
    <n v="257"/>
    <n v="151.63"/>
  </r>
  <r>
    <x v="739"/>
    <x v="0"/>
    <x v="3"/>
    <x v="3"/>
    <x v="1"/>
    <x v="14"/>
    <n v="1.19"/>
    <n v="66"/>
    <n v="78.539999999999992"/>
  </r>
  <r>
    <x v="739"/>
    <x v="4"/>
    <x v="3"/>
    <x v="3"/>
    <x v="4"/>
    <x v="9"/>
    <n v="1.1499999999999999"/>
    <n v="65"/>
    <n v="74.75"/>
  </r>
  <r>
    <x v="739"/>
    <x v="4"/>
    <x v="3"/>
    <x v="3"/>
    <x v="3"/>
    <x v="3"/>
    <n v="0.95"/>
    <n v="49"/>
    <n v="46.55"/>
  </r>
  <r>
    <x v="740"/>
    <x v="4"/>
    <x v="7"/>
    <x v="3"/>
    <x v="0"/>
    <x v="15"/>
    <n v="1.2"/>
    <n v="437"/>
    <n v="524.4"/>
  </r>
  <r>
    <x v="740"/>
    <x v="4"/>
    <x v="7"/>
    <x v="3"/>
    <x v="0"/>
    <x v="0"/>
    <n v="1.4"/>
    <n v="288"/>
    <n v="403.2"/>
  </r>
  <r>
    <x v="740"/>
    <x v="7"/>
    <x v="0"/>
    <x v="0"/>
    <x v="2"/>
    <x v="17"/>
    <n v="1.7"/>
    <n v="131"/>
    <n v="222.7"/>
  </r>
  <r>
    <x v="740"/>
    <x v="7"/>
    <x v="0"/>
    <x v="0"/>
    <x v="1"/>
    <x v="1"/>
    <n v="0.99"/>
    <n v="133"/>
    <n v="131.66999999999999"/>
  </r>
  <r>
    <x v="740"/>
    <x v="0"/>
    <x v="0"/>
    <x v="0"/>
    <x v="5"/>
    <x v="11"/>
    <n v="1.59"/>
    <n v="637"/>
    <n v="1012.83"/>
  </r>
  <r>
    <x v="740"/>
    <x v="1"/>
    <x v="0"/>
    <x v="0"/>
    <x v="3"/>
    <x v="19"/>
    <n v="0.99"/>
    <n v="141"/>
    <n v="139.59"/>
  </r>
  <r>
    <x v="740"/>
    <x v="1"/>
    <x v="0"/>
    <x v="0"/>
    <x v="4"/>
    <x v="10"/>
    <n v="0.89"/>
    <n v="147"/>
    <n v="130.83000000000001"/>
  </r>
  <r>
    <x v="740"/>
    <x v="1"/>
    <x v="0"/>
    <x v="0"/>
    <x v="2"/>
    <x v="2"/>
    <n v="1.19"/>
    <n v="336"/>
    <n v="399.84"/>
  </r>
  <r>
    <x v="740"/>
    <x v="0"/>
    <x v="7"/>
    <x v="3"/>
    <x v="6"/>
    <x v="16"/>
    <n v="0.55000000000000004"/>
    <n v="603"/>
    <n v="331.65000000000003"/>
  </r>
  <r>
    <x v="740"/>
    <x v="0"/>
    <x v="3"/>
    <x v="3"/>
    <x v="3"/>
    <x v="6"/>
    <n v="5.5"/>
    <n v="95"/>
    <n v="522.5"/>
  </r>
  <r>
    <x v="740"/>
    <x v="5"/>
    <x v="3"/>
    <x v="3"/>
    <x v="2"/>
    <x v="8"/>
    <n v="1.5"/>
    <n v="296"/>
    <n v="444"/>
  </r>
  <r>
    <x v="740"/>
    <x v="6"/>
    <x v="3"/>
    <x v="3"/>
    <x v="1"/>
    <x v="14"/>
    <n v="1.19"/>
    <n v="122"/>
    <n v="145.18"/>
  </r>
  <r>
    <x v="740"/>
    <x v="1"/>
    <x v="3"/>
    <x v="3"/>
    <x v="7"/>
    <x v="23"/>
    <n v="0.59"/>
    <n v="78"/>
    <n v="46.019999999999996"/>
  </r>
  <r>
    <x v="741"/>
    <x v="4"/>
    <x v="7"/>
    <x v="3"/>
    <x v="3"/>
    <x v="6"/>
    <n v="5.5"/>
    <n v="238"/>
    <n v="1309"/>
  </r>
  <r>
    <x v="741"/>
    <x v="0"/>
    <x v="0"/>
    <x v="0"/>
    <x v="1"/>
    <x v="4"/>
    <n v="1.0900000000000001"/>
    <n v="164"/>
    <n v="178.76000000000002"/>
  </r>
  <r>
    <x v="741"/>
    <x v="2"/>
    <x v="4"/>
    <x v="1"/>
    <x v="0"/>
    <x v="15"/>
    <n v="1.2"/>
    <n v="214"/>
    <n v="256.8"/>
  </r>
  <r>
    <x v="741"/>
    <x v="2"/>
    <x v="4"/>
    <x v="1"/>
    <x v="6"/>
    <x v="13"/>
    <n v="0.65"/>
    <n v="65"/>
    <n v="42.25"/>
  </r>
  <r>
    <x v="741"/>
    <x v="4"/>
    <x v="0"/>
    <x v="0"/>
    <x v="0"/>
    <x v="0"/>
    <n v="1.4"/>
    <n v="212"/>
    <n v="296.79999999999995"/>
  </r>
  <r>
    <x v="741"/>
    <x v="5"/>
    <x v="5"/>
    <x v="2"/>
    <x v="2"/>
    <x v="2"/>
    <n v="1.19"/>
    <n v="341"/>
    <n v="405.78999999999996"/>
  </r>
  <r>
    <x v="741"/>
    <x v="6"/>
    <x v="7"/>
    <x v="3"/>
    <x v="7"/>
    <x v="23"/>
    <n v="0.59"/>
    <n v="1261"/>
    <n v="743.99"/>
  </r>
  <r>
    <x v="741"/>
    <x v="3"/>
    <x v="7"/>
    <x v="3"/>
    <x v="1"/>
    <x v="4"/>
    <n v="1.0900000000000001"/>
    <n v="203"/>
    <n v="221.27"/>
  </r>
  <r>
    <x v="741"/>
    <x v="3"/>
    <x v="0"/>
    <x v="0"/>
    <x v="3"/>
    <x v="19"/>
    <n v="0.99"/>
    <n v="492"/>
    <n v="487.08"/>
  </r>
  <r>
    <x v="741"/>
    <x v="3"/>
    <x v="0"/>
    <x v="0"/>
    <x v="3"/>
    <x v="3"/>
    <n v="0.95"/>
    <n v="415"/>
    <n v="394.25"/>
  </r>
  <r>
    <x v="741"/>
    <x v="6"/>
    <x v="4"/>
    <x v="1"/>
    <x v="2"/>
    <x v="17"/>
    <n v="1.7"/>
    <n v="149"/>
    <n v="253.29999999999998"/>
  </r>
  <r>
    <x v="741"/>
    <x v="4"/>
    <x v="6"/>
    <x v="0"/>
    <x v="0"/>
    <x v="7"/>
    <n v="0.96"/>
    <n v="84"/>
    <n v="80.64"/>
  </r>
  <r>
    <x v="741"/>
    <x v="4"/>
    <x v="6"/>
    <x v="0"/>
    <x v="4"/>
    <x v="9"/>
    <n v="1.1499999999999999"/>
    <n v="39"/>
    <n v="44.849999999999994"/>
  </r>
  <r>
    <x v="741"/>
    <x v="7"/>
    <x v="3"/>
    <x v="3"/>
    <x v="6"/>
    <x v="16"/>
    <n v="0.55000000000000004"/>
    <n v="199"/>
    <n v="109.45"/>
  </r>
  <r>
    <x v="741"/>
    <x v="1"/>
    <x v="3"/>
    <x v="3"/>
    <x v="7"/>
    <x v="21"/>
    <n v="0.7"/>
    <n v="24"/>
    <n v="16.799999999999997"/>
  </r>
  <r>
    <x v="742"/>
    <x v="3"/>
    <x v="7"/>
    <x v="3"/>
    <x v="7"/>
    <x v="23"/>
    <n v="0.59"/>
    <n v="720"/>
    <n v="424.79999999999995"/>
  </r>
  <r>
    <x v="742"/>
    <x v="1"/>
    <x v="7"/>
    <x v="3"/>
    <x v="2"/>
    <x v="2"/>
    <n v="1.19"/>
    <n v="481"/>
    <n v="572.39"/>
  </r>
  <r>
    <x v="742"/>
    <x v="1"/>
    <x v="7"/>
    <x v="3"/>
    <x v="4"/>
    <x v="5"/>
    <n v="1.19"/>
    <n v="100"/>
    <n v="119"/>
  </r>
  <r>
    <x v="742"/>
    <x v="0"/>
    <x v="0"/>
    <x v="0"/>
    <x v="1"/>
    <x v="4"/>
    <n v="1.0900000000000001"/>
    <n v="109"/>
    <n v="118.81"/>
  </r>
  <r>
    <x v="742"/>
    <x v="4"/>
    <x v="0"/>
    <x v="0"/>
    <x v="0"/>
    <x v="15"/>
    <n v="1.2"/>
    <n v="334"/>
    <n v="400.8"/>
  </r>
  <r>
    <x v="742"/>
    <x v="4"/>
    <x v="0"/>
    <x v="0"/>
    <x v="3"/>
    <x v="19"/>
    <n v="0.99"/>
    <n v="424"/>
    <n v="419.76"/>
  </r>
  <r>
    <x v="742"/>
    <x v="4"/>
    <x v="0"/>
    <x v="0"/>
    <x v="5"/>
    <x v="12"/>
    <n v="0.59"/>
    <n v="239"/>
    <n v="141.01"/>
  </r>
  <r>
    <x v="742"/>
    <x v="5"/>
    <x v="7"/>
    <x v="3"/>
    <x v="6"/>
    <x v="18"/>
    <n v="0.6"/>
    <n v="469"/>
    <n v="281.39999999999998"/>
  </r>
  <r>
    <x v="742"/>
    <x v="4"/>
    <x v="0"/>
    <x v="0"/>
    <x v="5"/>
    <x v="12"/>
    <n v="0.59"/>
    <n v="207"/>
    <n v="122.13"/>
  </r>
  <r>
    <x v="742"/>
    <x v="5"/>
    <x v="2"/>
    <x v="2"/>
    <x v="1"/>
    <x v="4"/>
    <n v="1.0900000000000001"/>
    <n v="122"/>
    <n v="132.98000000000002"/>
  </r>
  <r>
    <x v="742"/>
    <x v="3"/>
    <x v="2"/>
    <x v="2"/>
    <x v="3"/>
    <x v="19"/>
    <n v="0.99"/>
    <n v="146"/>
    <n v="144.54"/>
  </r>
  <r>
    <x v="742"/>
    <x v="3"/>
    <x v="7"/>
    <x v="3"/>
    <x v="5"/>
    <x v="20"/>
    <n v="0.89"/>
    <n v="242"/>
    <n v="215.38"/>
  </r>
  <r>
    <x v="742"/>
    <x v="1"/>
    <x v="5"/>
    <x v="2"/>
    <x v="0"/>
    <x v="0"/>
    <n v="1.4"/>
    <n v="97"/>
    <n v="135.79999999999998"/>
  </r>
  <r>
    <x v="742"/>
    <x v="7"/>
    <x v="0"/>
    <x v="0"/>
    <x v="3"/>
    <x v="6"/>
    <n v="5.5"/>
    <n v="153"/>
    <n v="841.5"/>
  </r>
  <r>
    <x v="742"/>
    <x v="6"/>
    <x v="4"/>
    <x v="1"/>
    <x v="1"/>
    <x v="14"/>
    <n v="1.19"/>
    <n v="217"/>
    <n v="258.22999999999996"/>
  </r>
  <r>
    <x v="742"/>
    <x v="0"/>
    <x v="6"/>
    <x v="0"/>
    <x v="0"/>
    <x v="7"/>
    <n v="0.96"/>
    <n v="194"/>
    <n v="186.23999999999998"/>
  </r>
  <r>
    <x v="742"/>
    <x v="4"/>
    <x v="6"/>
    <x v="0"/>
    <x v="7"/>
    <x v="23"/>
    <n v="0.59"/>
    <n v="111"/>
    <n v="65.489999999999995"/>
  </r>
  <r>
    <x v="742"/>
    <x v="3"/>
    <x v="6"/>
    <x v="0"/>
    <x v="1"/>
    <x v="14"/>
    <n v="1.19"/>
    <n v="24"/>
    <n v="28.56"/>
  </r>
  <r>
    <x v="742"/>
    <x v="1"/>
    <x v="6"/>
    <x v="0"/>
    <x v="4"/>
    <x v="9"/>
    <n v="1.1499999999999999"/>
    <n v="22"/>
    <n v="25.299999999999997"/>
  </r>
  <r>
    <x v="742"/>
    <x v="7"/>
    <x v="3"/>
    <x v="3"/>
    <x v="0"/>
    <x v="7"/>
    <n v="0.96"/>
    <n v="247"/>
    <n v="237.12"/>
  </r>
  <r>
    <x v="742"/>
    <x v="7"/>
    <x v="3"/>
    <x v="3"/>
    <x v="2"/>
    <x v="17"/>
    <n v="1.7"/>
    <n v="71"/>
    <n v="120.7"/>
  </r>
  <r>
    <x v="742"/>
    <x v="2"/>
    <x v="3"/>
    <x v="3"/>
    <x v="3"/>
    <x v="3"/>
    <n v="0.95"/>
    <n v="104"/>
    <n v="98.8"/>
  </r>
  <r>
    <x v="742"/>
    <x v="4"/>
    <x v="3"/>
    <x v="3"/>
    <x v="6"/>
    <x v="13"/>
    <n v="0.65"/>
    <n v="44"/>
    <n v="28.6"/>
  </r>
  <r>
    <x v="742"/>
    <x v="2"/>
    <x v="3"/>
    <x v="3"/>
    <x v="7"/>
    <x v="22"/>
    <n v="0.65"/>
    <n v="26"/>
    <n v="16.900000000000002"/>
  </r>
  <r>
    <x v="743"/>
    <x v="2"/>
    <x v="0"/>
    <x v="0"/>
    <x v="0"/>
    <x v="7"/>
    <n v="0.96"/>
    <n v="324"/>
    <n v="311.03999999999996"/>
  </r>
  <r>
    <x v="743"/>
    <x v="4"/>
    <x v="7"/>
    <x v="3"/>
    <x v="1"/>
    <x v="4"/>
    <n v="1.0900000000000001"/>
    <n v="176"/>
    <n v="191.84"/>
  </r>
  <r>
    <x v="743"/>
    <x v="4"/>
    <x v="7"/>
    <x v="3"/>
    <x v="0"/>
    <x v="7"/>
    <n v="0.96"/>
    <n v="666"/>
    <n v="639.36"/>
  </r>
  <r>
    <x v="743"/>
    <x v="0"/>
    <x v="5"/>
    <x v="2"/>
    <x v="2"/>
    <x v="2"/>
    <n v="1.19"/>
    <n v="246"/>
    <n v="292.74"/>
  </r>
  <r>
    <x v="743"/>
    <x v="0"/>
    <x v="5"/>
    <x v="2"/>
    <x v="3"/>
    <x v="19"/>
    <n v="0.99"/>
    <n v="334"/>
    <n v="330.66"/>
  </r>
  <r>
    <x v="743"/>
    <x v="5"/>
    <x v="0"/>
    <x v="0"/>
    <x v="5"/>
    <x v="11"/>
    <n v="1.59"/>
    <n v="830"/>
    <n v="1319.7"/>
  </r>
  <r>
    <x v="743"/>
    <x v="5"/>
    <x v="0"/>
    <x v="0"/>
    <x v="1"/>
    <x v="4"/>
    <n v="1.0900000000000001"/>
    <n v="278"/>
    <n v="303.02000000000004"/>
  </r>
  <r>
    <x v="743"/>
    <x v="5"/>
    <x v="0"/>
    <x v="0"/>
    <x v="5"/>
    <x v="20"/>
    <n v="0.89"/>
    <n v="390"/>
    <n v="347.1"/>
  </r>
  <r>
    <x v="743"/>
    <x v="0"/>
    <x v="0"/>
    <x v="0"/>
    <x v="5"/>
    <x v="20"/>
    <n v="0.89"/>
    <n v="182"/>
    <n v="161.97999999999999"/>
  </r>
  <r>
    <x v="743"/>
    <x v="0"/>
    <x v="0"/>
    <x v="0"/>
    <x v="5"/>
    <x v="12"/>
    <n v="0.59"/>
    <n v="409"/>
    <n v="241.30999999999997"/>
  </r>
  <r>
    <x v="743"/>
    <x v="5"/>
    <x v="7"/>
    <x v="3"/>
    <x v="7"/>
    <x v="23"/>
    <n v="0.59"/>
    <n v="1295"/>
    <n v="764.05"/>
  </r>
  <r>
    <x v="743"/>
    <x v="4"/>
    <x v="0"/>
    <x v="0"/>
    <x v="3"/>
    <x v="3"/>
    <n v="0.95"/>
    <n v="90"/>
    <n v="85.5"/>
  </r>
  <r>
    <x v="743"/>
    <x v="5"/>
    <x v="2"/>
    <x v="2"/>
    <x v="1"/>
    <x v="14"/>
    <n v="1.19"/>
    <n v="116"/>
    <n v="138.04"/>
  </r>
  <r>
    <x v="743"/>
    <x v="2"/>
    <x v="2"/>
    <x v="2"/>
    <x v="4"/>
    <x v="5"/>
    <n v="1.19"/>
    <n v="51"/>
    <n v="60.69"/>
  </r>
  <r>
    <x v="743"/>
    <x v="4"/>
    <x v="5"/>
    <x v="2"/>
    <x v="0"/>
    <x v="7"/>
    <n v="0.96"/>
    <n v="264"/>
    <n v="253.44"/>
  </r>
  <r>
    <x v="743"/>
    <x v="0"/>
    <x v="1"/>
    <x v="1"/>
    <x v="1"/>
    <x v="14"/>
    <n v="1.19"/>
    <n v="32"/>
    <n v="38.08"/>
  </r>
  <r>
    <x v="743"/>
    <x v="2"/>
    <x v="1"/>
    <x v="1"/>
    <x v="4"/>
    <x v="9"/>
    <n v="1.1499999999999999"/>
    <n v="31"/>
    <n v="35.65"/>
  </r>
  <r>
    <x v="743"/>
    <x v="4"/>
    <x v="1"/>
    <x v="1"/>
    <x v="4"/>
    <x v="9"/>
    <n v="1.1499999999999999"/>
    <n v="35"/>
    <n v="40.25"/>
  </r>
  <r>
    <x v="743"/>
    <x v="7"/>
    <x v="7"/>
    <x v="3"/>
    <x v="1"/>
    <x v="4"/>
    <n v="1.0900000000000001"/>
    <n v="224"/>
    <n v="244.16000000000003"/>
  </r>
  <r>
    <x v="743"/>
    <x v="1"/>
    <x v="5"/>
    <x v="2"/>
    <x v="6"/>
    <x v="16"/>
    <n v="0.55000000000000004"/>
    <n v="216"/>
    <n v="118.80000000000001"/>
  </r>
  <r>
    <x v="743"/>
    <x v="7"/>
    <x v="2"/>
    <x v="2"/>
    <x v="2"/>
    <x v="2"/>
    <n v="1.19"/>
    <n v="338"/>
    <n v="402.21999999999997"/>
  </r>
  <r>
    <x v="743"/>
    <x v="1"/>
    <x v="0"/>
    <x v="0"/>
    <x v="1"/>
    <x v="4"/>
    <n v="1.0900000000000001"/>
    <n v="80"/>
    <n v="87.2"/>
  </r>
  <r>
    <x v="743"/>
    <x v="1"/>
    <x v="0"/>
    <x v="0"/>
    <x v="6"/>
    <x v="16"/>
    <n v="0.55000000000000004"/>
    <n v="531"/>
    <n v="292.05"/>
  </r>
  <r>
    <x v="743"/>
    <x v="4"/>
    <x v="0"/>
    <x v="0"/>
    <x v="5"/>
    <x v="12"/>
    <n v="0.59"/>
    <n v="276"/>
    <n v="162.84"/>
  </r>
  <r>
    <x v="743"/>
    <x v="4"/>
    <x v="0"/>
    <x v="0"/>
    <x v="6"/>
    <x v="16"/>
    <n v="0.55000000000000004"/>
    <n v="460"/>
    <n v="253.00000000000003"/>
  </r>
  <r>
    <x v="743"/>
    <x v="2"/>
    <x v="1"/>
    <x v="1"/>
    <x v="5"/>
    <x v="11"/>
    <n v="1.59"/>
    <n v="109"/>
    <n v="173.31"/>
  </r>
  <r>
    <x v="743"/>
    <x v="3"/>
    <x v="6"/>
    <x v="0"/>
    <x v="0"/>
    <x v="7"/>
    <n v="0.96"/>
    <n v="159"/>
    <n v="152.63999999999999"/>
  </r>
  <r>
    <x v="743"/>
    <x v="7"/>
    <x v="6"/>
    <x v="0"/>
    <x v="3"/>
    <x v="3"/>
    <n v="0.95"/>
    <n v="153"/>
    <n v="145.35"/>
  </r>
  <r>
    <x v="743"/>
    <x v="7"/>
    <x v="6"/>
    <x v="0"/>
    <x v="0"/>
    <x v="7"/>
    <n v="0.96"/>
    <n v="144"/>
    <n v="138.24"/>
  </r>
  <r>
    <x v="743"/>
    <x v="7"/>
    <x v="6"/>
    <x v="0"/>
    <x v="2"/>
    <x v="2"/>
    <n v="1.19"/>
    <n v="113"/>
    <n v="134.47"/>
  </r>
  <r>
    <x v="743"/>
    <x v="0"/>
    <x v="6"/>
    <x v="0"/>
    <x v="3"/>
    <x v="19"/>
    <n v="0.99"/>
    <n v="89"/>
    <n v="88.11"/>
  </r>
  <r>
    <x v="743"/>
    <x v="3"/>
    <x v="6"/>
    <x v="0"/>
    <x v="3"/>
    <x v="3"/>
    <n v="0.95"/>
    <n v="61"/>
    <n v="57.949999999999996"/>
  </r>
  <r>
    <x v="743"/>
    <x v="1"/>
    <x v="6"/>
    <x v="0"/>
    <x v="1"/>
    <x v="14"/>
    <n v="1.19"/>
    <n v="35"/>
    <n v="41.65"/>
  </r>
  <r>
    <x v="743"/>
    <x v="1"/>
    <x v="6"/>
    <x v="0"/>
    <x v="4"/>
    <x v="10"/>
    <n v="0.89"/>
    <n v="44"/>
    <n v="39.160000000000004"/>
  </r>
  <r>
    <x v="743"/>
    <x v="7"/>
    <x v="6"/>
    <x v="0"/>
    <x v="6"/>
    <x v="18"/>
    <n v="0.6"/>
    <n v="41"/>
    <n v="24.599999999999998"/>
  </r>
  <r>
    <x v="743"/>
    <x v="2"/>
    <x v="3"/>
    <x v="3"/>
    <x v="2"/>
    <x v="17"/>
    <n v="1.7"/>
    <n v="75"/>
    <n v="127.5"/>
  </r>
  <r>
    <x v="743"/>
    <x v="4"/>
    <x v="3"/>
    <x v="3"/>
    <x v="7"/>
    <x v="23"/>
    <n v="0.59"/>
    <n v="100"/>
    <n v="59"/>
  </r>
  <r>
    <x v="743"/>
    <x v="4"/>
    <x v="3"/>
    <x v="3"/>
    <x v="4"/>
    <x v="10"/>
    <n v="0.89"/>
    <n v="44"/>
    <n v="39.160000000000004"/>
  </r>
  <r>
    <x v="743"/>
    <x v="1"/>
    <x v="3"/>
    <x v="3"/>
    <x v="6"/>
    <x v="13"/>
    <n v="0.65"/>
    <n v="37"/>
    <n v="24.05"/>
  </r>
  <r>
    <x v="744"/>
    <x v="6"/>
    <x v="6"/>
    <x v="0"/>
    <x v="5"/>
    <x v="11"/>
    <n v="1.59"/>
    <n v="248"/>
    <n v="394.32"/>
  </r>
  <r>
    <x v="744"/>
    <x v="4"/>
    <x v="1"/>
    <x v="1"/>
    <x v="4"/>
    <x v="9"/>
    <n v="1.1499999999999999"/>
    <n v="18"/>
    <n v="20.7"/>
  </r>
  <r>
    <x v="744"/>
    <x v="4"/>
    <x v="7"/>
    <x v="3"/>
    <x v="5"/>
    <x v="12"/>
    <n v="0.59"/>
    <n v="360"/>
    <n v="212.39999999999998"/>
  </r>
  <r>
    <x v="744"/>
    <x v="4"/>
    <x v="0"/>
    <x v="0"/>
    <x v="7"/>
    <x v="21"/>
    <n v="0.7"/>
    <n v="68"/>
    <n v="47.599999999999994"/>
  </r>
  <r>
    <x v="744"/>
    <x v="2"/>
    <x v="5"/>
    <x v="2"/>
    <x v="5"/>
    <x v="12"/>
    <n v="0.59"/>
    <n v="203"/>
    <n v="119.77"/>
  </r>
  <r>
    <x v="744"/>
    <x v="4"/>
    <x v="5"/>
    <x v="2"/>
    <x v="7"/>
    <x v="21"/>
    <n v="0.7"/>
    <n v="50"/>
    <n v="35"/>
  </r>
  <r>
    <x v="744"/>
    <x v="5"/>
    <x v="2"/>
    <x v="2"/>
    <x v="0"/>
    <x v="0"/>
    <n v="1.4"/>
    <n v="289"/>
    <n v="404.59999999999997"/>
  </r>
  <r>
    <x v="744"/>
    <x v="5"/>
    <x v="7"/>
    <x v="3"/>
    <x v="1"/>
    <x v="1"/>
    <n v="0.99"/>
    <n v="572"/>
    <n v="566.28"/>
  </r>
  <r>
    <x v="744"/>
    <x v="1"/>
    <x v="5"/>
    <x v="2"/>
    <x v="5"/>
    <x v="12"/>
    <n v="0.59"/>
    <n v="176"/>
    <n v="103.83999999999999"/>
  </r>
  <r>
    <x v="744"/>
    <x v="5"/>
    <x v="2"/>
    <x v="2"/>
    <x v="4"/>
    <x v="9"/>
    <n v="1.1499999999999999"/>
    <n v="116"/>
    <n v="133.39999999999998"/>
  </r>
  <r>
    <x v="744"/>
    <x v="0"/>
    <x v="2"/>
    <x v="2"/>
    <x v="5"/>
    <x v="12"/>
    <n v="0.59"/>
    <n v="240"/>
    <n v="141.6"/>
  </r>
  <r>
    <x v="744"/>
    <x v="2"/>
    <x v="2"/>
    <x v="2"/>
    <x v="1"/>
    <x v="4"/>
    <n v="1.0900000000000001"/>
    <n v="100"/>
    <n v="109.00000000000001"/>
  </r>
  <r>
    <x v="744"/>
    <x v="1"/>
    <x v="2"/>
    <x v="2"/>
    <x v="6"/>
    <x v="16"/>
    <n v="0.55000000000000004"/>
    <n v="400"/>
    <n v="220.00000000000003"/>
  </r>
  <r>
    <x v="744"/>
    <x v="4"/>
    <x v="1"/>
    <x v="1"/>
    <x v="3"/>
    <x v="19"/>
    <n v="0.99"/>
    <n v="103"/>
    <n v="101.97"/>
  </r>
  <r>
    <x v="744"/>
    <x v="6"/>
    <x v="2"/>
    <x v="2"/>
    <x v="7"/>
    <x v="21"/>
    <n v="0.7"/>
    <n v="99"/>
    <n v="69.3"/>
  </r>
  <r>
    <x v="744"/>
    <x v="6"/>
    <x v="1"/>
    <x v="1"/>
    <x v="5"/>
    <x v="11"/>
    <n v="1.59"/>
    <n v="253"/>
    <n v="402.27000000000004"/>
  </r>
  <r>
    <x v="744"/>
    <x v="6"/>
    <x v="1"/>
    <x v="1"/>
    <x v="4"/>
    <x v="9"/>
    <n v="1.1499999999999999"/>
    <n v="72"/>
    <n v="82.8"/>
  </r>
  <r>
    <x v="744"/>
    <x v="7"/>
    <x v="1"/>
    <x v="1"/>
    <x v="2"/>
    <x v="17"/>
    <n v="1.7"/>
    <n v="55"/>
    <n v="93.5"/>
  </r>
  <r>
    <x v="744"/>
    <x v="2"/>
    <x v="1"/>
    <x v="1"/>
    <x v="7"/>
    <x v="21"/>
    <n v="0.7"/>
    <n v="32"/>
    <n v="22.4"/>
  </r>
  <r>
    <x v="744"/>
    <x v="7"/>
    <x v="2"/>
    <x v="2"/>
    <x v="3"/>
    <x v="6"/>
    <n v="5.5"/>
    <n v="133"/>
    <n v="731.5"/>
  </r>
  <r>
    <x v="744"/>
    <x v="7"/>
    <x v="2"/>
    <x v="2"/>
    <x v="4"/>
    <x v="5"/>
    <n v="1.19"/>
    <n v="75"/>
    <n v="89.25"/>
  </r>
  <r>
    <x v="744"/>
    <x v="3"/>
    <x v="2"/>
    <x v="2"/>
    <x v="7"/>
    <x v="21"/>
    <n v="0.7"/>
    <n v="56"/>
    <n v="39.199999999999996"/>
  </r>
  <r>
    <x v="744"/>
    <x v="1"/>
    <x v="0"/>
    <x v="0"/>
    <x v="1"/>
    <x v="14"/>
    <n v="1.19"/>
    <n v="78"/>
    <n v="92.82"/>
  </r>
  <r>
    <x v="744"/>
    <x v="4"/>
    <x v="0"/>
    <x v="0"/>
    <x v="0"/>
    <x v="7"/>
    <n v="0.96"/>
    <n v="407"/>
    <n v="390.71999999999997"/>
  </r>
  <r>
    <x v="744"/>
    <x v="2"/>
    <x v="1"/>
    <x v="1"/>
    <x v="3"/>
    <x v="3"/>
    <n v="0.95"/>
    <n v="104"/>
    <n v="98.8"/>
  </r>
  <r>
    <x v="744"/>
    <x v="6"/>
    <x v="6"/>
    <x v="0"/>
    <x v="1"/>
    <x v="1"/>
    <n v="0.99"/>
    <n v="115"/>
    <n v="113.85"/>
  </r>
  <r>
    <x v="744"/>
    <x v="1"/>
    <x v="3"/>
    <x v="3"/>
    <x v="7"/>
    <x v="23"/>
    <n v="0.59"/>
    <n v="202"/>
    <n v="119.17999999999999"/>
  </r>
  <r>
    <x v="744"/>
    <x v="4"/>
    <x v="3"/>
    <x v="3"/>
    <x v="5"/>
    <x v="20"/>
    <n v="0.89"/>
    <n v="48"/>
    <n v="42.72"/>
  </r>
  <r>
    <x v="744"/>
    <x v="2"/>
    <x v="3"/>
    <x v="3"/>
    <x v="4"/>
    <x v="5"/>
    <n v="1.19"/>
    <n v="20"/>
    <n v="23.799999999999997"/>
  </r>
  <r>
    <x v="745"/>
    <x v="5"/>
    <x v="6"/>
    <x v="0"/>
    <x v="2"/>
    <x v="8"/>
    <n v="1.5"/>
    <n v="231"/>
    <n v="346.5"/>
  </r>
  <r>
    <x v="745"/>
    <x v="1"/>
    <x v="1"/>
    <x v="1"/>
    <x v="1"/>
    <x v="14"/>
    <n v="1.19"/>
    <n v="35"/>
    <n v="41.65"/>
  </r>
  <r>
    <x v="745"/>
    <x v="4"/>
    <x v="1"/>
    <x v="1"/>
    <x v="6"/>
    <x v="16"/>
    <n v="0.55000000000000004"/>
    <n v="143"/>
    <n v="78.650000000000006"/>
  </r>
  <r>
    <x v="745"/>
    <x v="1"/>
    <x v="7"/>
    <x v="3"/>
    <x v="0"/>
    <x v="15"/>
    <n v="1.2"/>
    <n v="415"/>
    <n v="498"/>
  </r>
  <r>
    <x v="745"/>
    <x v="4"/>
    <x v="0"/>
    <x v="0"/>
    <x v="6"/>
    <x v="16"/>
    <n v="0.55000000000000004"/>
    <n v="537"/>
    <n v="295.35000000000002"/>
  </r>
  <r>
    <x v="745"/>
    <x v="4"/>
    <x v="0"/>
    <x v="0"/>
    <x v="6"/>
    <x v="13"/>
    <n v="0.65"/>
    <n v="80"/>
    <n v="52"/>
  </r>
  <r>
    <x v="745"/>
    <x v="1"/>
    <x v="5"/>
    <x v="2"/>
    <x v="3"/>
    <x v="6"/>
    <n v="5.5"/>
    <n v="45"/>
    <n v="247.5"/>
  </r>
  <r>
    <x v="745"/>
    <x v="1"/>
    <x v="5"/>
    <x v="2"/>
    <x v="3"/>
    <x v="6"/>
    <n v="5.5"/>
    <n v="60"/>
    <n v="330"/>
  </r>
  <r>
    <x v="745"/>
    <x v="1"/>
    <x v="5"/>
    <x v="2"/>
    <x v="5"/>
    <x v="12"/>
    <n v="0.59"/>
    <n v="125"/>
    <n v="73.75"/>
  </r>
  <r>
    <x v="745"/>
    <x v="6"/>
    <x v="2"/>
    <x v="2"/>
    <x v="5"/>
    <x v="12"/>
    <n v="0.59"/>
    <n v="568"/>
    <n v="335.12"/>
  </r>
  <r>
    <x v="745"/>
    <x v="5"/>
    <x v="2"/>
    <x v="2"/>
    <x v="6"/>
    <x v="13"/>
    <n v="0.65"/>
    <n v="111"/>
    <n v="72.150000000000006"/>
  </r>
  <r>
    <x v="745"/>
    <x v="2"/>
    <x v="2"/>
    <x v="2"/>
    <x v="4"/>
    <x v="10"/>
    <n v="0.89"/>
    <n v="92"/>
    <n v="81.88"/>
  </r>
  <r>
    <x v="745"/>
    <x v="1"/>
    <x v="2"/>
    <x v="2"/>
    <x v="1"/>
    <x v="14"/>
    <n v="1.19"/>
    <n v="92"/>
    <n v="109.47999999999999"/>
  </r>
  <r>
    <x v="745"/>
    <x v="4"/>
    <x v="2"/>
    <x v="2"/>
    <x v="7"/>
    <x v="22"/>
    <n v="0.65"/>
    <n v="24"/>
    <n v="15.600000000000001"/>
  </r>
  <r>
    <x v="745"/>
    <x v="2"/>
    <x v="1"/>
    <x v="1"/>
    <x v="6"/>
    <x v="13"/>
    <n v="0.65"/>
    <n v="22"/>
    <n v="14.3"/>
  </r>
  <r>
    <x v="745"/>
    <x v="6"/>
    <x v="7"/>
    <x v="3"/>
    <x v="7"/>
    <x v="21"/>
    <n v="0.7"/>
    <n v="169"/>
    <n v="118.3"/>
  </r>
  <r>
    <x v="745"/>
    <x v="6"/>
    <x v="7"/>
    <x v="3"/>
    <x v="0"/>
    <x v="0"/>
    <n v="1.4"/>
    <n v="587"/>
    <n v="821.8"/>
  </r>
  <r>
    <x v="745"/>
    <x v="3"/>
    <x v="2"/>
    <x v="2"/>
    <x v="2"/>
    <x v="2"/>
    <n v="1.19"/>
    <n v="323"/>
    <n v="384.37"/>
  </r>
  <r>
    <x v="745"/>
    <x v="4"/>
    <x v="2"/>
    <x v="2"/>
    <x v="1"/>
    <x v="14"/>
    <n v="1.19"/>
    <n v="80"/>
    <n v="95.199999999999989"/>
  </r>
  <r>
    <x v="745"/>
    <x v="4"/>
    <x v="2"/>
    <x v="2"/>
    <x v="3"/>
    <x v="6"/>
    <n v="5.5"/>
    <n v="73"/>
    <n v="401.5"/>
  </r>
  <r>
    <x v="745"/>
    <x v="6"/>
    <x v="1"/>
    <x v="1"/>
    <x v="7"/>
    <x v="23"/>
    <n v="0.59"/>
    <n v="300"/>
    <n v="177"/>
  </r>
  <r>
    <x v="745"/>
    <x v="3"/>
    <x v="1"/>
    <x v="1"/>
    <x v="4"/>
    <x v="5"/>
    <n v="1.19"/>
    <n v="23"/>
    <n v="27.369999999999997"/>
  </r>
  <r>
    <x v="745"/>
    <x v="6"/>
    <x v="2"/>
    <x v="2"/>
    <x v="2"/>
    <x v="2"/>
    <n v="1.19"/>
    <n v="444"/>
    <n v="528.36"/>
  </r>
  <r>
    <x v="745"/>
    <x v="6"/>
    <x v="2"/>
    <x v="2"/>
    <x v="1"/>
    <x v="1"/>
    <n v="0.99"/>
    <n v="240"/>
    <n v="237.6"/>
  </r>
  <r>
    <x v="745"/>
    <x v="2"/>
    <x v="6"/>
    <x v="0"/>
    <x v="2"/>
    <x v="8"/>
    <n v="1.5"/>
    <n v="129"/>
    <n v="193.5"/>
  </r>
  <r>
    <x v="745"/>
    <x v="5"/>
    <x v="3"/>
    <x v="3"/>
    <x v="0"/>
    <x v="0"/>
    <n v="1.4"/>
    <n v="207"/>
    <n v="289.79999999999995"/>
  </r>
  <r>
    <x v="745"/>
    <x v="1"/>
    <x v="3"/>
    <x v="3"/>
    <x v="3"/>
    <x v="3"/>
    <n v="0.95"/>
    <n v="214"/>
    <n v="203.29999999999998"/>
  </r>
  <r>
    <x v="745"/>
    <x v="2"/>
    <x v="3"/>
    <x v="3"/>
    <x v="0"/>
    <x v="7"/>
    <n v="0.96"/>
    <n v="184"/>
    <n v="176.64"/>
  </r>
  <r>
    <x v="745"/>
    <x v="0"/>
    <x v="3"/>
    <x v="3"/>
    <x v="3"/>
    <x v="19"/>
    <n v="0.99"/>
    <n v="122"/>
    <n v="120.78"/>
  </r>
  <r>
    <x v="745"/>
    <x v="5"/>
    <x v="3"/>
    <x v="3"/>
    <x v="1"/>
    <x v="4"/>
    <n v="1.0900000000000001"/>
    <n v="88"/>
    <n v="95.92"/>
  </r>
  <r>
    <x v="745"/>
    <x v="1"/>
    <x v="3"/>
    <x v="3"/>
    <x v="2"/>
    <x v="17"/>
    <n v="1.7"/>
    <n v="39"/>
    <n v="66.3"/>
  </r>
  <r>
    <x v="746"/>
    <x v="1"/>
    <x v="0"/>
    <x v="0"/>
    <x v="3"/>
    <x v="3"/>
    <n v="0.95"/>
    <n v="313"/>
    <n v="297.34999999999997"/>
  </r>
  <r>
    <x v="746"/>
    <x v="1"/>
    <x v="7"/>
    <x v="3"/>
    <x v="5"/>
    <x v="11"/>
    <n v="1.59"/>
    <n v="616"/>
    <n v="979.44"/>
  </r>
  <r>
    <x v="746"/>
    <x v="1"/>
    <x v="7"/>
    <x v="3"/>
    <x v="7"/>
    <x v="23"/>
    <n v="0.59"/>
    <n v="635"/>
    <n v="374.65"/>
  </r>
  <r>
    <x v="746"/>
    <x v="6"/>
    <x v="2"/>
    <x v="2"/>
    <x v="7"/>
    <x v="22"/>
    <n v="0.65"/>
    <n v="41"/>
    <n v="26.650000000000002"/>
  </r>
  <r>
    <x v="746"/>
    <x v="5"/>
    <x v="7"/>
    <x v="3"/>
    <x v="0"/>
    <x v="7"/>
    <n v="0.96"/>
    <n v="1808"/>
    <n v="1735.6799999999998"/>
  </r>
  <r>
    <x v="746"/>
    <x v="2"/>
    <x v="2"/>
    <x v="2"/>
    <x v="3"/>
    <x v="3"/>
    <n v="0.95"/>
    <n v="184"/>
    <n v="174.79999999999998"/>
  </r>
  <r>
    <x v="746"/>
    <x v="7"/>
    <x v="0"/>
    <x v="0"/>
    <x v="1"/>
    <x v="14"/>
    <n v="1.19"/>
    <n v="167"/>
    <n v="198.73"/>
  </r>
  <r>
    <x v="746"/>
    <x v="6"/>
    <x v="7"/>
    <x v="3"/>
    <x v="4"/>
    <x v="10"/>
    <n v="0.89"/>
    <n v="590"/>
    <n v="525.1"/>
  </r>
  <r>
    <x v="746"/>
    <x v="4"/>
    <x v="2"/>
    <x v="2"/>
    <x v="5"/>
    <x v="20"/>
    <n v="0.89"/>
    <n v="71"/>
    <n v="63.19"/>
  </r>
  <r>
    <x v="746"/>
    <x v="6"/>
    <x v="1"/>
    <x v="1"/>
    <x v="0"/>
    <x v="7"/>
    <n v="0.96"/>
    <n v="238"/>
    <n v="228.48"/>
  </r>
  <r>
    <x v="746"/>
    <x v="3"/>
    <x v="1"/>
    <x v="1"/>
    <x v="6"/>
    <x v="16"/>
    <n v="0.55000000000000004"/>
    <n v="179"/>
    <n v="98.45"/>
  </r>
  <r>
    <x v="746"/>
    <x v="3"/>
    <x v="4"/>
    <x v="1"/>
    <x v="4"/>
    <x v="10"/>
    <n v="0.89"/>
    <n v="133"/>
    <n v="118.37"/>
  </r>
  <r>
    <x v="746"/>
    <x v="4"/>
    <x v="2"/>
    <x v="2"/>
    <x v="5"/>
    <x v="11"/>
    <n v="1.59"/>
    <n v="245"/>
    <n v="389.55"/>
  </r>
  <r>
    <x v="746"/>
    <x v="4"/>
    <x v="2"/>
    <x v="2"/>
    <x v="2"/>
    <x v="8"/>
    <n v="1.5"/>
    <n v="201"/>
    <n v="301.5"/>
  </r>
  <r>
    <x v="746"/>
    <x v="2"/>
    <x v="6"/>
    <x v="0"/>
    <x v="5"/>
    <x v="11"/>
    <n v="1.59"/>
    <n v="129"/>
    <n v="205.11"/>
  </r>
  <r>
    <x v="746"/>
    <x v="2"/>
    <x v="6"/>
    <x v="0"/>
    <x v="2"/>
    <x v="2"/>
    <n v="1.19"/>
    <n v="95"/>
    <n v="113.05"/>
  </r>
  <r>
    <x v="746"/>
    <x v="5"/>
    <x v="6"/>
    <x v="0"/>
    <x v="6"/>
    <x v="13"/>
    <n v="0.65"/>
    <n v="49"/>
    <n v="31.85"/>
  </r>
  <r>
    <x v="746"/>
    <x v="5"/>
    <x v="6"/>
    <x v="0"/>
    <x v="6"/>
    <x v="13"/>
    <n v="0.65"/>
    <n v="34"/>
    <n v="22.1"/>
  </r>
  <r>
    <x v="746"/>
    <x v="5"/>
    <x v="3"/>
    <x v="3"/>
    <x v="5"/>
    <x v="11"/>
    <n v="1.59"/>
    <n v="308"/>
    <n v="489.72"/>
  </r>
  <r>
    <x v="746"/>
    <x v="5"/>
    <x v="3"/>
    <x v="3"/>
    <x v="0"/>
    <x v="0"/>
    <n v="1.4"/>
    <n v="153"/>
    <n v="214.2"/>
  </r>
  <r>
    <x v="746"/>
    <x v="0"/>
    <x v="3"/>
    <x v="3"/>
    <x v="5"/>
    <x v="12"/>
    <n v="0.59"/>
    <n v="238"/>
    <n v="140.41999999999999"/>
  </r>
  <r>
    <x v="746"/>
    <x v="7"/>
    <x v="3"/>
    <x v="3"/>
    <x v="6"/>
    <x v="18"/>
    <n v="0.6"/>
    <n v="85"/>
    <n v="51"/>
  </r>
  <r>
    <x v="746"/>
    <x v="7"/>
    <x v="3"/>
    <x v="3"/>
    <x v="6"/>
    <x v="18"/>
    <n v="0.6"/>
    <n v="83"/>
    <n v="49.8"/>
  </r>
  <r>
    <x v="747"/>
    <x v="1"/>
    <x v="0"/>
    <x v="0"/>
    <x v="5"/>
    <x v="11"/>
    <n v="1.59"/>
    <n v="506"/>
    <n v="804.54000000000008"/>
  </r>
  <r>
    <x v="747"/>
    <x v="6"/>
    <x v="0"/>
    <x v="0"/>
    <x v="4"/>
    <x v="9"/>
    <n v="1.1499999999999999"/>
    <n v="138"/>
    <n v="158.69999999999999"/>
  </r>
  <r>
    <x v="747"/>
    <x v="7"/>
    <x v="2"/>
    <x v="2"/>
    <x v="1"/>
    <x v="1"/>
    <n v="0.99"/>
    <n v="95"/>
    <n v="94.05"/>
  </r>
  <r>
    <x v="747"/>
    <x v="0"/>
    <x v="1"/>
    <x v="1"/>
    <x v="3"/>
    <x v="3"/>
    <n v="0.95"/>
    <n v="56"/>
    <n v="53.199999999999996"/>
  </r>
  <r>
    <x v="747"/>
    <x v="0"/>
    <x v="1"/>
    <x v="1"/>
    <x v="4"/>
    <x v="5"/>
    <n v="1.19"/>
    <n v="32"/>
    <n v="38.08"/>
  </r>
  <r>
    <x v="747"/>
    <x v="0"/>
    <x v="1"/>
    <x v="1"/>
    <x v="1"/>
    <x v="1"/>
    <n v="0.99"/>
    <n v="71"/>
    <n v="70.290000000000006"/>
  </r>
  <r>
    <x v="747"/>
    <x v="7"/>
    <x v="0"/>
    <x v="0"/>
    <x v="2"/>
    <x v="8"/>
    <n v="1.5"/>
    <n v="514"/>
    <n v="771"/>
  </r>
  <r>
    <x v="747"/>
    <x v="7"/>
    <x v="0"/>
    <x v="0"/>
    <x v="1"/>
    <x v="4"/>
    <n v="1.0900000000000001"/>
    <n v="151"/>
    <n v="164.59"/>
  </r>
  <r>
    <x v="747"/>
    <x v="3"/>
    <x v="5"/>
    <x v="2"/>
    <x v="2"/>
    <x v="17"/>
    <n v="1.7"/>
    <n v="77"/>
    <n v="130.9"/>
  </r>
  <r>
    <x v="747"/>
    <x v="3"/>
    <x v="5"/>
    <x v="2"/>
    <x v="7"/>
    <x v="23"/>
    <n v="0.59"/>
    <n v="176"/>
    <n v="103.83999999999999"/>
  </r>
  <r>
    <x v="747"/>
    <x v="1"/>
    <x v="2"/>
    <x v="2"/>
    <x v="4"/>
    <x v="5"/>
    <n v="1.19"/>
    <n v="19"/>
    <n v="22.61"/>
  </r>
  <r>
    <x v="747"/>
    <x v="1"/>
    <x v="2"/>
    <x v="2"/>
    <x v="1"/>
    <x v="1"/>
    <n v="0.99"/>
    <n v="70"/>
    <n v="69.3"/>
  </r>
  <r>
    <x v="747"/>
    <x v="7"/>
    <x v="1"/>
    <x v="1"/>
    <x v="7"/>
    <x v="23"/>
    <n v="0.59"/>
    <n v="187"/>
    <n v="110.33"/>
  </r>
  <r>
    <x v="747"/>
    <x v="4"/>
    <x v="1"/>
    <x v="1"/>
    <x v="6"/>
    <x v="13"/>
    <n v="0.65"/>
    <n v="23"/>
    <n v="14.950000000000001"/>
  </r>
  <r>
    <x v="747"/>
    <x v="4"/>
    <x v="1"/>
    <x v="1"/>
    <x v="1"/>
    <x v="14"/>
    <n v="1.19"/>
    <n v="35"/>
    <n v="41.65"/>
  </r>
  <r>
    <x v="747"/>
    <x v="1"/>
    <x v="7"/>
    <x v="3"/>
    <x v="5"/>
    <x v="11"/>
    <n v="1.59"/>
    <n v="476"/>
    <n v="756.84"/>
  </r>
  <r>
    <x v="747"/>
    <x v="6"/>
    <x v="0"/>
    <x v="0"/>
    <x v="0"/>
    <x v="15"/>
    <n v="1.2"/>
    <n v="579"/>
    <n v="694.8"/>
  </r>
  <r>
    <x v="747"/>
    <x v="3"/>
    <x v="4"/>
    <x v="1"/>
    <x v="6"/>
    <x v="16"/>
    <n v="0.55000000000000004"/>
    <n v="383"/>
    <n v="210.65"/>
  </r>
  <r>
    <x v="747"/>
    <x v="7"/>
    <x v="6"/>
    <x v="0"/>
    <x v="0"/>
    <x v="15"/>
    <n v="1.2"/>
    <n v="73"/>
    <n v="87.6"/>
  </r>
  <r>
    <x v="747"/>
    <x v="2"/>
    <x v="6"/>
    <x v="0"/>
    <x v="1"/>
    <x v="4"/>
    <n v="1.0900000000000001"/>
    <n v="32"/>
    <n v="34.880000000000003"/>
  </r>
  <r>
    <x v="747"/>
    <x v="5"/>
    <x v="6"/>
    <x v="0"/>
    <x v="7"/>
    <x v="22"/>
    <n v="0.65"/>
    <n v="24"/>
    <n v="15.600000000000001"/>
  </r>
  <r>
    <x v="747"/>
    <x v="5"/>
    <x v="3"/>
    <x v="3"/>
    <x v="7"/>
    <x v="23"/>
    <n v="0.59"/>
    <n v="282"/>
    <n v="166.38"/>
  </r>
  <r>
    <x v="747"/>
    <x v="0"/>
    <x v="3"/>
    <x v="3"/>
    <x v="1"/>
    <x v="1"/>
    <n v="0.99"/>
    <n v="104"/>
    <n v="102.96"/>
  </r>
  <r>
    <x v="747"/>
    <x v="5"/>
    <x v="3"/>
    <x v="3"/>
    <x v="7"/>
    <x v="21"/>
    <n v="0.7"/>
    <n v="82"/>
    <n v="57.4"/>
  </r>
  <r>
    <x v="748"/>
    <x v="7"/>
    <x v="6"/>
    <x v="0"/>
    <x v="2"/>
    <x v="8"/>
    <n v="1.5"/>
    <n v="179"/>
    <n v="268.5"/>
  </r>
  <r>
    <x v="748"/>
    <x v="4"/>
    <x v="2"/>
    <x v="2"/>
    <x v="4"/>
    <x v="9"/>
    <n v="1.1499999999999999"/>
    <n v="82"/>
    <n v="94.3"/>
  </r>
  <r>
    <x v="748"/>
    <x v="4"/>
    <x v="2"/>
    <x v="2"/>
    <x v="0"/>
    <x v="7"/>
    <n v="0.96"/>
    <n v="325"/>
    <n v="312"/>
  </r>
  <r>
    <x v="748"/>
    <x v="3"/>
    <x v="1"/>
    <x v="1"/>
    <x v="3"/>
    <x v="19"/>
    <n v="0.99"/>
    <n v="148"/>
    <n v="146.52000000000001"/>
  </r>
  <r>
    <x v="748"/>
    <x v="3"/>
    <x v="1"/>
    <x v="1"/>
    <x v="2"/>
    <x v="17"/>
    <n v="1.7"/>
    <n v="28"/>
    <n v="47.6"/>
  </r>
  <r>
    <x v="748"/>
    <x v="6"/>
    <x v="0"/>
    <x v="0"/>
    <x v="3"/>
    <x v="3"/>
    <n v="0.95"/>
    <n v="616"/>
    <n v="585.19999999999993"/>
  </r>
  <r>
    <x v="748"/>
    <x v="5"/>
    <x v="0"/>
    <x v="0"/>
    <x v="1"/>
    <x v="1"/>
    <n v="0.99"/>
    <n v="312"/>
    <n v="308.88"/>
  </r>
  <r>
    <x v="748"/>
    <x v="5"/>
    <x v="0"/>
    <x v="0"/>
    <x v="3"/>
    <x v="3"/>
    <n v="0.95"/>
    <n v="552"/>
    <n v="524.4"/>
  </r>
  <r>
    <x v="748"/>
    <x v="1"/>
    <x v="0"/>
    <x v="0"/>
    <x v="3"/>
    <x v="6"/>
    <n v="5.5"/>
    <n v="124"/>
    <n v="682"/>
  </r>
  <r>
    <x v="748"/>
    <x v="4"/>
    <x v="0"/>
    <x v="0"/>
    <x v="4"/>
    <x v="5"/>
    <n v="1.19"/>
    <n v="60"/>
    <n v="71.399999999999991"/>
  </r>
  <r>
    <x v="748"/>
    <x v="0"/>
    <x v="4"/>
    <x v="1"/>
    <x v="0"/>
    <x v="0"/>
    <n v="1.4"/>
    <n v="158"/>
    <n v="221.2"/>
  </r>
  <r>
    <x v="748"/>
    <x v="1"/>
    <x v="0"/>
    <x v="0"/>
    <x v="7"/>
    <x v="21"/>
    <n v="0.7"/>
    <n v="79"/>
    <n v="55.3"/>
  </r>
  <r>
    <x v="748"/>
    <x v="3"/>
    <x v="5"/>
    <x v="2"/>
    <x v="4"/>
    <x v="9"/>
    <n v="1.1499999999999999"/>
    <n v="36"/>
    <n v="41.4"/>
  </r>
  <r>
    <x v="748"/>
    <x v="7"/>
    <x v="1"/>
    <x v="1"/>
    <x v="6"/>
    <x v="16"/>
    <n v="0.55000000000000004"/>
    <n v="234"/>
    <n v="128.70000000000002"/>
  </r>
  <r>
    <x v="748"/>
    <x v="1"/>
    <x v="1"/>
    <x v="1"/>
    <x v="0"/>
    <x v="0"/>
    <n v="1.4"/>
    <n v="45"/>
    <n v="62.999999999999993"/>
  </r>
  <r>
    <x v="748"/>
    <x v="4"/>
    <x v="1"/>
    <x v="1"/>
    <x v="3"/>
    <x v="6"/>
    <n v="5.5"/>
    <n v="42"/>
    <n v="231"/>
  </r>
  <r>
    <x v="748"/>
    <x v="1"/>
    <x v="7"/>
    <x v="3"/>
    <x v="2"/>
    <x v="17"/>
    <n v="1.7"/>
    <n v="177"/>
    <n v="300.89999999999998"/>
  </r>
  <r>
    <x v="748"/>
    <x v="1"/>
    <x v="7"/>
    <x v="3"/>
    <x v="6"/>
    <x v="13"/>
    <n v="0.65"/>
    <n v="68"/>
    <n v="44.2"/>
  </r>
  <r>
    <x v="748"/>
    <x v="2"/>
    <x v="5"/>
    <x v="2"/>
    <x v="0"/>
    <x v="15"/>
    <n v="1.2"/>
    <n v="233"/>
    <n v="279.59999999999997"/>
  </r>
  <r>
    <x v="748"/>
    <x v="6"/>
    <x v="6"/>
    <x v="0"/>
    <x v="0"/>
    <x v="0"/>
    <n v="1.4"/>
    <n v="134"/>
    <n v="187.6"/>
  </r>
  <r>
    <x v="748"/>
    <x v="3"/>
    <x v="6"/>
    <x v="0"/>
    <x v="4"/>
    <x v="10"/>
    <n v="0.89"/>
    <n v="54"/>
    <n v="48.06"/>
  </r>
  <r>
    <x v="748"/>
    <x v="7"/>
    <x v="6"/>
    <x v="0"/>
    <x v="5"/>
    <x v="20"/>
    <n v="0.89"/>
    <n v="43"/>
    <n v="38.270000000000003"/>
  </r>
  <r>
    <x v="748"/>
    <x v="6"/>
    <x v="6"/>
    <x v="0"/>
    <x v="7"/>
    <x v="21"/>
    <n v="0.7"/>
    <n v="54"/>
    <n v="37.799999999999997"/>
  </r>
  <r>
    <x v="748"/>
    <x v="1"/>
    <x v="6"/>
    <x v="0"/>
    <x v="4"/>
    <x v="5"/>
    <n v="1.19"/>
    <n v="25"/>
    <n v="29.75"/>
  </r>
  <r>
    <x v="748"/>
    <x v="7"/>
    <x v="6"/>
    <x v="0"/>
    <x v="7"/>
    <x v="21"/>
    <n v="0.7"/>
    <n v="24"/>
    <n v="16.799999999999997"/>
  </r>
  <r>
    <x v="748"/>
    <x v="7"/>
    <x v="6"/>
    <x v="0"/>
    <x v="7"/>
    <x v="21"/>
    <n v="0.7"/>
    <n v="23"/>
    <n v="16.099999999999998"/>
  </r>
  <r>
    <x v="748"/>
    <x v="7"/>
    <x v="6"/>
    <x v="0"/>
    <x v="7"/>
    <x v="22"/>
    <n v="0.65"/>
    <n v="16"/>
    <n v="10.4"/>
  </r>
  <r>
    <x v="748"/>
    <x v="7"/>
    <x v="3"/>
    <x v="3"/>
    <x v="0"/>
    <x v="7"/>
    <n v="0.96"/>
    <n v="352"/>
    <n v="337.91999999999996"/>
  </r>
  <r>
    <x v="748"/>
    <x v="7"/>
    <x v="3"/>
    <x v="3"/>
    <x v="2"/>
    <x v="2"/>
    <n v="1.19"/>
    <n v="207"/>
    <n v="246.32999999999998"/>
  </r>
  <r>
    <x v="748"/>
    <x v="2"/>
    <x v="3"/>
    <x v="3"/>
    <x v="1"/>
    <x v="1"/>
    <n v="0.99"/>
    <n v="87"/>
    <n v="86.13"/>
  </r>
  <r>
    <x v="748"/>
    <x v="2"/>
    <x v="3"/>
    <x v="3"/>
    <x v="6"/>
    <x v="13"/>
    <n v="0.65"/>
    <n v="48"/>
    <n v="31.200000000000003"/>
  </r>
  <r>
    <x v="749"/>
    <x v="4"/>
    <x v="2"/>
    <x v="2"/>
    <x v="4"/>
    <x v="10"/>
    <n v="0.89"/>
    <n v="78"/>
    <n v="69.42"/>
  </r>
  <r>
    <x v="749"/>
    <x v="6"/>
    <x v="1"/>
    <x v="1"/>
    <x v="6"/>
    <x v="16"/>
    <n v="0.55000000000000004"/>
    <n v="402"/>
    <n v="221.10000000000002"/>
  </r>
  <r>
    <x v="749"/>
    <x v="6"/>
    <x v="0"/>
    <x v="0"/>
    <x v="6"/>
    <x v="16"/>
    <n v="0.55000000000000004"/>
    <n v="1100"/>
    <n v="605"/>
  </r>
  <r>
    <x v="749"/>
    <x v="5"/>
    <x v="0"/>
    <x v="0"/>
    <x v="4"/>
    <x v="5"/>
    <n v="1.19"/>
    <n v="70"/>
    <n v="83.3"/>
  </r>
  <r>
    <x v="749"/>
    <x v="0"/>
    <x v="2"/>
    <x v="2"/>
    <x v="5"/>
    <x v="11"/>
    <n v="1.59"/>
    <n v="298"/>
    <n v="473.82000000000005"/>
  </r>
  <r>
    <x v="749"/>
    <x v="4"/>
    <x v="0"/>
    <x v="0"/>
    <x v="4"/>
    <x v="9"/>
    <n v="1.1499999999999999"/>
    <n v="113"/>
    <n v="129.94999999999999"/>
  </r>
  <r>
    <x v="749"/>
    <x v="0"/>
    <x v="4"/>
    <x v="1"/>
    <x v="6"/>
    <x v="18"/>
    <n v="0.6"/>
    <n v="170"/>
    <n v="102"/>
  </r>
  <r>
    <x v="749"/>
    <x v="1"/>
    <x v="2"/>
    <x v="2"/>
    <x v="4"/>
    <x v="10"/>
    <n v="0.89"/>
    <n v="117"/>
    <n v="104.13"/>
  </r>
  <r>
    <x v="749"/>
    <x v="0"/>
    <x v="1"/>
    <x v="1"/>
    <x v="6"/>
    <x v="13"/>
    <n v="0.65"/>
    <n v="28"/>
    <n v="18.2"/>
  </r>
  <r>
    <x v="749"/>
    <x v="5"/>
    <x v="7"/>
    <x v="3"/>
    <x v="4"/>
    <x v="9"/>
    <n v="1.1499999999999999"/>
    <n v="264"/>
    <n v="303.59999999999997"/>
  </r>
  <r>
    <x v="749"/>
    <x v="4"/>
    <x v="0"/>
    <x v="0"/>
    <x v="2"/>
    <x v="2"/>
    <n v="1.19"/>
    <n v="427"/>
    <n v="508.13"/>
  </r>
  <r>
    <x v="749"/>
    <x v="1"/>
    <x v="0"/>
    <x v="0"/>
    <x v="5"/>
    <x v="20"/>
    <n v="0.89"/>
    <n v="100"/>
    <n v="89"/>
  </r>
  <r>
    <x v="749"/>
    <x v="0"/>
    <x v="5"/>
    <x v="2"/>
    <x v="2"/>
    <x v="8"/>
    <n v="1.5"/>
    <n v="231"/>
    <n v="346.5"/>
  </r>
  <r>
    <x v="749"/>
    <x v="1"/>
    <x v="1"/>
    <x v="1"/>
    <x v="3"/>
    <x v="3"/>
    <n v="0.95"/>
    <n v="77"/>
    <n v="73.149999999999991"/>
  </r>
  <r>
    <x v="749"/>
    <x v="2"/>
    <x v="7"/>
    <x v="3"/>
    <x v="0"/>
    <x v="15"/>
    <n v="1.2"/>
    <n v="564"/>
    <n v="676.8"/>
  </r>
  <r>
    <x v="749"/>
    <x v="1"/>
    <x v="4"/>
    <x v="1"/>
    <x v="7"/>
    <x v="23"/>
    <n v="0.59"/>
    <n v="211"/>
    <n v="124.49"/>
  </r>
  <r>
    <x v="749"/>
    <x v="1"/>
    <x v="4"/>
    <x v="1"/>
    <x v="6"/>
    <x v="13"/>
    <n v="0.65"/>
    <n v="42"/>
    <n v="27.3"/>
  </r>
  <r>
    <x v="749"/>
    <x v="3"/>
    <x v="5"/>
    <x v="2"/>
    <x v="3"/>
    <x v="6"/>
    <n v="5.5"/>
    <n v="55"/>
    <n v="302.5"/>
  </r>
  <r>
    <x v="749"/>
    <x v="6"/>
    <x v="6"/>
    <x v="0"/>
    <x v="7"/>
    <x v="23"/>
    <n v="0.59"/>
    <n v="182"/>
    <n v="107.38"/>
  </r>
  <r>
    <x v="749"/>
    <x v="3"/>
    <x v="6"/>
    <x v="0"/>
    <x v="7"/>
    <x v="23"/>
    <n v="0.59"/>
    <n v="147"/>
    <n v="86.72999999999999"/>
  </r>
  <r>
    <x v="749"/>
    <x v="1"/>
    <x v="3"/>
    <x v="3"/>
    <x v="3"/>
    <x v="6"/>
    <n v="5.5"/>
    <n v="63"/>
    <n v="346.5"/>
  </r>
  <r>
    <x v="749"/>
    <x v="4"/>
    <x v="3"/>
    <x v="3"/>
    <x v="3"/>
    <x v="3"/>
    <n v="0.95"/>
    <n v="182"/>
    <n v="172.9"/>
  </r>
  <r>
    <x v="749"/>
    <x v="4"/>
    <x v="3"/>
    <x v="3"/>
    <x v="0"/>
    <x v="7"/>
    <n v="0.96"/>
    <n v="175"/>
    <n v="168"/>
  </r>
  <r>
    <x v="749"/>
    <x v="4"/>
    <x v="3"/>
    <x v="3"/>
    <x v="0"/>
    <x v="15"/>
    <n v="1.2"/>
    <n v="139"/>
    <n v="166.79999999999998"/>
  </r>
  <r>
    <x v="749"/>
    <x v="4"/>
    <x v="3"/>
    <x v="3"/>
    <x v="3"/>
    <x v="19"/>
    <n v="0.99"/>
    <n v="126"/>
    <n v="124.74"/>
  </r>
  <r>
    <x v="749"/>
    <x v="2"/>
    <x v="3"/>
    <x v="3"/>
    <x v="3"/>
    <x v="19"/>
    <n v="0.99"/>
    <n v="82"/>
    <n v="81.179999999999993"/>
  </r>
  <r>
    <x v="750"/>
    <x v="6"/>
    <x v="1"/>
    <x v="1"/>
    <x v="7"/>
    <x v="21"/>
    <n v="0.7"/>
    <n v="56"/>
    <n v="39.199999999999996"/>
  </r>
  <r>
    <x v="750"/>
    <x v="1"/>
    <x v="1"/>
    <x v="1"/>
    <x v="0"/>
    <x v="0"/>
    <n v="1.4"/>
    <n v="63"/>
    <n v="88.199999999999989"/>
  </r>
  <r>
    <x v="750"/>
    <x v="7"/>
    <x v="0"/>
    <x v="0"/>
    <x v="3"/>
    <x v="3"/>
    <n v="0.95"/>
    <n v="277"/>
    <n v="263.14999999999998"/>
  </r>
  <r>
    <x v="750"/>
    <x v="0"/>
    <x v="0"/>
    <x v="0"/>
    <x v="5"/>
    <x v="11"/>
    <n v="1.59"/>
    <n v="608"/>
    <n v="966.72"/>
  </r>
  <r>
    <x v="750"/>
    <x v="0"/>
    <x v="0"/>
    <x v="0"/>
    <x v="1"/>
    <x v="4"/>
    <n v="1.0900000000000001"/>
    <n v="159"/>
    <n v="173.31"/>
  </r>
  <r>
    <x v="750"/>
    <x v="3"/>
    <x v="0"/>
    <x v="0"/>
    <x v="4"/>
    <x v="9"/>
    <n v="1.1499999999999999"/>
    <n v="87"/>
    <n v="100.05"/>
  </r>
  <r>
    <x v="750"/>
    <x v="3"/>
    <x v="0"/>
    <x v="0"/>
    <x v="3"/>
    <x v="19"/>
    <n v="0.99"/>
    <n v="371"/>
    <n v="367.29"/>
  </r>
  <r>
    <x v="750"/>
    <x v="2"/>
    <x v="2"/>
    <x v="2"/>
    <x v="3"/>
    <x v="3"/>
    <n v="0.95"/>
    <n v="328"/>
    <n v="311.59999999999997"/>
  </r>
  <r>
    <x v="750"/>
    <x v="2"/>
    <x v="2"/>
    <x v="2"/>
    <x v="1"/>
    <x v="1"/>
    <n v="0.99"/>
    <n v="94"/>
    <n v="93.06"/>
  </r>
  <r>
    <x v="750"/>
    <x v="3"/>
    <x v="4"/>
    <x v="1"/>
    <x v="1"/>
    <x v="14"/>
    <n v="1.19"/>
    <n v="64"/>
    <n v="76.16"/>
  </r>
  <r>
    <x v="750"/>
    <x v="1"/>
    <x v="2"/>
    <x v="2"/>
    <x v="3"/>
    <x v="19"/>
    <n v="0.99"/>
    <n v="122"/>
    <n v="120.78"/>
  </r>
  <r>
    <x v="750"/>
    <x v="7"/>
    <x v="2"/>
    <x v="2"/>
    <x v="1"/>
    <x v="4"/>
    <n v="1.0900000000000001"/>
    <n v="82"/>
    <n v="89.38000000000001"/>
  </r>
  <r>
    <x v="750"/>
    <x v="3"/>
    <x v="6"/>
    <x v="0"/>
    <x v="3"/>
    <x v="6"/>
    <n v="5.5"/>
    <n v="37"/>
    <n v="203.5"/>
  </r>
  <r>
    <x v="750"/>
    <x v="4"/>
    <x v="0"/>
    <x v="0"/>
    <x v="6"/>
    <x v="16"/>
    <n v="0.55000000000000004"/>
    <n v="501"/>
    <n v="275.55"/>
  </r>
  <r>
    <x v="750"/>
    <x v="2"/>
    <x v="7"/>
    <x v="3"/>
    <x v="4"/>
    <x v="10"/>
    <n v="0.89"/>
    <n v="171"/>
    <n v="152.19"/>
  </r>
  <r>
    <x v="750"/>
    <x v="4"/>
    <x v="0"/>
    <x v="0"/>
    <x v="3"/>
    <x v="6"/>
    <n v="5.5"/>
    <n v="54"/>
    <n v="297"/>
  </r>
  <r>
    <x v="750"/>
    <x v="7"/>
    <x v="4"/>
    <x v="1"/>
    <x v="1"/>
    <x v="14"/>
    <n v="1.19"/>
    <n v="91"/>
    <n v="108.28999999999999"/>
  </r>
  <r>
    <x v="750"/>
    <x v="0"/>
    <x v="5"/>
    <x v="2"/>
    <x v="2"/>
    <x v="17"/>
    <n v="1.7"/>
    <n v="54"/>
    <n v="91.8"/>
  </r>
  <r>
    <x v="750"/>
    <x v="2"/>
    <x v="7"/>
    <x v="3"/>
    <x v="4"/>
    <x v="5"/>
    <n v="1.19"/>
    <n v="116"/>
    <n v="138.04"/>
  </r>
  <r>
    <x v="750"/>
    <x v="2"/>
    <x v="7"/>
    <x v="3"/>
    <x v="3"/>
    <x v="19"/>
    <n v="0.99"/>
    <n v="519"/>
    <n v="513.80999999999995"/>
  </r>
  <r>
    <x v="750"/>
    <x v="1"/>
    <x v="4"/>
    <x v="1"/>
    <x v="2"/>
    <x v="2"/>
    <n v="1.19"/>
    <n v="211"/>
    <n v="251.08999999999997"/>
  </r>
  <r>
    <x v="750"/>
    <x v="7"/>
    <x v="0"/>
    <x v="0"/>
    <x v="4"/>
    <x v="10"/>
    <n v="0.89"/>
    <n v="240"/>
    <n v="213.6"/>
  </r>
  <r>
    <x v="750"/>
    <x v="1"/>
    <x v="4"/>
    <x v="1"/>
    <x v="1"/>
    <x v="14"/>
    <n v="1.19"/>
    <n v="92"/>
    <n v="109.47999999999999"/>
  </r>
  <r>
    <x v="750"/>
    <x v="3"/>
    <x v="5"/>
    <x v="2"/>
    <x v="6"/>
    <x v="16"/>
    <n v="0.55000000000000004"/>
    <n v="389"/>
    <n v="213.95000000000002"/>
  </r>
  <r>
    <x v="750"/>
    <x v="5"/>
    <x v="6"/>
    <x v="0"/>
    <x v="3"/>
    <x v="3"/>
    <n v="0.95"/>
    <n v="212"/>
    <n v="201.39999999999998"/>
  </r>
  <r>
    <x v="750"/>
    <x v="6"/>
    <x v="6"/>
    <x v="0"/>
    <x v="1"/>
    <x v="4"/>
    <n v="1.0900000000000001"/>
    <n v="74"/>
    <n v="80.660000000000011"/>
  </r>
  <r>
    <x v="750"/>
    <x v="1"/>
    <x v="6"/>
    <x v="0"/>
    <x v="7"/>
    <x v="23"/>
    <n v="0.59"/>
    <n v="71"/>
    <n v="41.89"/>
  </r>
  <r>
    <x v="750"/>
    <x v="6"/>
    <x v="6"/>
    <x v="0"/>
    <x v="6"/>
    <x v="13"/>
    <n v="0.65"/>
    <n v="57"/>
    <n v="37.050000000000004"/>
  </r>
  <r>
    <x v="750"/>
    <x v="0"/>
    <x v="3"/>
    <x v="3"/>
    <x v="3"/>
    <x v="6"/>
    <n v="5.5"/>
    <n v="77"/>
    <n v="423.5"/>
  </r>
  <r>
    <x v="750"/>
    <x v="0"/>
    <x v="3"/>
    <x v="3"/>
    <x v="2"/>
    <x v="8"/>
    <n v="1.5"/>
    <n v="272"/>
    <n v="408"/>
  </r>
  <r>
    <x v="750"/>
    <x v="4"/>
    <x v="3"/>
    <x v="3"/>
    <x v="5"/>
    <x v="12"/>
    <n v="0.59"/>
    <n v="117"/>
    <n v="69.03"/>
  </r>
  <r>
    <x v="750"/>
    <x v="7"/>
    <x v="3"/>
    <x v="3"/>
    <x v="1"/>
    <x v="14"/>
    <n v="1.19"/>
    <n v="56"/>
    <n v="66.64"/>
  </r>
  <r>
    <x v="750"/>
    <x v="2"/>
    <x v="3"/>
    <x v="3"/>
    <x v="1"/>
    <x v="1"/>
    <n v="0.99"/>
    <n v="61"/>
    <n v="60.39"/>
  </r>
  <r>
    <x v="750"/>
    <x v="5"/>
    <x v="3"/>
    <x v="3"/>
    <x v="7"/>
    <x v="21"/>
    <n v="0.7"/>
    <n v="85"/>
    <n v="59.499999999999993"/>
  </r>
  <r>
    <x v="751"/>
    <x v="1"/>
    <x v="2"/>
    <x v="2"/>
    <x v="5"/>
    <x v="20"/>
    <n v="0.89"/>
    <n v="114"/>
    <n v="101.46000000000001"/>
  </r>
  <r>
    <x v="751"/>
    <x v="2"/>
    <x v="1"/>
    <x v="1"/>
    <x v="7"/>
    <x v="22"/>
    <n v="0.65"/>
    <n v="13"/>
    <n v="8.4500000000000011"/>
  </r>
  <r>
    <x v="751"/>
    <x v="1"/>
    <x v="1"/>
    <x v="1"/>
    <x v="3"/>
    <x v="6"/>
    <n v="5.5"/>
    <n v="47"/>
    <n v="258.5"/>
  </r>
  <r>
    <x v="751"/>
    <x v="3"/>
    <x v="0"/>
    <x v="0"/>
    <x v="5"/>
    <x v="12"/>
    <n v="0.59"/>
    <n v="269"/>
    <n v="158.70999999999998"/>
  </r>
  <r>
    <x v="751"/>
    <x v="2"/>
    <x v="2"/>
    <x v="2"/>
    <x v="3"/>
    <x v="6"/>
    <n v="5.5"/>
    <n v="85"/>
    <n v="467.5"/>
  </r>
  <r>
    <x v="751"/>
    <x v="2"/>
    <x v="2"/>
    <x v="2"/>
    <x v="5"/>
    <x v="12"/>
    <n v="0.59"/>
    <n v="206"/>
    <n v="121.53999999999999"/>
  </r>
  <r>
    <x v="751"/>
    <x v="7"/>
    <x v="2"/>
    <x v="2"/>
    <x v="1"/>
    <x v="14"/>
    <n v="1.19"/>
    <n v="90"/>
    <n v="107.1"/>
  </r>
  <r>
    <x v="751"/>
    <x v="7"/>
    <x v="2"/>
    <x v="2"/>
    <x v="1"/>
    <x v="1"/>
    <n v="0.99"/>
    <n v="121"/>
    <n v="119.78999999999999"/>
  </r>
  <r>
    <x v="751"/>
    <x v="5"/>
    <x v="1"/>
    <x v="1"/>
    <x v="2"/>
    <x v="2"/>
    <n v="1.19"/>
    <n v="295"/>
    <n v="351.05"/>
  </r>
  <r>
    <x v="751"/>
    <x v="3"/>
    <x v="0"/>
    <x v="0"/>
    <x v="4"/>
    <x v="10"/>
    <n v="0.89"/>
    <n v="198"/>
    <n v="176.22"/>
  </r>
  <r>
    <x v="751"/>
    <x v="3"/>
    <x v="5"/>
    <x v="2"/>
    <x v="1"/>
    <x v="1"/>
    <n v="0.99"/>
    <n v="84"/>
    <n v="83.16"/>
  </r>
  <r>
    <x v="751"/>
    <x v="3"/>
    <x v="5"/>
    <x v="2"/>
    <x v="6"/>
    <x v="13"/>
    <n v="0.65"/>
    <n v="59"/>
    <n v="38.35"/>
  </r>
  <r>
    <x v="751"/>
    <x v="7"/>
    <x v="7"/>
    <x v="3"/>
    <x v="1"/>
    <x v="1"/>
    <n v="0.99"/>
    <n v="231"/>
    <n v="228.69"/>
  </r>
  <r>
    <x v="751"/>
    <x v="2"/>
    <x v="7"/>
    <x v="3"/>
    <x v="0"/>
    <x v="0"/>
    <n v="1.4"/>
    <n v="331"/>
    <n v="463.4"/>
  </r>
  <r>
    <x v="751"/>
    <x v="2"/>
    <x v="7"/>
    <x v="3"/>
    <x v="7"/>
    <x v="23"/>
    <n v="0.59"/>
    <n v="590"/>
    <n v="348.09999999999997"/>
  </r>
  <r>
    <x v="751"/>
    <x v="0"/>
    <x v="0"/>
    <x v="0"/>
    <x v="0"/>
    <x v="7"/>
    <n v="0.96"/>
    <n v="394"/>
    <n v="378.24"/>
  </r>
  <r>
    <x v="751"/>
    <x v="6"/>
    <x v="4"/>
    <x v="1"/>
    <x v="5"/>
    <x v="20"/>
    <n v="0.89"/>
    <n v="244"/>
    <n v="217.16"/>
  </r>
  <r>
    <x v="751"/>
    <x v="4"/>
    <x v="0"/>
    <x v="0"/>
    <x v="1"/>
    <x v="14"/>
    <n v="1.19"/>
    <n v="80"/>
    <n v="95.199999999999989"/>
  </r>
  <r>
    <x v="751"/>
    <x v="5"/>
    <x v="1"/>
    <x v="1"/>
    <x v="5"/>
    <x v="12"/>
    <n v="0.59"/>
    <n v="144"/>
    <n v="84.96"/>
  </r>
  <r>
    <x v="751"/>
    <x v="7"/>
    <x v="1"/>
    <x v="1"/>
    <x v="7"/>
    <x v="21"/>
    <n v="0.7"/>
    <n v="28"/>
    <n v="19.599999999999998"/>
  </r>
  <r>
    <x v="751"/>
    <x v="7"/>
    <x v="1"/>
    <x v="1"/>
    <x v="7"/>
    <x v="22"/>
    <n v="0.65"/>
    <n v="19"/>
    <n v="12.35"/>
  </r>
  <r>
    <x v="751"/>
    <x v="6"/>
    <x v="7"/>
    <x v="3"/>
    <x v="1"/>
    <x v="1"/>
    <n v="0.99"/>
    <n v="619"/>
    <n v="612.80999999999995"/>
  </r>
  <r>
    <x v="751"/>
    <x v="6"/>
    <x v="6"/>
    <x v="0"/>
    <x v="6"/>
    <x v="16"/>
    <n v="0.55000000000000004"/>
    <n v="345"/>
    <n v="189.75000000000003"/>
  </r>
  <r>
    <x v="751"/>
    <x v="5"/>
    <x v="6"/>
    <x v="0"/>
    <x v="2"/>
    <x v="17"/>
    <n v="1.7"/>
    <n v="50"/>
    <n v="85"/>
  </r>
  <r>
    <x v="751"/>
    <x v="3"/>
    <x v="6"/>
    <x v="0"/>
    <x v="5"/>
    <x v="12"/>
    <n v="0.59"/>
    <n v="87"/>
    <n v="51.33"/>
  </r>
  <r>
    <x v="751"/>
    <x v="3"/>
    <x v="6"/>
    <x v="0"/>
    <x v="1"/>
    <x v="1"/>
    <n v="0.99"/>
    <n v="37"/>
    <n v="36.630000000000003"/>
  </r>
  <r>
    <x v="751"/>
    <x v="3"/>
    <x v="6"/>
    <x v="0"/>
    <x v="6"/>
    <x v="18"/>
    <n v="0.6"/>
    <n v="60"/>
    <n v="36"/>
  </r>
  <r>
    <x v="751"/>
    <x v="3"/>
    <x v="6"/>
    <x v="0"/>
    <x v="6"/>
    <x v="13"/>
    <n v="0.65"/>
    <n v="19"/>
    <n v="12.35"/>
  </r>
  <r>
    <x v="751"/>
    <x v="5"/>
    <x v="3"/>
    <x v="3"/>
    <x v="3"/>
    <x v="3"/>
    <n v="0.95"/>
    <n v="272"/>
    <n v="258.39999999999998"/>
  </r>
  <r>
    <x v="751"/>
    <x v="0"/>
    <x v="3"/>
    <x v="3"/>
    <x v="0"/>
    <x v="15"/>
    <n v="1.2"/>
    <n v="190"/>
    <n v="228"/>
  </r>
  <r>
    <x v="751"/>
    <x v="7"/>
    <x v="3"/>
    <x v="3"/>
    <x v="3"/>
    <x v="19"/>
    <n v="0.99"/>
    <n v="184"/>
    <n v="182.16"/>
  </r>
  <r>
    <x v="751"/>
    <x v="2"/>
    <x v="3"/>
    <x v="3"/>
    <x v="0"/>
    <x v="0"/>
    <n v="1.4"/>
    <n v="126"/>
    <n v="176.39999999999998"/>
  </r>
  <r>
    <x v="751"/>
    <x v="2"/>
    <x v="3"/>
    <x v="3"/>
    <x v="7"/>
    <x v="23"/>
    <n v="0.59"/>
    <n v="153"/>
    <n v="90.27"/>
  </r>
  <r>
    <x v="751"/>
    <x v="4"/>
    <x v="3"/>
    <x v="3"/>
    <x v="3"/>
    <x v="3"/>
    <n v="0.95"/>
    <n v="66"/>
    <n v="62.699999999999996"/>
  </r>
  <r>
    <x v="751"/>
    <x v="4"/>
    <x v="3"/>
    <x v="3"/>
    <x v="5"/>
    <x v="20"/>
    <n v="0.89"/>
    <n v="65"/>
    <n v="57.85"/>
  </r>
  <r>
    <x v="751"/>
    <x v="2"/>
    <x v="3"/>
    <x v="3"/>
    <x v="1"/>
    <x v="4"/>
    <n v="1.0900000000000001"/>
    <n v="46"/>
    <n v="50.14"/>
  </r>
  <r>
    <x v="751"/>
    <x v="4"/>
    <x v="3"/>
    <x v="3"/>
    <x v="6"/>
    <x v="18"/>
    <n v="0.6"/>
    <n v="78"/>
    <n v="46.8"/>
  </r>
  <r>
    <x v="751"/>
    <x v="2"/>
    <x v="3"/>
    <x v="3"/>
    <x v="1"/>
    <x v="4"/>
    <n v="1.0900000000000001"/>
    <n v="43"/>
    <n v="46.870000000000005"/>
  </r>
  <r>
    <x v="752"/>
    <x v="1"/>
    <x v="1"/>
    <x v="1"/>
    <x v="5"/>
    <x v="12"/>
    <n v="0.59"/>
    <n v="59"/>
    <n v="34.809999999999995"/>
  </r>
  <r>
    <x v="752"/>
    <x v="5"/>
    <x v="4"/>
    <x v="1"/>
    <x v="6"/>
    <x v="18"/>
    <n v="0.6"/>
    <n v="235"/>
    <n v="141"/>
  </r>
  <r>
    <x v="752"/>
    <x v="1"/>
    <x v="1"/>
    <x v="1"/>
    <x v="0"/>
    <x v="7"/>
    <n v="0.96"/>
    <n v="161"/>
    <n v="154.56"/>
  </r>
  <r>
    <x v="752"/>
    <x v="6"/>
    <x v="5"/>
    <x v="2"/>
    <x v="2"/>
    <x v="8"/>
    <n v="1.5"/>
    <n v="440"/>
    <n v="660"/>
  </r>
  <r>
    <x v="752"/>
    <x v="6"/>
    <x v="2"/>
    <x v="2"/>
    <x v="2"/>
    <x v="8"/>
    <n v="1.5"/>
    <n v="411"/>
    <n v="616.5"/>
  </r>
  <r>
    <x v="752"/>
    <x v="5"/>
    <x v="2"/>
    <x v="2"/>
    <x v="3"/>
    <x v="3"/>
    <n v="0.95"/>
    <n v="632"/>
    <n v="600.4"/>
  </r>
  <r>
    <x v="752"/>
    <x v="5"/>
    <x v="2"/>
    <x v="2"/>
    <x v="2"/>
    <x v="8"/>
    <n v="1.5"/>
    <n v="473"/>
    <n v="709.5"/>
  </r>
  <r>
    <x v="752"/>
    <x v="5"/>
    <x v="5"/>
    <x v="2"/>
    <x v="4"/>
    <x v="10"/>
    <n v="0.89"/>
    <n v="172"/>
    <n v="153.08000000000001"/>
  </r>
  <r>
    <x v="752"/>
    <x v="5"/>
    <x v="1"/>
    <x v="1"/>
    <x v="5"/>
    <x v="12"/>
    <n v="0.59"/>
    <n v="221"/>
    <n v="130.38999999999999"/>
  </r>
  <r>
    <x v="752"/>
    <x v="2"/>
    <x v="7"/>
    <x v="3"/>
    <x v="1"/>
    <x v="1"/>
    <n v="0.99"/>
    <n v="307"/>
    <n v="303.93"/>
  </r>
  <r>
    <x v="752"/>
    <x v="6"/>
    <x v="0"/>
    <x v="0"/>
    <x v="5"/>
    <x v="12"/>
    <n v="0.59"/>
    <n v="543"/>
    <n v="320.37"/>
  </r>
  <r>
    <x v="752"/>
    <x v="7"/>
    <x v="7"/>
    <x v="3"/>
    <x v="0"/>
    <x v="15"/>
    <n v="1.2"/>
    <n v="386"/>
    <n v="463.2"/>
  </r>
  <r>
    <x v="752"/>
    <x v="7"/>
    <x v="0"/>
    <x v="0"/>
    <x v="3"/>
    <x v="6"/>
    <n v="5.5"/>
    <n v="204"/>
    <n v="1122"/>
  </r>
  <r>
    <x v="752"/>
    <x v="0"/>
    <x v="4"/>
    <x v="1"/>
    <x v="2"/>
    <x v="2"/>
    <n v="1.19"/>
    <n v="486"/>
    <n v="578.33999999999992"/>
  </r>
  <r>
    <x v="752"/>
    <x v="3"/>
    <x v="0"/>
    <x v="0"/>
    <x v="0"/>
    <x v="0"/>
    <n v="1.4"/>
    <n v="229"/>
    <n v="320.59999999999997"/>
  </r>
  <r>
    <x v="752"/>
    <x v="6"/>
    <x v="4"/>
    <x v="1"/>
    <x v="6"/>
    <x v="13"/>
    <n v="0.65"/>
    <n v="152"/>
    <n v="98.8"/>
  </r>
  <r>
    <x v="752"/>
    <x v="6"/>
    <x v="4"/>
    <x v="1"/>
    <x v="1"/>
    <x v="4"/>
    <n v="1.0900000000000001"/>
    <n v="199"/>
    <n v="216.91000000000003"/>
  </r>
  <r>
    <x v="752"/>
    <x v="5"/>
    <x v="0"/>
    <x v="0"/>
    <x v="4"/>
    <x v="5"/>
    <n v="1.19"/>
    <n v="158"/>
    <n v="188.01999999999998"/>
  </r>
  <r>
    <x v="752"/>
    <x v="3"/>
    <x v="0"/>
    <x v="0"/>
    <x v="6"/>
    <x v="16"/>
    <n v="0.55000000000000004"/>
    <n v="599"/>
    <n v="329.45000000000005"/>
  </r>
  <r>
    <x v="752"/>
    <x v="3"/>
    <x v="0"/>
    <x v="0"/>
    <x v="7"/>
    <x v="23"/>
    <n v="0.59"/>
    <n v="331"/>
    <n v="195.29"/>
  </r>
  <r>
    <x v="752"/>
    <x v="2"/>
    <x v="0"/>
    <x v="0"/>
    <x v="7"/>
    <x v="23"/>
    <n v="0.59"/>
    <n v="425"/>
    <n v="250.75"/>
  </r>
  <r>
    <x v="752"/>
    <x v="4"/>
    <x v="0"/>
    <x v="0"/>
    <x v="4"/>
    <x v="9"/>
    <n v="1.1499999999999999"/>
    <n v="126"/>
    <n v="144.89999999999998"/>
  </r>
  <r>
    <x v="752"/>
    <x v="0"/>
    <x v="5"/>
    <x v="2"/>
    <x v="0"/>
    <x v="15"/>
    <n v="1.2"/>
    <n v="232"/>
    <n v="278.39999999999998"/>
  </r>
  <r>
    <x v="752"/>
    <x v="5"/>
    <x v="7"/>
    <x v="3"/>
    <x v="5"/>
    <x v="11"/>
    <n v="1.59"/>
    <n v="1364"/>
    <n v="2168.7600000000002"/>
  </r>
  <r>
    <x v="752"/>
    <x v="2"/>
    <x v="7"/>
    <x v="3"/>
    <x v="4"/>
    <x v="9"/>
    <n v="1.1499999999999999"/>
    <n v="98"/>
    <n v="112.69999999999999"/>
  </r>
  <r>
    <x v="752"/>
    <x v="2"/>
    <x v="7"/>
    <x v="3"/>
    <x v="0"/>
    <x v="0"/>
    <n v="1.4"/>
    <n v="315"/>
    <n v="441"/>
  </r>
  <r>
    <x v="752"/>
    <x v="5"/>
    <x v="0"/>
    <x v="0"/>
    <x v="6"/>
    <x v="18"/>
    <n v="0.6"/>
    <n v="284"/>
    <n v="170.4"/>
  </r>
  <r>
    <x v="752"/>
    <x v="5"/>
    <x v="1"/>
    <x v="1"/>
    <x v="4"/>
    <x v="9"/>
    <n v="1.1499999999999999"/>
    <n v="79"/>
    <n v="90.85"/>
  </r>
  <r>
    <x v="752"/>
    <x v="6"/>
    <x v="7"/>
    <x v="3"/>
    <x v="7"/>
    <x v="22"/>
    <n v="0.65"/>
    <n v="104"/>
    <n v="67.600000000000009"/>
  </r>
  <r>
    <x v="752"/>
    <x v="3"/>
    <x v="6"/>
    <x v="0"/>
    <x v="5"/>
    <x v="11"/>
    <n v="1.59"/>
    <n v="113"/>
    <n v="179.67000000000002"/>
  </r>
  <r>
    <x v="752"/>
    <x v="0"/>
    <x v="6"/>
    <x v="0"/>
    <x v="4"/>
    <x v="10"/>
    <n v="0.89"/>
    <n v="69"/>
    <n v="61.410000000000004"/>
  </r>
  <r>
    <x v="752"/>
    <x v="2"/>
    <x v="6"/>
    <x v="0"/>
    <x v="1"/>
    <x v="14"/>
    <n v="1.19"/>
    <n v="35"/>
    <n v="41.65"/>
  </r>
  <r>
    <x v="752"/>
    <x v="2"/>
    <x v="6"/>
    <x v="0"/>
    <x v="4"/>
    <x v="9"/>
    <n v="1.1499999999999999"/>
    <n v="21"/>
    <n v="24.15"/>
  </r>
  <r>
    <x v="752"/>
    <x v="6"/>
    <x v="3"/>
    <x v="3"/>
    <x v="0"/>
    <x v="0"/>
    <n v="1.4"/>
    <n v="233"/>
    <n v="326.2"/>
  </r>
  <r>
    <x v="752"/>
    <x v="1"/>
    <x v="3"/>
    <x v="3"/>
    <x v="5"/>
    <x v="11"/>
    <n v="1.59"/>
    <n v="196"/>
    <n v="311.64000000000004"/>
  </r>
  <r>
    <x v="752"/>
    <x v="6"/>
    <x v="3"/>
    <x v="3"/>
    <x v="7"/>
    <x v="21"/>
    <n v="0.7"/>
    <n v="105"/>
    <n v="73.5"/>
  </r>
  <r>
    <x v="752"/>
    <x v="6"/>
    <x v="3"/>
    <x v="3"/>
    <x v="4"/>
    <x v="5"/>
    <n v="1.19"/>
    <n v="48"/>
    <n v="57.12"/>
  </r>
  <r>
    <x v="752"/>
    <x v="2"/>
    <x v="3"/>
    <x v="3"/>
    <x v="4"/>
    <x v="9"/>
    <n v="1.1499999999999999"/>
    <n v="36"/>
    <n v="41.4"/>
  </r>
  <r>
    <x v="753"/>
    <x v="6"/>
    <x v="6"/>
    <x v="0"/>
    <x v="0"/>
    <x v="15"/>
    <n v="1.2"/>
    <n v="234"/>
    <n v="280.8"/>
  </r>
  <r>
    <x v="753"/>
    <x v="2"/>
    <x v="6"/>
    <x v="0"/>
    <x v="5"/>
    <x v="11"/>
    <n v="1.59"/>
    <n v="127"/>
    <n v="201.93"/>
  </r>
  <r>
    <x v="753"/>
    <x v="2"/>
    <x v="2"/>
    <x v="2"/>
    <x v="4"/>
    <x v="9"/>
    <n v="1.1499999999999999"/>
    <n v="54"/>
    <n v="62.099999999999994"/>
  </r>
  <r>
    <x v="753"/>
    <x v="4"/>
    <x v="4"/>
    <x v="1"/>
    <x v="5"/>
    <x v="20"/>
    <n v="0.89"/>
    <n v="71"/>
    <n v="63.19"/>
  </r>
  <r>
    <x v="753"/>
    <x v="6"/>
    <x v="5"/>
    <x v="2"/>
    <x v="7"/>
    <x v="21"/>
    <n v="0.7"/>
    <n v="101"/>
    <n v="70.699999999999989"/>
  </r>
  <r>
    <x v="753"/>
    <x v="1"/>
    <x v="0"/>
    <x v="0"/>
    <x v="1"/>
    <x v="1"/>
    <n v="0.99"/>
    <n v="134"/>
    <n v="132.66"/>
  </r>
  <r>
    <x v="753"/>
    <x v="1"/>
    <x v="0"/>
    <x v="0"/>
    <x v="1"/>
    <x v="4"/>
    <n v="1.0900000000000001"/>
    <n v="81"/>
    <n v="88.29"/>
  </r>
  <r>
    <x v="753"/>
    <x v="1"/>
    <x v="0"/>
    <x v="0"/>
    <x v="7"/>
    <x v="21"/>
    <n v="0.7"/>
    <n v="66"/>
    <n v="46.199999999999996"/>
  </r>
  <r>
    <x v="753"/>
    <x v="2"/>
    <x v="4"/>
    <x v="1"/>
    <x v="5"/>
    <x v="11"/>
    <n v="1.59"/>
    <n v="284"/>
    <n v="451.56"/>
  </r>
  <r>
    <x v="753"/>
    <x v="5"/>
    <x v="5"/>
    <x v="2"/>
    <x v="2"/>
    <x v="2"/>
    <n v="1.19"/>
    <n v="354"/>
    <n v="421.26"/>
  </r>
  <r>
    <x v="753"/>
    <x v="5"/>
    <x v="5"/>
    <x v="2"/>
    <x v="6"/>
    <x v="18"/>
    <n v="0.6"/>
    <n v="199"/>
    <n v="119.39999999999999"/>
  </r>
  <r>
    <x v="753"/>
    <x v="0"/>
    <x v="1"/>
    <x v="1"/>
    <x v="4"/>
    <x v="9"/>
    <n v="1.1499999999999999"/>
    <n v="46"/>
    <n v="52.9"/>
  </r>
  <r>
    <x v="753"/>
    <x v="2"/>
    <x v="7"/>
    <x v="3"/>
    <x v="2"/>
    <x v="17"/>
    <n v="1.7"/>
    <n v="205"/>
    <n v="348.5"/>
  </r>
  <r>
    <x v="753"/>
    <x v="3"/>
    <x v="4"/>
    <x v="1"/>
    <x v="0"/>
    <x v="7"/>
    <n v="0.96"/>
    <n v="440"/>
    <n v="422.4"/>
  </r>
  <r>
    <x v="753"/>
    <x v="6"/>
    <x v="5"/>
    <x v="2"/>
    <x v="0"/>
    <x v="0"/>
    <n v="1.4"/>
    <n v="222"/>
    <n v="310.79999999999995"/>
  </r>
  <r>
    <x v="753"/>
    <x v="0"/>
    <x v="5"/>
    <x v="2"/>
    <x v="3"/>
    <x v="3"/>
    <n v="0.95"/>
    <n v="321"/>
    <n v="304.95"/>
  </r>
  <r>
    <x v="753"/>
    <x v="2"/>
    <x v="5"/>
    <x v="2"/>
    <x v="5"/>
    <x v="11"/>
    <n v="1.59"/>
    <n v="291"/>
    <n v="462.69"/>
  </r>
  <r>
    <x v="753"/>
    <x v="1"/>
    <x v="5"/>
    <x v="2"/>
    <x v="4"/>
    <x v="5"/>
    <n v="1.19"/>
    <n v="14"/>
    <n v="16.66"/>
  </r>
  <r>
    <x v="753"/>
    <x v="0"/>
    <x v="2"/>
    <x v="2"/>
    <x v="3"/>
    <x v="3"/>
    <n v="0.95"/>
    <n v="128"/>
    <n v="121.6"/>
  </r>
  <r>
    <x v="753"/>
    <x v="6"/>
    <x v="7"/>
    <x v="3"/>
    <x v="2"/>
    <x v="8"/>
    <n v="1.5"/>
    <n v="969"/>
    <n v="1453.5"/>
  </r>
  <r>
    <x v="753"/>
    <x v="7"/>
    <x v="7"/>
    <x v="3"/>
    <x v="2"/>
    <x v="17"/>
    <n v="1.7"/>
    <n v="265"/>
    <n v="450.5"/>
  </r>
  <r>
    <x v="753"/>
    <x v="7"/>
    <x v="0"/>
    <x v="0"/>
    <x v="3"/>
    <x v="6"/>
    <n v="5.5"/>
    <n v="207"/>
    <n v="1138.5"/>
  </r>
  <r>
    <x v="753"/>
    <x v="7"/>
    <x v="4"/>
    <x v="1"/>
    <x v="3"/>
    <x v="6"/>
    <n v="5.5"/>
    <n v="126"/>
    <n v="693"/>
  </r>
  <r>
    <x v="753"/>
    <x v="6"/>
    <x v="0"/>
    <x v="0"/>
    <x v="0"/>
    <x v="7"/>
    <n v="0.96"/>
    <n v="764"/>
    <n v="733.43999999999994"/>
  </r>
  <r>
    <x v="753"/>
    <x v="4"/>
    <x v="7"/>
    <x v="3"/>
    <x v="3"/>
    <x v="6"/>
    <n v="5.5"/>
    <n v="86"/>
    <n v="473"/>
  </r>
  <r>
    <x v="753"/>
    <x v="4"/>
    <x v="7"/>
    <x v="3"/>
    <x v="5"/>
    <x v="11"/>
    <n v="1.59"/>
    <n v="808"/>
    <n v="1284.72"/>
  </r>
  <r>
    <x v="753"/>
    <x v="4"/>
    <x v="7"/>
    <x v="3"/>
    <x v="7"/>
    <x v="23"/>
    <n v="0.59"/>
    <n v="256"/>
    <n v="151.04"/>
  </r>
  <r>
    <x v="753"/>
    <x v="0"/>
    <x v="5"/>
    <x v="2"/>
    <x v="2"/>
    <x v="2"/>
    <n v="1.19"/>
    <n v="193"/>
    <n v="229.67"/>
  </r>
  <r>
    <x v="753"/>
    <x v="5"/>
    <x v="7"/>
    <x v="3"/>
    <x v="1"/>
    <x v="14"/>
    <n v="1.19"/>
    <n v="339"/>
    <n v="403.40999999999997"/>
  </r>
  <r>
    <x v="753"/>
    <x v="6"/>
    <x v="0"/>
    <x v="0"/>
    <x v="3"/>
    <x v="19"/>
    <n v="0.99"/>
    <n v="466"/>
    <n v="461.34"/>
  </r>
  <r>
    <x v="753"/>
    <x v="5"/>
    <x v="0"/>
    <x v="0"/>
    <x v="3"/>
    <x v="19"/>
    <n v="0.99"/>
    <n v="592"/>
    <n v="586.08000000000004"/>
  </r>
  <r>
    <x v="753"/>
    <x v="5"/>
    <x v="0"/>
    <x v="0"/>
    <x v="6"/>
    <x v="13"/>
    <n v="0.65"/>
    <n v="156"/>
    <n v="101.4"/>
  </r>
  <r>
    <x v="753"/>
    <x v="1"/>
    <x v="1"/>
    <x v="1"/>
    <x v="3"/>
    <x v="3"/>
    <n v="0.95"/>
    <n v="70"/>
    <n v="66.5"/>
  </r>
  <r>
    <x v="753"/>
    <x v="0"/>
    <x v="6"/>
    <x v="0"/>
    <x v="0"/>
    <x v="15"/>
    <n v="1.2"/>
    <n v="117"/>
    <n v="140.4"/>
  </r>
  <r>
    <x v="753"/>
    <x v="6"/>
    <x v="3"/>
    <x v="3"/>
    <x v="2"/>
    <x v="8"/>
    <n v="1.5"/>
    <n v="325"/>
    <n v="487.5"/>
  </r>
  <r>
    <x v="753"/>
    <x v="1"/>
    <x v="3"/>
    <x v="3"/>
    <x v="4"/>
    <x v="9"/>
    <n v="1.1499999999999999"/>
    <n v="58"/>
    <n v="66.699999999999989"/>
  </r>
  <r>
    <x v="753"/>
    <x v="7"/>
    <x v="3"/>
    <x v="3"/>
    <x v="6"/>
    <x v="18"/>
    <n v="0.6"/>
    <n v="68"/>
    <n v="40.799999999999997"/>
  </r>
  <r>
    <x v="754"/>
    <x v="5"/>
    <x v="6"/>
    <x v="0"/>
    <x v="2"/>
    <x v="2"/>
    <n v="1.19"/>
    <n v="282"/>
    <n v="335.58"/>
  </r>
  <r>
    <x v="754"/>
    <x v="7"/>
    <x v="6"/>
    <x v="0"/>
    <x v="0"/>
    <x v="7"/>
    <n v="0.96"/>
    <n v="209"/>
    <n v="200.64"/>
  </r>
  <r>
    <x v="754"/>
    <x v="5"/>
    <x v="5"/>
    <x v="2"/>
    <x v="2"/>
    <x v="17"/>
    <n v="1.7"/>
    <n v="151"/>
    <n v="256.7"/>
  </r>
  <r>
    <x v="754"/>
    <x v="4"/>
    <x v="1"/>
    <x v="1"/>
    <x v="3"/>
    <x v="19"/>
    <n v="0.99"/>
    <n v="39"/>
    <n v="38.61"/>
  </r>
  <r>
    <x v="754"/>
    <x v="4"/>
    <x v="1"/>
    <x v="1"/>
    <x v="5"/>
    <x v="20"/>
    <n v="0.89"/>
    <n v="43"/>
    <n v="38.270000000000003"/>
  </r>
  <r>
    <x v="754"/>
    <x v="7"/>
    <x v="7"/>
    <x v="3"/>
    <x v="2"/>
    <x v="8"/>
    <n v="1.5"/>
    <n v="617"/>
    <n v="925.5"/>
  </r>
  <r>
    <x v="754"/>
    <x v="0"/>
    <x v="7"/>
    <x v="3"/>
    <x v="7"/>
    <x v="21"/>
    <n v="0.7"/>
    <n v="163"/>
    <n v="114.1"/>
  </r>
  <r>
    <x v="754"/>
    <x v="6"/>
    <x v="2"/>
    <x v="2"/>
    <x v="1"/>
    <x v="1"/>
    <n v="0.99"/>
    <n v="252"/>
    <n v="249.48"/>
  </r>
  <r>
    <x v="754"/>
    <x v="6"/>
    <x v="2"/>
    <x v="2"/>
    <x v="7"/>
    <x v="23"/>
    <n v="0.59"/>
    <n v="612"/>
    <n v="361.08"/>
  </r>
  <r>
    <x v="754"/>
    <x v="2"/>
    <x v="5"/>
    <x v="2"/>
    <x v="0"/>
    <x v="15"/>
    <n v="1.2"/>
    <n v="229"/>
    <n v="274.8"/>
  </r>
  <r>
    <x v="754"/>
    <x v="1"/>
    <x v="5"/>
    <x v="2"/>
    <x v="6"/>
    <x v="16"/>
    <n v="0.55000000000000004"/>
    <n v="302"/>
    <n v="166.10000000000002"/>
  </r>
  <r>
    <x v="754"/>
    <x v="3"/>
    <x v="5"/>
    <x v="2"/>
    <x v="0"/>
    <x v="15"/>
    <n v="1.2"/>
    <n v="234"/>
    <n v="280.8"/>
  </r>
  <r>
    <x v="754"/>
    <x v="3"/>
    <x v="5"/>
    <x v="2"/>
    <x v="2"/>
    <x v="8"/>
    <n v="1.5"/>
    <n v="231"/>
    <n v="346.5"/>
  </r>
  <r>
    <x v="754"/>
    <x v="2"/>
    <x v="4"/>
    <x v="1"/>
    <x v="2"/>
    <x v="2"/>
    <n v="1.19"/>
    <n v="238"/>
    <n v="283.21999999999997"/>
  </r>
  <r>
    <x v="754"/>
    <x v="2"/>
    <x v="4"/>
    <x v="1"/>
    <x v="0"/>
    <x v="15"/>
    <n v="1.2"/>
    <n v="274"/>
    <n v="328.8"/>
  </r>
  <r>
    <x v="754"/>
    <x v="3"/>
    <x v="5"/>
    <x v="2"/>
    <x v="3"/>
    <x v="19"/>
    <n v="0.99"/>
    <n v="277"/>
    <n v="274.23"/>
  </r>
  <r>
    <x v="754"/>
    <x v="6"/>
    <x v="2"/>
    <x v="2"/>
    <x v="7"/>
    <x v="22"/>
    <n v="0.65"/>
    <n v="43"/>
    <n v="27.95"/>
  </r>
  <r>
    <x v="754"/>
    <x v="5"/>
    <x v="2"/>
    <x v="2"/>
    <x v="1"/>
    <x v="4"/>
    <n v="1.0900000000000001"/>
    <n v="122"/>
    <n v="132.98000000000002"/>
  </r>
  <r>
    <x v="754"/>
    <x v="0"/>
    <x v="1"/>
    <x v="1"/>
    <x v="1"/>
    <x v="1"/>
    <n v="0.99"/>
    <n v="68"/>
    <n v="67.319999999999993"/>
  </r>
  <r>
    <x v="754"/>
    <x v="2"/>
    <x v="7"/>
    <x v="3"/>
    <x v="0"/>
    <x v="7"/>
    <n v="0.96"/>
    <n v="752"/>
    <n v="721.92"/>
  </r>
  <r>
    <x v="754"/>
    <x v="3"/>
    <x v="4"/>
    <x v="1"/>
    <x v="1"/>
    <x v="4"/>
    <n v="1.0900000000000001"/>
    <n v="100"/>
    <n v="109.00000000000001"/>
  </r>
  <r>
    <x v="754"/>
    <x v="6"/>
    <x v="5"/>
    <x v="2"/>
    <x v="0"/>
    <x v="7"/>
    <n v="0.96"/>
    <n v="672"/>
    <n v="645.12"/>
  </r>
  <r>
    <x v="754"/>
    <x v="5"/>
    <x v="5"/>
    <x v="2"/>
    <x v="4"/>
    <x v="5"/>
    <n v="1.19"/>
    <n v="86"/>
    <n v="102.33999999999999"/>
  </r>
  <r>
    <x v="754"/>
    <x v="0"/>
    <x v="5"/>
    <x v="2"/>
    <x v="2"/>
    <x v="17"/>
    <n v="1.7"/>
    <n v="97"/>
    <n v="164.9"/>
  </r>
  <r>
    <x v="754"/>
    <x v="1"/>
    <x v="5"/>
    <x v="2"/>
    <x v="1"/>
    <x v="14"/>
    <n v="1.19"/>
    <n v="72"/>
    <n v="85.679999999999993"/>
  </r>
  <r>
    <x v="754"/>
    <x v="1"/>
    <x v="5"/>
    <x v="2"/>
    <x v="2"/>
    <x v="2"/>
    <n v="1.19"/>
    <n v="125"/>
    <n v="148.75"/>
  </r>
  <r>
    <x v="754"/>
    <x v="4"/>
    <x v="5"/>
    <x v="2"/>
    <x v="7"/>
    <x v="23"/>
    <n v="0.59"/>
    <n v="125"/>
    <n v="73.75"/>
  </r>
  <r>
    <x v="754"/>
    <x v="4"/>
    <x v="5"/>
    <x v="2"/>
    <x v="3"/>
    <x v="3"/>
    <n v="0.95"/>
    <n v="119"/>
    <n v="113.05"/>
  </r>
  <r>
    <x v="754"/>
    <x v="0"/>
    <x v="2"/>
    <x v="2"/>
    <x v="4"/>
    <x v="10"/>
    <n v="0.89"/>
    <n v="162"/>
    <n v="144.18"/>
  </r>
  <r>
    <x v="754"/>
    <x v="0"/>
    <x v="0"/>
    <x v="0"/>
    <x v="2"/>
    <x v="2"/>
    <n v="1.19"/>
    <n v="316"/>
    <n v="376.03999999999996"/>
  </r>
  <r>
    <x v="754"/>
    <x v="0"/>
    <x v="0"/>
    <x v="0"/>
    <x v="3"/>
    <x v="19"/>
    <n v="0.99"/>
    <n v="273"/>
    <n v="270.27"/>
  </r>
  <r>
    <x v="754"/>
    <x v="3"/>
    <x v="0"/>
    <x v="0"/>
    <x v="3"/>
    <x v="19"/>
    <n v="0.99"/>
    <n v="293"/>
    <n v="290.07"/>
  </r>
  <r>
    <x v="754"/>
    <x v="4"/>
    <x v="0"/>
    <x v="0"/>
    <x v="1"/>
    <x v="4"/>
    <n v="1.0900000000000001"/>
    <n v="87"/>
    <n v="94.830000000000013"/>
  </r>
  <r>
    <x v="754"/>
    <x v="6"/>
    <x v="4"/>
    <x v="1"/>
    <x v="0"/>
    <x v="15"/>
    <n v="1.2"/>
    <n v="438"/>
    <n v="525.6"/>
  </r>
  <r>
    <x v="754"/>
    <x v="1"/>
    <x v="4"/>
    <x v="1"/>
    <x v="5"/>
    <x v="20"/>
    <n v="0.89"/>
    <n v="134"/>
    <n v="119.26"/>
  </r>
  <r>
    <x v="754"/>
    <x v="6"/>
    <x v="0"/>
    <x v="0"/>
    <x v="6"/>
    <x v="13"/>
    <n v="0.65"/>
    <n v="188"/>
    <n v="122.2"/>
  </r>
  <r>
    <x v="754"/>
    <x v="0"/>
    <x v="5"/>
    <x v="2"/>
    <x v="4"/>
    <x v="5"/>
    <n v="1.19"/>
    <n v="18"/>
    <n v="21.419999999999998"/>
  </r>
  <r>
    <x v="754"/>
    <x v="2"/>
    <x v="0"/>
    <x v="0"/>
    <x v="4"/>
    <x v="10"/>
    <n v="0.89"/>
    <n v="124"/>
    <n v="110.36"/>
  </r>
  <r>
    <x v="754"/>
    <x v="2"/>
    <x v="0"/>
    <x v="0"/>
    <x v="1"/>
    <x v="4"/>
    <n v="1.0900000000000001"/>
    <n v="153"/>
    <n v="166.77"/>
  </r>
  <r>
    <x v="754"/>
    <x v="5"/>
    <x v="7"/>
    <x v="3"/>
    <x v="7"/>
    <x v="22"/>
    <n v="0.65"/>
    <n v="118"/>
    <n v="76.7"/>
  </r>
  <r>
    <x v="754"/>
    <x v="1"/>
    <x v="7"/>
    <x v="3"/>
    <x v="1"/>
    <x v="1"/>
    <n v="0.99"/>
    <n v="141"/>
    <n v="139.59"/>
  </r>
  <r>
    <x v="754"/>
    <x v="6"/>
    <x v="0"/>
    <x v="0"/>
    <x v="7"/>
    <x v="23"/>
    <n v="0.59"/>
    <n v="297"/>
    <n v="175.23"/>
  </r>
  <r>
    <x v="754"/>
    <x v="1"/>
    <x v="1"/>
    <x v="1"/>
    <x v="5"/>
    <x v="20"/>
    <n v="0.89"/>
    <n v="51"/>
    <n v="45.39"/>
  </r>
  <r>
    <x v="754"/>
    <x v="3"/>
    <x v="7"/>
    <x v="3"/>
    <x v="2"/>
    <x v="2"/>
    <n v="1.19"/>
    <n v="533"/>
    <n v="634.27"/>
  </r>
  <r>
    <x v="754"/>
    <x v="6"/>
    <x v="6"/>
    <x v="0"/>
    <x v="5"/>
    <x v="12"/>
    <n v="0.59"/>
    <n v="142"/>
    <n v="83.78"/>
  </r>
  <r>
    <x v="754"/>
    <x v="3"/>
    <x v="3"/>
    <x v="3"/>
    <x v="0"/>
    <x v="15"/>
    <n v="1.2"/>
    <n v="131"/>
    <n v="157.19999999999999"/>
  </r>
  <r>
    <x v="754"/>
    <x v="7"/>
    <x v="3"/>
    <x v="3"/>
    <x v="7"/>
    <x v="23"/>
    <n v="0.59"/>
    <n v="221"/>
    <n v="130.38999999999999"/>
  </r>
  <r>
    <x v="755"/>
    <x v="5"/>
    <x v="5"/>
    <x v="2"/>
    <x v="1"/>
    <x v="1"/>
    <n v="0.99"/>
    <n v="160"/>
    <n v="158.4"/>
  </r>
  <r>
    <x v="755"/>
    <x v="4"/>
    <x v="1"/>
    <x v="1"/>
    <x v="3"/>
    <x v="19"/>
    <n v="0.99"/>
    <n v="121"/>
    <n v="119.78999999999999"/>
  </r>
  <r>
    <x v="755"/>
    <x v="1"/>
    <x v="4"/>
    <x v="1"/>
    <x v="1"/>
    <x v="14"/>
    <n v="1.19"/>
    <n v="69"/>
    <n v="82.11"/>
  </r>
  <r>
    <x v="755"/>
    <x v="4"/>
    <x v="4"/>
    <x v="1"/>
    <x v="7"/>
    <x v="22"/>
    <n v="0.65"/>
    <n v="27"/>
    <n v="17.55"/>
  </r>
  <r>
    <x v="755"/>
    <x v="2"/>
    <x v="5"/>
    <x v="2"/>
    <x v="7"/>
    <x v="22"/>
    <n v="0.65"/>
    <n v="19"/>
    <n v="12.35"/>
  </r>
  <r>
    <x v="755"/>
    <x v="6"/>
    <x v="2"/>
    <x v="2"/>
    <x v="5"/>
    <x v="12"/>
    <n v="0.59"/>
    <n v="401"/>
    <n v="236.58999999999997"/>
  </r>
  <r>
    <x v="755"/>
    <x v="4"/>
    <x v="2"/>
    <x v="2"/>
    <x v="7"/>
    <x v="22"/>
    <n v="0.65"/>
    <n v="22"/>
    <n v="14.3"/>
  </r>
  <r>
    <x v="755"/>
    <x v="3"/>
    <x v="5"/>
    <x v="2"/>
    <x v="1"/>
    <x v="14"/>
    <n v="1.19"/>
    <n v="89"/>
    <n v="105.91"/>
  </r>
  <r>
    <x v="755"/>
    <x v="3"/>
    <x v="5"/>
    <x v="2"/>
    <x v="5"/>
    <x v="11"/>
    <n v="1.59"/>
    <n v="232"/>
    <n v="368.88"/>
  </r>
  <r>
    <x v="755"/>
    <x v="5"/>
    <x v="5"/>
    <x v="2"/>
    <x v="7"/>
    <x v="22"/>
    <n v="0.65"/>
    <n v="34"/>
    <n v="22.1"/>
  </r>
  <r>
    <x v="755"/>
    <x v="4"/>
    <x v="5"/>
    <x v="2"/>
    <x v="6"/>
    <x v="13"/>
    <n v="0.65"/>
    <n v="31"/>
    <n v="20.150000000000002"/>
  </r>
  <r>
    <x v="755"/>
    <x v="4"/>
    <x v="0"/>
    <x v="0"/>
    <x v="2"/>
    <x v="2"/>
    <n v="1.19"/>
    <n v="223"/>
    <n v="265.37"/>
  </r>
  <r>
    <x v="755"/>
    <x v="6"/>
    <x v="4"/>
    <x v="1"/>
    <x v="1"/>
    <x v="14"/>
    <n v="1.19"/>
    <n v="130"/>
    <n v="154.69999999999999"/>
  </r>
  <r>
    <x v="755"/>
    <x v="5"/>
    <x v="4"/>
    <x v="1"/>
    <x v="6"/>
    <x v="13"/>
    <n v="0.65"/>
    <n v="119"/>
    <n v="77.350000000000009"/>
  </r>
  <r>
    <x v="755"/>
    <x v="1"/>
    <x v="4"/>
    <x v="1"/>
    <x v="1"/>
    <x v="14"/>
    <n v="1.19"/>
    <n v="68"/>
    <n v="80.92"/>
  </r>
  <r>
    <x v="755"/>
    <x v="5"/>
    <x v="7"/>
    <x v="3"/>
    <x v="0"/>
    <x v="0"/>
    <n v="1.4"/>
    <n v="668"/>
    <n v="935.19999999999993"/>
  </r>
  <r>
    <x v="755"/>
    <x v="5"/>
    <x v="7"/>
    <x v="3"/>
    <x v="4"/>
    <x v="5"/>
    <n v="1.19"/>
    <n v="255"/>
    <n v="303.45"/>
  </r>
  <r>
    <x v="755"/>
    <x v="7"/>
    <x v="7"/>
    <x v="3"/>
    <x v="6"/>
    <x v="13"/>
    <n v="0.65"/>
    <n v="176"/>
    <n v="114.4"/>
  </r>
  <r>
    <x v="755"/>
    <x v="6"/>
    <x v="5"/>
    <x v="2"/>
    <x v="3"/>
    <x v="6"/>
    <n v="5.5"/>
    <n v="160"/>
    <n v="880"/>
  </r>
  <r>
    <x v="755"/>
    <x v="0"/>
    <x v="5"/>
    <x v="2"/>
    <x v="7"/>
    <x v="21"/>
    <n v="0.7"/>
    <n v="70"/>
    <n v="49"/>
  </r>
  <r>
    <x v="755"/>
    <x v="0"/>
    <x v="5"/>
    <x v="2"/>
    <x v="0"/>
    <x v="0"/>
    <n v="1.4"/>
    <n v="117"/>
    <n v="163.79999999999998"/>
  </r>
  <r>
    <x v="755"/>
    <x v="5"/>
    <x v="4"/>
    <x v="1"/>
    <x v="4"/>
    <x v="10"/>
    <n v="0.89"/>
    <n v="241"/>
    <n v="214.49"/>
  </r>
  <r>
    <x v="755"/>
    <x v="6"/>
    <x v="0"/>
    <x v="0"/>
    <x v="1"/>
    <x v="1"/>
    <n v="0.99"/>
    <n v="226"/>
    <n v="223.74"/>
  </r>
  <r>
    <x v="755"/>
    <x v="7"/>
    <x v="0"/>
    <x v="0"/>
    <x v="4"/>
    <x v="5"/>
    <n v="1.19"/>
    <n v="100"/>
    <n v="119"/>
  </r>
  <r>
    <x v="755"/>
    <x v="7"/>
    <x v="2"/>
    <x v="2"/>
    <x v="3"/>
    <x v="6"/>
    <n v="5.5"/>
    <n v="65"/>
    <n v="357.5"/>
  </r>
  <r>
    <x v="755"/>
    <x v="1"/>
    <x v="1"/>
    <x v="1"/>
    <x v="4"/>
    <x v="10"/>
    <n v="0.89"/>
    <n v="52"/>
    <n v="46.28"/>
  </r>
  <r>
    <x v="755"/>
    <x v="3"/>
    <x v="7"/>
    <x v="3"/>
    <x v="3"/>
    <x v="3"/>
    <n v="0.95"/>
    <n v="652"/>
    <n v="619.4"/>
  </r>
  <r>
    <x v="755"/>
    <x v="4"/>
    <x v="7"/>
    <x v="3"/>
    <x v="7"/>
    <x v="23"/>
    <n v="0.59"/>
    <n v="530"/>
    <n v="312.7"/>
  </r>
  <r>
    <x v="755"/>
    <x v="2"/>
    <x v="6"/>
    <x v="0"/>
    <x v="4"/>
    <x v="10"/>
    <n v="0.89"/>
    <n v="54"/>
    <n v="48.06"/>
  </r>
  <r>
    <x v="755"/>
    <x v="7"/>
    <x v="6"/>
    <x v="0"/>
    <x v="4"/>
    <x v="5"/>
    <n v="1.19"/>
    <n v="35"/>
    <n v="41.65"/>
  </r>
  <r>
    <x v="755"/>
    <x v="5"/>
    <x v="3"/>
    <x v="3"/>
    <x v="2"/>
    <x v="2"/>
    <n v="1.19"/>
    <n v="332"/>
    <n v="395.08"/>
  </r>
  <r>
    <x v="755"/>
    <x v="6"/>
    <x v="3"/>
    <x v="3"/>
    <x v="3"/>
    <x v="3"/>
    <n v="0.95"/>
    <n v="366"/>
    <n v="347.7"/>
  </r>
  <r>
    <x v="755"/>
    <x v="6"/>
    <x v="3"/>
    <x v="3"/>
    <x v="0"/>
    <x v="0"/>
    <n v="1.4"/>
    <n v="180"/>
    <n v="251.99999999999997"/>
  </r>
  <r>
    <x v="755"/>
    <x v="5"/>
    <x v="3"/>
    <x v="3"/>
    <x v="5"/>
    <x v="20"/>
    <n v="0.89"/>
    <n v="119"/>
    <n v="105.91"/>
  </r>
  <r>
    <x v="755"/>
    <x v="4"/>
    <x v="3"/>
    <x v="3"/>
    <x v="4"/>
    <x v="9"/>
    <n v="1.1499999999999999"/>
    <n v="41"/>
    <n v="47.15"/>
  </r>
  <r>
    <x v="756"/>
    <x v="5"/>
    <x v="3"/>
    <x v="3"/>
    <x v="3"/>
    <x v="6"/>
    <n v="5.5"/>
    <n v="568"/>
    <n v="3124"/>
  </r>
  <r>
    <x v="756"/>
    <x v="5"/>
    <x v="6"/>
    <x v="0"/>
    <x v="3"/>
    <x v="19"/>
    <n v="0.99"/>
    <n v="211"/>
    <n v="208.89"/>
  </r>
  <r>
    <x v="756"/>
    <x v="5"/>
    <x v="6"/>
    <x v="0"/>
    <x v="2"/>
    <x v="2"/>
    <n v="1.19"/>
    <n v="150"/>
    <n v="178.5"/>
  </r>
  <r>
    <x v="756"/>
    <x v="3"/>
    <x v="4"/>
    <x v="1"/>
    <x v="3"/>
    <x v="19"/>
    <n v="0.99"/>
    <n v="368"/>
    <n v="364.32"/>
  </r>
  <r>
    <x v="756"/>
    <x v="1"/>
    <x v="4"/>
    <x v="1"/>
    <x v="4"/>
    <x v="5"/>
    <n v="1.19"/>
    <n v="68"/>
    <n v="80.92"/>
  </r>
  <r>
    <x v="756"/>
    <x v="4"/>
    <x v="4"/>
    <x v="1"/>
    <x v="4"/>
    <x v="9"/>
    <n v="1.1499999999999999"/>
    <n v="105"/>
    <n v="120.74999999999999"/>
  </r>
  <r>
    <x v="756"/>
    <x v="4"/>
    <x v="2"/>
    <x v="2"/>
    <x v="1"/>
    <x v="1"/>
    <n v="0.99"/>
    <n v="70"/>
    <n v="69.3"/>
  </r>
  <r>
    <x v="756"/>
    <x v="3"/>
    <x v="5"/>
    <x v="2"/>
    <x v="7"/>
    <x v="22"/>
    <n v="0.65"/>
    <n v="20"/>
    <n v="13"/>
  </r>
  <r>
    <x v="756"/>
    <x v="6"/>
    <x v="1"/>
    <x v="1"/>
    <x v="4"/>
    <x v="9"/>
    <n v="1.1499999999999999"/>
    <n v="53"/>
    <n v="60.949999999999996"/>
  </r>
  <r>
    <x v="756"/>
    <x v="7"/>
    <x v="5"/>
    <x v="2"/>
    <x v="7"/>
    <x v="23"/>
    <n v="0.59"/>
    <n v="278"/>
    <n v="164.01999999999998"/>
  </r>
  <r>
    <x v="756"/>
    <x v="5"/>
    <x v="0"/>
    <x v="0"/>
    <x v="3"/>
    <x v="19"/>
    <n v="0.99"/>
    <n v="560"/>
    <n v="554.4"/>
  </r>
  <r>
    <x v="756"/>
    <x v="5"/>
    <x v="0"/>
    <x v="0"/>
    <x v="6"/>
    <x v="16"/>
    <n v="0.55000000000000004"/>
    <n v="766"/>
    <n v="421.3"/>
  </r>
  <r>
    <x v="756"/>
    <x v="6"/>
    <x v="2"/>
    <x v="2"/>
    <x v="5"/>
    <x v="20"/>
    <n v="0.89"/>
    <n v="160"/>
    <n v="142.4"/>
  </r>
  <r>
    <x v="756"/>
    <x v="6"/>
    <x v="0"/>
    <x v="0"/>
    <x v="2"/>
    <x v="17"/>
    <n v="1.7"/>
    <n v="293"/>
    <n v="498.09999999999997"/>
  </r>
  <r>
    <x v="756"/>
    <x v="6"/>
    <x v="5"/>
    <x v="2"/>
    <x v="6"/>
    <x v="13"/>
    <n v="0.65"/>
    <n v="86"/>
    <n v="55.9"/>
  </r>
  <r>
    <x v="756"/>
    <x v="6"/>
    <x v="7"/>
    <x v="3"/>
    <x v="5"/>
    <x v="20"/>
    <n v="0.89"/>
    <n v="480"/>
    <n v="427.2"/>
  </r>
  <r>
    <x v="756"/>
    <x v="7"/>
    <x v="7"/>
    <x v="3"/>
    <x v="7"/>
    <x v="22"/>
    <n v="0.65"/>
    <n v="80"/>
    <n v="52"/>
  </r>
  <r>
    <x v="756"/>
    <x v="7"/>
    <x v="7"/>
    <x v="3"/>
    <x v="3"/>
    <x v="19"/>
    <n v="0.99"/>
    <n v="405"/>
    <n v="400.95"/>
  </r>
  <r>
    <x v="756"/>
    <x v="2"/>
    <x v="5"/>
    <x v="2"/>
    <x v="5"/>
    <x v="12"/>
    <n v="0.59"/>
    <n v="153"/>
    <n v="90.27"/>
  </r>
  <r>
    <x v="756"/>
    <x v="1"/>
    <x v="7"/>
    <x v="3"/>
    <x v="3"/>
    <x v="19"/>
    <n v="0.99"/>
    <n v="387"/>
    <n v="383.13"/>
  </r>
  <r>
    <x v="756"/>
    <x v="6"/>
    <x v="0"/>
    <x v="0"/>
    <x v="2"/>
    <x v="2"/>
    <n v="1.19"/>
    <n v="933"/>
    <n v="1110.27"/>
  </r>
  <r>
    <x v="756"/>
    <x v="6"/>
    <x v="0"/>
    <x v="0"/>
    <x v="2"/>
    <x v="17"/>
    <n v="1.7"/>
    <n v="314"/>
    <n v="533.79999999999995"/>
  </r>
  <r>
    <x v="756"/>
    <x v="3"/>
    <x v="4"/>
    <x v="1"/>
    <x v="7"/>
    <x v="23"/>
    <n v="0.59"/>
    <n v="92"/>
    <n v="54.279999999999994"/>
  </r>
  <r>
    <x v="756"/>
    <x v="3"/>
    <x v="4"/>
    <x v="1"/>
    <x v="7"/>
    <x v="23"/>
    <n v="0.59"/>
    <n v="189"/>
    <n v="111.50999999999999"/>
  </r>
  <r>
    <x v="756"/>
    <x v="7"/>
    <x v="2"/>
    <x v="2"/>
    <x v="7"/>
    <x v="23"/>
    <n v="0.59"/>
    <n v="282"/>
    <n v="166.38"/>
  </r>
  <r>
    <x v="756"/>
    <x v="0"/>
    <x v="2"/>
    <x v="2"/>
    <x v="1"/>
    <x v="14"/>
    <n v="1.19"/>
    <n v="105"/>
    <n v="124.94999999999999"/>
  </r>
  <r>
    <x v="756"/>
    <x v="6"/>
    <x v="6"/>
    <x v="0"/>
    <x v="1"/>
    <x v="14"/>
    <n v="1.19"/>
    <n v="56"/>
    <n v="66.64"/>
  </r>
  <r>
    <x v="756"/>
    <x v="5"/>
    <x v="3"/>
    <x v="3"/>
    <x v="6"/>
    <x v="18"/>
    <n v="0.6"/>
    <n v="139"/>
    <n v="83.399999999999991"/>
  </r>
  <r>
    <x v="756"/>
    <x v="4"/>
    <x v="3"/>
    <x v="3"/>
    <x v="5"/>
    <x v="20"/>
    <n v="0.89"/>
    <n v="63"/>
    <n v="56.07"/>
  </r>
  <r>
    <x v="756"/>
    <x v="2"/>
    <x v="3"/>
    <x v="3"/>
    <x v="6"/>
    <x v="18"/>
    <n v="0.6"/>
    <n v="82"/>
    <n v="49.199999999999996"/>
  </r>
  <r>
    <x v="756"/>
    <x v="4"/>
    <x v="3"/>
    <x v="3"/>
    <x v="4"/>
    <x v="10"/>
    <n v="0.89"/>
    <n v="48"/>
    <n v="42.72"/>
  </r>
  <r>
    <x v="757"/>
    <x v="6"/>
    <x v="6"/>
    <x v="0"/>
    <x v="0"/>
    <x v="15"/>
    <n v="1.2"/>
    <n v="174"/>
    <n v="208.79999999999998"/>
  </r>
  <r>
    <x v="757"/>
    <x v="0"/>
    <x v="4"/>
    <x v="1"/>
    <x v="2"/>
    <x v="8"/>
    <n v="1.5"/>
    <n v="410"/>
    <n v="615"/>
  </r>
  <r>
    <x v="757"/>
    <x v="3"/>
    <x v="5"/>
    <x v="2"/>
    <x v="5"/>
    <x v="20"/>
    <n v="0.89"/>
    <n v="90"/>
    <n v="80.099999999999994"/>
  </r>
  <r>
    <x v="757"/>
    <x v="3"/>
    <x v="5"/>
    <x v="2"/>
    <x v="1"/>
    <x v="1"/>
    <n v="0.99"/>
    <n v="93"/>
    <n v="92.07"/>
  </r>
  <r>
    <x v="757"/>
    <x v="6"/>
    <x v="1"/>
    <x v="1"/>
    <x v="1"/>
    <x v="4"/>
    <n v="1.0900000000000001"/>
    <n v="68"/>
    <n v="74.12"/>
  </r>
  <r>
    <x v="757"/>
    <x v="6"/>
    <x v="1"/>
    <x v="1"/>
    <x v="7"/>
    <x v="21"/>
    <n v="0.7"/>
    <n v="54"/>
    <n v="37.799999999999997"/>
  </r>
  <r>
    <x v="757"/>
    <x v="7"/>
    <x v="1"/>
    <x v="1"/>
    <x v="4"/>
    <x v="5"/>
    <n v="1.19"/>
    <n v="18"/>
    <n v="21.419999999999998"/>
  </r>
  <r>
    <x v="757"/>
    <x v="6"/>
    <x v="4"/>
    <x v="1"/>
    <x v="3"/>
    <x v="19"/>
    <n v="0.99"/>
    <n v="723"/>
    <n v="715.77"/>
  </r>
  <r>
    <x v="757"/>
    <x v="0"/>
    <x v="5"/>
    <x v="2"/>
    <x v="5"/>
    <x v="12"/>
    <n v="0.59"/>
    <n v="259"/>
    <n v="152.81"/>
  </r>
  <r>
    <x v="757"/>
    <x v="7"/>
    <x v="4"/>
    <x v="1"/>
    <x v="3"/>
    <x v="3"/>
    <n v="0.95"/>
    <n v="294"/>
    <n v="279.3"/>
  </r>
  <r>
    <x v="757"/>
    <x v="6"/>
    <x v="2"/>
    <x v="2"/>
    <x v="3"/>
    <x v="3"/>
    <n v="0.95"/>
    <n v="184"/>
    <n v="174.79999999999998"/>
  </r>
  <r>
    <x v="757"/>
    <x v="6"/>
    <x v="0"/>
    <x v="0"/>
    <x v="0"/>
    <x v="15"/>
    <n v="1.2"/>
    <n v="718"/>
    <n v="861.6"/>
  </r>
  <r>
    <x v="757"/>
    <x v="2"/>
    <x v="0"/>
    <x v="0"/>
    <x v="1"/>
    <x v="1"/>
    <n v="0.99"/>
    <n v="147"/>
    <n v="145.53"/>
  </r>
  <r>
    <x v="757"/>
    <x v="6"/>
    <x v="7"/>
    <x v="3"/>
    <x v="5"/>
    <x v="20"/>
    <n v="0.89"/>
    <n v="516"/>
    <n v="459.24"/>
  </r>
  <r>
    <x v="757"/>
    <x v="6"/>
    <x v="7"/>
    <x v="3"/>
    <x v="7"/>
    <x v="23"/>
    <n v="0.59"/>
    <n v="619"/>
    <n v="365.21"/>
  </r>
  <r>
    <x v="757"/>
    <x v="2"/>
    <x v="5"/>
    <x v="2"/>
    <x v="2"/>
    <x v="17"/>
    <n v="1.7"/>
    <n v="84"/>
    <n v="142.79999999999998"/>
  </r>
  <r>
    <x v="757"/>
    <x v="1"/>
    <x v="7"/>
    <x v="3"/>
    <x v="1"/>
    <x v="1"/>
    <n v="0.99"/>
    <n v="176"/>
    <n v="174.24"/>
  </r>
  <r>
    <x v="757"/>
    <x v="1"/>
    <x v="7"/>
    <x v="3"/>
    <x v="3"/>
    <x v="19"/>
    <n v="0.99"/>
    <n v="327"/>
    <n v="323.73"/>
  </r>
  <r>
    <x v="757"/>
    <x v="5"/>
    <x v="0"/>
    <x v="0"/>
    <x v="1"/>
    <x v="14"/>
    <n v="1.19"/>
    <n v="208"/>
    <n v="247.51999999999998"/>
  </r>
  <r>
    <x v="757"/>
    <x v="0"/>
    <x v="0"/>
    <x v="0"/>
    <x v="4"/>
    <x v="9"/>
    <n v="1.1499999999999999"/>
    <n v="115"/>
    <n v="132.25"/>
  </r>
  <r>
    <x v="757"/>
    <x v="3"/>
    <x v="4"/>
    <x v="1"/>
    <x v="7"/>
    <x v="23"/>
    <n v="0.59"/>
    <n v="226"/>
    <n v="133.34"/>
  </r>
  <r>
    <x v="757"/>
    <x v="0"/>
    <x v="0"/>
    <x v="0"/>
    <x v="2"/>
    <x v="8"/>
    <n v="1.5"/>
    <n v="335"/>
    <n v="502.5"/>
  </r>
  <r>
    <x v="757"/>
    <x v="0"/>
    <x v="0"/>
    <x v="0"/>
    <x v="5"/>
    <x v="12"/>
    <n v="0.59"/>
    <n v="322"/>
    <n v="189.98"/>
  </r>
  <r>
    <x v="757"/>
    <x v="2"/>
    <x v="0"/>
    <x v="0"/>
    <x v="4"/>
    <x v="9"/>
    <n v="1.1499999999999999"/>
    <n v="64"/>
    <n v="73.599999999999994"/>
  </r>
  <r>
    <x v="757"/>
    <x v="1"/>
    <x v="1"/>
    <x v="1"/>
    <x v="1"/>
    <x v="1"/>
    <n v="0.99"/>
    <n v="45"/>
    <n v="44.55"/>
  </r>
  <r>
    <x v="757"/>
    <x v="1"/>
    <x v="4"/>
    <x v="1"/>
    <x v="5"/>
    <x v="20"/>
    <n v="0.89"/>
    <n v="139"/>
    <n v="123.71000000000001"/>
  </r>
  <r>
    <x v="757"/>
    <x v="1"/>
    <x v="4"/>
    <x v="1"/>
    <x v="1"/>
    <x v="14"/>
    <n v="1.19"/>
    <n v="83"/>
    <n v="98.77"/>
  </r>
  <r>
    <x v="757"/>
    <x v="0"/>
    <x v="2"/>
    <x v="2"/>
    <x v="6"/>
    <x v="13"/>
    <n v="0.65"/>
    <n v="48"/>
    <n v="31.200000000000003"/>
  </r>
  <r>
    <x v="757"/>
    <x v="0"/>
    <x v="6"/>
    <x v="0"/>
    <x v="2"/>
    <x v="17"/>
    <n v="1.7"/>
    <n v="53"/>
    <n v="90.1"/>
  </r>
  <r>
    <x v="757"/>
    <x v="5"/>
    <x v="6"/>
    <x v="0"/>
    <x v="1"/>
    <x v="1"/>
    <n v="0.99"/>
    <n v="62"/>
    <n v="61.38"/>
  </r>
  <r>
    <x v="757"/>
    <x v="5"/>
    <x v="6"/>
    <x v="0"/>
    <x v="4"/>
    <x v="5"/>
    <n v="1.19"/>
    <n v="35"/>
    <n v="41.65"/>
  </r>
  <r>
    <x v="757"/>
    <x v="0"/>
    <x v="6"/>
    <x v="0"/>
    <x v="6"/>
    <x v="13"/>
    <n v="0.65"/>
    <n v="28"/>
    <n v="18.2"/>
  </r>
  <r>
    <x v="757"/>
    <x v="0"/>
    <x v="6"/>
    <x v="0"/>
    <x v="7"/>
    <x v="22"/>
    <n v="0.65"/>
    <n v="10"/>
    <n v="6.5"/>
  </r>
  <r>
    <x v="757"/>
    <x v="6"/>
    <x v="3"/>
    <x v="3"/>
    <x v="2"/>
    <x v="2"/>
    <n v="1.19"/>
    <n v="360"/>
    <n v="428.4"/>
  </r>
  <r>
    <x v="757"/>
    <x v="4"/>
    <x v="3"/>
    <x v="3"/>
    <x v="0"/>
    <x v="7"/>
    <n v="0.96"/>
    <n v="150"/>
    <n v="144"/>
  </r>
  <r>
    <x v="757"/>
    <x v="5"/>
    <x v="3"/>
    <x v="3"/>
    <x v="1"/>
    <x v="1"/>
    <n v="0.99"/>
    <n v="105"/>
    <n v="103.95"/>
  </r>
  <r>
    <x v="757"/>
    <x v="1"/>
    <x v="3"/>
    <x v="3"/>
    <x v="7"/>
    <x v="21"/>
    <n v="0.7"/>
    <n v="22"/>
    <n v="15.399999999999999"/>
  </r>
  <r>
    <x v="758"/>
    <x v="2"/>
    <x v="4"/>
    <x v="1"/>
    <x v="4"/>
    <x v="10"/>
    <n v="0.89"/>
    <n v="138"/>
    <n v="122.82000000000001"/>
  </r>
  <r>
    <x v="758"/>
    <x v="5"/>
    <x v="5"/>
    <x v="2"/>
    <x v="7"/>
    <x v="21"/>
    <n v="0.7"/>
    <n v="79"/>
    <n v="55.3"/>
  </r>
  <r>
    <x v="758"/>
    <x v="7"/>
    <x v="1"/>
    <x v="1"/>
    <x v="5"/>
    <x v="20"/>
    <n v="0.89"/>
    <n v="52"/>
    <n v="46.28"/>
  </r>
  <r>
    <x v="758"/>
    <x v="5"/>
    <x v="4"/>
    <x v="1"/>
    <x v="7"/>
    <x v="21"/>
    <n v="0.7"/>
    <n v="101"/>
    <n v="70.699999999999989"/>
  </r>
  <r>
    <x v="758"/>
    <x v="7"/>
    <x v="0"/>
    <x v="0"/>
    <x v="7"/>
    <x v="22"/>
    <n v="0.65"/>
    <n v="44"/>
    <n v="28.6"/>
  </r>
  <r>
    <x v="758"/>
    <x v="7"/>
    <x v="4"/>
    <x v="1"/>
    <x v="3"/>
    <x v="3"/>
    <n v="0.95"/>
    <n v="411"/>
    <n v="390.45"/>
  </r>
  <r>
    <x v="758"/>
    <x v="6"/>
    <x v="2"/>
    <x v="2"/>
    <x v="0"/>
    <x v="0"/>
    <n v="1.4"/>
    <n v="279"/>
    <n v="390.59999999999997"/>
  </r>
  <r>
    <x v="758"/>
    <x v="6"/>
    <x v="1"/>
    <x v="1"/>
    <x v="1"/>
    <x v="14"/>
    <n v="1.19"/>
    <n v="96"/>
    <n v="114.24"/>
  </r>
  <r>
    <x v="758"/>
    <x v="0"/>
    <x v="1"/>
    <x v="1"/>
    <x v="3"/>
    <x v="19"/>
    <n v="0.99"/>
    <n v="130"/>
    <n v="128.69999999999999"/>
  </r>
  <r>
    <x v="758"/>
    <x v="3"/>
    <x v="7"/>
    <x v="3"/>
    <x v="5"/>
    <x v="12"/>
    <n v="0.59"/>
    <n v="415"/>
    <n v="244.85"/>
  </r>
  <r>
    <x v="758"/>
    <x v="3"/>
    <x v="7"/>
    <x v="3"/>
    <x v="4"/>
    <x v="5"/>
    <n v="1.19"/>
    <n v="127"/>
    <n v="151.13"/>
  </r>
  <r>
    <x v="758"/>
    <x v="3"/>
    <x v="7"/>
    <x v="3"/>
    <x v="1"/>
    <x v="14"/>
    <n v="1.19"/>
    <n v="222"/>
    <n v="264.18"/>
  </r>
  <r>
    <x v="758"/>
    <x v="5"/>
    <x v="0"/>
    <x v="0"/>
    <x v="2"/>
    <x v="2"/>
    <n v="1.19"/>
    <n v="754"/>
    <n v="897.26"/>
  </r>
  <r>
    <x v="758"/>
    <x v="3"/>
    <x v="5"/>
    <x v="2"/>
    <x v="7"/>
    <x v="21"/>
    <n v="0.7"/>
    <n v="38"/>
    <n v="26.599999999999998"/>
  </r>
  <r>
    <x v="758"/>
    <x v="2"/>
    <x v="2"/>
    <x v="2"/>
    <x v="3"/>
    <x v="19"/>
    <n v="0.99"/>
    <n v="202"/>
    <n v="199.98"/>
  </r>
  <r>
    <x v="758"/>
    <x v="0"/>
    <x v="1"/>
    <x v="1"/>
    <x v="2"/>
    <x v="8"/>
    <n v="1.5"/>
    <n v="122"/>
    <n v="183"/>
  </r>
  <r>
    <x v="758"/>
    <x v="0"/>
    <x v="1"/>
    <x v="1"/>
    <x v="4"/>
    <x v="10"/>
    <n v="0.89"/>
    <n v="55"/>
    <n v="48.95"/>
  </r>
  <r>
    <x v="758"/>
    <x v="2"/>
    <x v="1"/>
    <x v="1"/>
    <x v="6"/>
    <x v="16"/>
    <n v="0.55000000000000004"/>
    <n v="198"/>
    <n v="108.9"/>
  </r>
  <r>
    <x v="758"/>
    <x v="2"/>
    <x v="1"/>
    <x v="1"/>
    <x v="3"/>
    <x v="3"/>
    <n v="0.95"/>
    <n v="46"/>
    <n v="43.699999999999996"/>
  </r>
  <r>
    <x v="758"/>
    <x v="7"/>
    <x v="7"/>
    <x v="3"/>
    <x v="2"/>
    <x v="2"/>
    <n v="1.19"/>
    <n v="632"/>
    <n v="752.07999999999993"/>
  </r>
  <r>
    <x v="758"/>
    <x v="7"/>
    <x v="7"/>
    <x v="3"/>
    <x v="5"/>
    <x v="20"/>
    <n v="0.89"/>
    <n v="222"/>
    <n v="197.58"/>
  </r>
  <r>
    <x v="758"/>
    <x v="0"/>
    <x v="7"/>
    <x v="3"/>
    <x v="5"/>
    <x v="20"/>
    <n v="0.89"/>
    <n v="307"/>
    <n v="273.23"/>
  </r>
  <r>
    <x v="758"/>
    <x v="5"/>
    <x v="0"/>
    <x v="0"/>
    <x v="2"/>
    <x v="2"/>
    <n v="1.19"/>
    <n v="764"/>
    <n v="909.16"/>
  </r>
  <r>
    <x v="758"/>
    <x v="7"/>
    <x v="0"/>
    <x v="0"/>
    <x v="4"/>
    <x v="5"/>
    <n v="1.19"/>
    <n v="49"/>
    <n v="58.309999999999995"/>
  </r>
  <r>
    <x v="758"/>
    <x v="7"/>
    <x v="0"/>
    <x v="0"/>
    <x v="3"/>
    <x v="19"/>
    <n v="0.99"/>
    <n v="452"/>
    <n v="447.48"/>
  </r>
  <r>
    <x v="758"/>
    <x v="0"/>
    <x v="0"/>
    <x v="0"/>
    <x v="1"/>
    <x v="4"/>
    <n v="1.0900000000000001"/>
    <n v="127"/>
    <n v="138.43"/>
  </r>
  <r>
    <x v="758"/>
    <x v="6"/>
    <x v="0"/>
    <x v="0"/>
    <x v="2"/>
    <x v="2"/>
    <n v="1.19"/>
    <n v="1044"/>
    <n v="1242.3599999999999"/>
  </r>
  <r>
    <x v="758"/>
    <x v="5"/>
    <x v="0"/>
    <x v="0"/>
    <x v="1"/>
    <x v="1"/>
    <n v="0.99"/>
    <n v="364"/>
    <n v="360.36"/>
  </r>
  <r>
    <x v="758"/>
    <x v="0"/>
    <x v="0"/>
    <x v="0"/>
    <x v="7"/>
    <x v="23"/>
    <n v="0.59"/>
    <n v="355"/>
    <n v="209.45"/>
  </r>
  <r>
    <x v="758"/>
    <x v="2"/>
    <x v="0"/>
    <x v="0"/>
    <x v="6"/>
    <x v="13"/>
    <n v="0.65"/>
    <n v="74"/>
    <n v="48.1"/>
  </r>
  <r>
    <x v="758"/>
    <x v="6"/>
    <x v="4"/>
    <x v="1"/>
    <x v="7"/>
    <x v="21"/>
    <n v="0.7"/>
    <n v="112"/>
    <n v="78.399999999999991"/>
  </r>
  <r>
    <x v="758"/>
    <x v="6"/>
    <x v="4"/>
    <x v="1"/>
    <x v="1"/>
    <x v="14"/>
    <n v="1.19"/>
    <n v="135"/>
    <n v="160.65"/>
  </r>
  <r>
    <x v="758"/>
    <x v="1"/>
    <x v="1"/>
    <x v="1"/>
    <x v="4"/>
    <x v="9"/>
    <n v="1.1499999999999999"/>
    <n v="27"/>
    <n v="31.049999999999997"/>
  </r>
  <r>
    <x v="758"/>
    <x v="1"/>
    <x v="1"/>
    <x v="1"/>
    <x v="7"/>
    <x v="22"/>
    <n v="0.65"/>
    <n v="12"/>
    <n v="7.8000000000000007"/>
  </r>
  <r>
    <x v="758"/>
    <x v="7"/>
    <x v="7"/>
    <x v="3"/>
    <x v="5"/>
    <x v="11"/>
    <n v="1.59"/>
    <n v="819"/>
    <n v="1302.21"/>
  </r>
  <r>
    <x v="758"/>
    <x v="7"/>
    <x v="7"/>
    <x v="3"/>
    <x v="3"/>
    <x v="3"/>
    <n v="0.95"/>
    <n v="237"/>
    <n v="225.14999999999998"/>
  </r>
  <r>
    <x v="758"/>
    <x v="1"/>
    <x v="4"/>
    <x v="1"/>
    <x v="4"/>
    <x v="5"/>
    <n v="1.19"/>
    <n v="46"/>
    <n v="54.739999999999995"/>
  </r>
  <r>
    <x v="758"/>
    <x v="0"/>
    <x v="2"/>
    <x v="2"/>
    <x v="7"/>
    <x v="21"/>
    <n v="0.7"/>
    <n v="51"/>
    <n v="35.699999999999996"/>
  </r>
  <r>
    <x v="758"/>
    <x v="2"/>
    <x v="6"/>
    <x v="0"/>
    <x v="3"/>
    <x v="6"/>
    <n v="5.5"/>
    <n v="22"/>
    <n v="121"/>
  </r>
  <r>
    <x v="758"/>
    <x v="5"/>
    <x v="6"/>
    <x v="0"/>
    <x v="7"/>
    <x v="23"/>
    <n v="0.59"/>
    <n v="98"/>
    <n v="57.82"/>
  </r>
  <r>
    <x v="758"/>
    <x v="0"/>
    <x v="6"/>
    <x v="0"/>
    <x v="7"/>
    <x v="23"/>
    <n v="0.59"/>
    <n v="94"/>
    <n v="55.459999999999994"/>
  </r>
  <r>
    <x v="758"/>
    <x v="4"/>
    <x v="6"/>
    <x v="0"/>
    <x v="1"/>
    <x v="14"/>
    <n v="1.19"/>
    <n v="28"/>
    <n v="33.32"/>
  </r>
  <r>
    <x v="758"/>
    <x v="5"/>
    <x v="3"/>
    <x v="3"/>
    <x v="2"/>
    <x v="2"/>
    <n v="1.19"/>
    <n v="279"/>
    <n v="332.01"/>
  </r>
  <r>
    <x v="758"/>
    <x v="0"/>
    <x v="3"/>
    <x v="3"/>
    <x v="2"/>
    <x v="2"/>
    <n v="1.19"/>
    <n v="267"/>
    <n v="317.72999999999996"/>
  </r>
  <r>
    <x v="758"/>
    <x v="2"/>
    <x v="3"/>
    <x v="3"/>
    <x v="5"/>
    <x v="11"/>
    <n v="1.59"/>
    <n v="170"/>
    <n v="270.3"/>
  </r>
  <r>
    <x v="758"/>
    <x v="1"/>
    <x v="3"/>
    <x v="3"/>
    <x v="2"/>
    <x v="2"/>
    <n v="1.19"/>
    <n v="146"/>
    <n v="173.73999999999998"/>
  </r>
  <r>
    <x v="758"/>
    <x v="4"/>
    <x v="3"/>
    <x v="3"/>
    <x v="0"/>
    <x v="15"/>
    <n v="1.2"/>
    <n v="107"/>
    <n v="128.4"/>
  </r>
  <r>
    <x v="758"/>
    <x v="6"/>
    <x v="3"/>
    <x v="3"/>
    <x v="1"/>
    <x v="14"/>
    <n v="1.19"/>
    <n v="107"/>
    <n v="127.33"/>
  </r>
  <r>
    <x v="758"/>
    <x v="3"/>
    <x v="3"/>
    <x v="3"/>
    <x v="1"/>
    <x v="1"/>
    <n v="0.99"/>
    <n v="105"/>
    <n v="103.95"/>
  </r>
  <r>
    <x v="758"/>
    <x v="2"/>
    <x v="3"/>
    <x v="3"/>
    <x v="6"/>
    <x v="13"/>
    <n v="0.65"/>
    <n v="48"/>
    <n v="31.200000000000003"/>
  </r>
  <r>
    <x v="758"/>
    <x v="1"/>
    <x v="3"/>
    <x v="3"/>
    <x v="7"/>
    <x v="21"/>
    <n v="0.7"/>
    <n v="37"/>
    <n v="25.9"/>
  </r>
  <r>
    <x v="759"/>
    <x v="5"/>
    <x v="6"/>
    <x v="0"/>
    <x v="3"/>
    <x v="19"/>
    <n v="0.99"/>
    <n v="206"/>
    <n v="203.94"/>
  </r>
  <r>
    <x v="759"/>
    <x v="4"/>
    <x v="6"/>
    <x v="0"/>
    <x v="5"/>
    <x v="11"/>
    <n v="1.59"/>
    <n v="105"/>
    <n v="166.95000000000002"/>
  </r>
  <r>
    <x v="759"/>
    <x v="2"/>
    <x v="6"/>
    <x v="0"/>
    <x v="2"/>
    <x v="8"/>
    <n v="1.5"/>
    <n v="110"/>
    <n v="165"/>
  </r>
  <r>
    <x v="759"/>
    <x v="4"/>
    <x v="6"/>
    <x v="0"/>
    <x v="2"/>
    <x v="8"/>
    <n v="1.5"/>
    <n v="106"/>
    <n v="159"/>
  </r>
  <r>
    <x v="759"/>
    <x v="5"/>
    <x v="4"/>
    <x v="1"/>
    <x v="4"/>
    <x v="10"/>
    <n v="0.89"/>
    <n v="249"/>
    <n v="221.61"/>
  </r>
  <r>
    <x v="759"/>
    <x v="3"/>
    <x v="5"/>
    <x v="2"/>
    <x v="0"/>
    <x v="7"/>
    <n v="0.96"/>
    <n v="222"/>
    <n v="213.12"/>
  </r>
  <r>
    <x v="759"/>
    <x v="3"/>
    <x v="5"/>
    <x v="2"/>
    <x v="0"/>
    <x v="7"/>
    <n v="0.96"/>
    <n v="193"/>
    <n v="185.28"/>
  </r>
  <r>
    <x v="759"/>
    <x v="2"/>
    <x v="7"/>
    <x v="3"/>
    <x v="7"/>
    <x v="22"/>
    <n v="0.65"/>
    <n v="81"/>
    <n v="52.65"/>
  </r>
  <r>
    <x v="759"/>
    <x v="7"/>
    <x v="0"/>
    <x v="0"/>
    <x v="3"/>
    <x v="6"/>
    <n v="5.5"/>
    <n v="143"/>
    <n v="786.5"/>
  </r>
  <r>
    <x v="759"/>
    <x v="6"/>
    <x v="1"/>
    <x v="1"/>
    <x v="2"/>
    <x v="2"/>
    <n v="1.19"/>
    <n v="192"/>
    <n v="228.48"/>
  </r>
  <r>
    <x v="759"/>
    <x v="6"/>
    <x v="1"/>
    <x v="1"/>
    <x v="0"/>
    <x v="7"/>
    <n v="0.96"/>
    <n v="336"/>
    <n v="322.56"/>
  </r>
  <r>
    <x v="759"/>
    <x v="1"/>
    <x v="1"/>
    <x v="1"/>
    <x v="2"/>
    <x v="17"/>
    <n v="1.7"/>
    <n v="41"/>
    <n v="69.7"/>
  </r>
  <r>
    <x v="759"/>
    <x v="1"/>
    <x v="1"/>
    <x v="1"/>
    <x v="6"/>
    <x v="18"/>
    <n v="0.6"/>
    <n v="30"/>
    <n v="18"/>
  </r>
  <r>
    <x v="759"/>
    <x v="3"/>
    <x v="5"/>
    <x v="2"/>
    <x v="6"/>
    <x v="16"/>
    <n v="0.55000000000000004"/>
    <n v="258"/>
    <n v="141.9"/>
  </r>
  <r>
    <x v="759"/>
    <x v="3"/>
    <x v="5"/>
    <x v="2"/>
    <x v="6"/>
    <x v="13"/>
    <n v="0.65"/>
    <n v="50"/>
    <n v="32.5"/>
  </r>
  <r>
    <x v="759"/>
    <x v="0"/>
    <x v="1"/>
    <x v="1"/>
    <x v="2"/>
    <x v="8"/>
    <n v="1.5"/>
    <n v="106"/>
    <n v="159"/>
  </r>
  <r>
    <x v="759"/>
    <x v="0"/>
    <x v="1"/>
    <x v="1"/>
    <x v="2"/>
    <x v="17"/>
    <n v="1.7"/>
    <n v="44"/>
    <n v="74.8"/>
  </r>
  <r>
    <x v="759"/>
    <x v="5"/>
    <x v="1"/>
    <x v="1"/>
    <x v="5"/>
    <x v="11"/>
    <n v="1.59"/>
    <n v="306"/>
    <n v="486.54"/>
  </r>
  <r>
    <x v="759"/>
    <x v="5"/>
    <x v="1"/>
    <x v="1"/>
    <x v="7"/>
    <x v="21"/>
    <n v="0.7"/>
    <n v="35"/>
    <n v="24.5"/>
  </r>
  <r>
    <x v="759"/>
    <x v="5"/>
    <x v="1"/>
    <x v="1"/>
    <x v="6"/>
    <x v="18"/>
    <n v="0.6"/>
    <n v="106"/>
    <n v="63.599999999999994"/>
  </r>
  <r>
    <x v="759"/>
    <x v="3"/>
    <x v="5"/>
    <x v="2"/>
    <x v="2"/>
    <x v="2"/>
    <n v="1.19"/>
    <n v="215"/>
    <n v="255.85"/>
  </r>
  <r>
    <x v="759"/>
    <x v="6"/>
    <x v="0"/>
    <x v="0"/>
    <x v="7"/>
    <x v="23"/>
    <n v="0.59"/>
    <n v="391"/>
    <n v="230.69"/>
  </r>
  <r>
    <x v="759"/>
    <x v="2"/>
    <x v="2"/>
    <x v="2"/>
    <x v="5"/>
    <x v="11"/>
    <n v="1.59"/>
    <n v="231"/>
    <n v="367.29"/>
  </r>
  <r>
    <x v="759"/>
    <x v="0"/>
    <x v="1"/>
    <x v="1"/>
    <x v="7"/>
    <x v="22"/>
    <n v="0.65"/>
    <n v="18"/>
    <n v="11.700000000000001"/>
  </r>
  <r>
    <x v="759"/>
    <x v="7"/>
    <x v="7"/>
    <x v="3"/>
    <x v="0"/>
    <x v="7"/>
    <n v="0.96"/>
    <n v="679"/>
    <n v="651.84"/>
  </r>
  <r>
    <x v="759"/>
    <x v="3"/>
    <x v="7"/>
    <x v="3"/>
    <x v="7"/>
    <x v="22"/>
    <n v="0.65"/>
    <n v="46"/>
    <n v="29.900000000000002"/>
  </r>
  <r>
    <x v="759"/>
    <x v="6"/>
    <x v="0"/>
    <x v="0"/>
    <x v="2"/>
    <x v="8"/>
    <n v="1.5"/>
    <n v="883"/>
    <n v="1324.5"/>
  </r>
  <r>
    <x v="759"/>
    <x v="7"/>
    <x v="0"/>
    <x v="0"/>
    <x v="5"/>
    <x v="20"/>
    <n v="0.89"/>
    <n v="144"/>
    <n v="128.16"/>
  </r>
  <r>
    <x v="759"/>
    <x v="5"/>
    <x v="5"/>
    <x v="2"/>
    <x v="3"/>
    <x v="19"/>
    <n v="0.99"/>
    <n v="150"/>
    <n v="148.5"/>
  </r>
  <r>
    <x v="759"/>
    <x v="0"/>
    <x v="4"/>
    <x v="1"/>
    <x v="3"/>
    <x v="3"/>
    <n v="0.95"/>
    <n v="306"/>
    <n v="290.7"/>
  </r>
  <r>
    <x v="759"/>
    <x v="5"/>
    <x v="7"/>
    <x v="3"/>
    <x v="4"/>
    <x v="5"/>
    <n v="1.19"/>
    <n v="115"/>
    <n v="136.85"/>
  </r>
  <r>
    <x v="759"/>
    <x v="5"/>
    <x v="7"/>
    <x v="3"/>
    <x v="7"/>
    <x v="21"/>
    <n v="0.7"/>
    <n v="205"/>
    <n v="143.5"/>
  </r>
  <r>
    <x v="759"/>
    <x v="5"/>
    <x v="7"/>
    <x v="3"/>
    <x v="0"/>
    <x v="7"/>
    <n v="0.96"/>
    <n v="1621"/>
    <n v="1556.1599999999999"/>
  </r>
  <r>
    <x v="759"/>
    <x v="7"/>
    <x v="7"/>
    <x v="3"/>
    <x v="2"/>
    <x v="17"/>
    <n v="1.7"/>
    <n v="161"/>
    <n v="273.7"/>
  </r>
  <r>
    <x v="759"/>
    <x v="4"/>
    <x v="5"/>
    <x v="2"/>
    <x v="1"/>
    <x v="1"/>
    <n v="0.99"/>
    <n v="56"/>
    <n v="55.44"/>
  </r>
  <r>
    <x v="759"/>
    <x v="1"/>
    <x v="6"/>
    <x v="0"/>
    <x v="2"/>
    <x v="17"/>
    <n v="1.7"/>
    <n v="26"/>
    <n v="44.199999999999996"/>
  </r>
  <r>
    <x v="759"/>
    <x v="2"/>
    <x v="6"/>
    <x v="0"/>
    <x v="5"/>
    <x v="20"/>
    <n v="0.89"/>
    <n v="44"/>
    <n v="39.160000000000004"/>
  </r>
  <r>
    <x v="759"/>
    <x v="2"/>
    <x v="6"/>
    <x v="0"/>
    <x v="1"/>
    <x v="14"/>
    <n v="1.19"/>
    <n v="25"/>
    <n v="29.75"/>
  </r>
  <r>
    <x v="759"/>
    <x v="2"/>
    <x v="6"/>
    <x v="0"/>
    <x v="6"/>
    <x v="18"/>
    <n v="0.6"/>
    <n v="32"/>
    <n v="19.2"/>
  </r>
  <r>
    <x v="759"/>
    <x v="4"/>
    <x v="6"/>
    <x v="0"/>
    <x v="6"/>
    <x v="13"/>
    <n v="0.65"/>
    <n v="24"/>
    <n v="15.600000000000001"/>
  </r>
  <r>
    <x v="759"/>
    <x v="0"/>
    <x v="6"/>
    <x v="0"/>
    <x v="7"/>
    <x v="22"/>
    <n v="0.65"/>
    <n v="14"/>
    <n v="9.1"/>
  </r>
  <r>
    <x v="759"/>
    <x v="4"/>
    <x v="3"/>
    <x v="3"/>
    <x v="3"/>
    <x v="6"/>
    <n v="5.5"/>
    <n v="54"/>
    <n v="297"/>
  </r>
  <r>
    <x v="759"/>
    <x v="6"/>
    <x v="3"/>
    <x v="3"/>
    <x v="1"/>
    <x v="14"/>
    <n v="1.19"/>
    <n v="109"/>
    <n v="129.71"/>
  </r>
  <r>
    <x v="759"/>
    <x v="1"/>
    <x v="3"/>
    <x v="3"/>
    <x v="5"/>
    <x v="12"/>
    <n v="0.59"/>
    <n v="168"/>
    <n v="99.11999999999999"/>
  </r>
  <r>
    <x v="759"/>
    <x v="2"/>
    <x v="3"/>
    <x v="3"/>
    <x v="1"/>
    <x v="14"/>
    <n v="1.19"/>
    <n v="78"/>
    <n v="92.82"/>
  </r>
  <r>
    <x v="759"/>
    <x v="2"/>
    <x v="3"/>
    <x v="3"/>
    <x v="4"/>
    <x v="10"/>
    <n v="0.89"/>
    <n v="54"/>
    <n v="48.06"/>
  </r>
  <r>
    <x v="760"/>
    <x v="6"/>
    <x v="6"/>
    <x v="0"/>
    <x v="5"/>
    <x v="11"/>
    <n v="1.59"/>
    <n v="309"/>
    <n v="491.31"/>
  </r>
  <r>
    <x v="760"/>
    <x v="6"/>
    <x v="6"/>
    <x v="0"/>
    <x v="0"/>
    <x v="7"/>
    <n v="0.96"/>
    <n v="286"/>
    <n v="274.56"/>
  </r>
  <r>
    <x v="760"/>
    <x v="3"/>
    <x v="1"/>
    <x v="1"/>
    <x v="7"/>
    <x v="22"/>
    <n v="0.65"/>
    <n v="8"/>
    <n v="5.2"/>
  </r>
  <r>
    <x v="760"/>
    <x v="3"/>
    <x v="1"/>
    <x v="1"/>
    <x v="3"/>
    <x v="6"/>
    <n v="5.5"/>
    <n v="50"/>
    <n v="275"/>
  </r>
  <r>
    <x v="760"/>
    <x v="2"/>
    <x v="7"/>
    <x v="3"/>
    <x v="4"/>
    <x v="5"/>
    <n v="1.19"/>
    <n v="57"/>
    <n v="67.83"/>
  </r>
  <r>
    <x v="760"/>
    <x v="2"/>
    <x v="7"/>
    <x v="3"/>
    <x v="7"/>
    <x v="23"/>
    <n v="0.59"/>
    <n v="253"/>
    <n v="149.26999999999998"/>
  </r>
  <r>
    <x v="760"/>
    <x v="3"/>
    <x v="5"/>
    <x v="2"/>
    <x v="4"/>
    <x v="10"/>
    <n v="0.89"/>
    <n v="70"/>
    <n v="62.300000000000004"/>
  </r>
  <r>
    <x v="760"/>
    <x v="7"/>
    <x v="0"/>
    <x v="0"/>
    <x v="3"/>
    <x v="6"/>
    <n v="5.5"/>
    <n v="205"/>
    <n v="1127.5"/>
  </r>
  <r>
    <x v="760"/>
    <x v="3"/>
    <x v="1"/>
    <x v="1"/>
    <x v="1"/>
    <x v="14"/>
    <n v="1.19"/>
    <n v="29"/>
    <n v="34.51"/>
  </r>
  <r>
    <x v="760"/>
    <x v="1"/>
    <x v="1"/>
    <x v="1"/>
    <x v="4"/>
    <x v="10"/>
    <n v="0.89"/>
    <n v="41"/>
    <n v="36.49"/>
  </r>
  <r>
    <x v="760"/>
    <x v="3"/>
    <x v="0"/>
    <x v="0"/>
    <x v="3"/>
    <x v="3"/>
    <n v="0.95"/>
    <n v="134"/>
    <n v="127.3"/>
  </r>
  <r>
    <x v="760"/>
    <x v="7"/>
    <x v="4"/>
    <x v="1"/>
    <x v="5"/>
    <x v="12"/>
    <n v="0.59"/>
    <n v="279"/>
    <n v="164.60999999999999"/>
  </r>
  <r>
    <x v="760"/>
    <x v="4"/>
    <x v="2"/>
    <x v="2"/>
    <x v="0"/>
    <x v="15"/>
    <n v="1.2"/>
    <n v="182"/>
    <n v="218.4"/>
  </r>
  <r>
    <x v="760"/>
    <x v="4"/>
    <x v="2"/>
    <x v="2"/>
    <x v="5"/>
    <x v="20"/>
    <n v="0.89"/>
    <n v="87"/>
    <n v="77.430000000000007"/>
  </r>
  <r>
    <x v="760"/>
    <x v="4"/>
    <x v="2"/>
    <x v="2"/>
    <x v="0"/>
    <x v="15"/>
    <n v="1.2"/>
    <n v="173"/>
    <n v="207.6"/>
  </r>
  <r>
    <x v="760"/>
    <x v="6"/>
    <x v="1"/>
    <x v="1"/>
    <x v="6"/>
    <x v="13"/>
    <n v="0.65"/>
    <n v="38"/>
    <n v="24.7"/>
  </r>
  <r>
    <x v="760"/>
    <x v="0"/>
    <x v="1"/>
    <x v="1"/>
    <x v="1"/>
    <x v="1"/>
    <n v="0.99"/>
    <n v="42"/>
    <n v="41.58"/>
  </r>
  <r>
    <x v="760"/>
    <x v="0"/>
    <x v="2"/>
    <x v="2"/>
    <x v="3"/>
    <x v="3"/>
    <n v="0.95"/>
    <n v="209"/>
    <n v="198.54999999999998"/>
  </r>
  <r>
    <x v="760"/>
    <x v="0"/>
    <x v="2"/>
    <x v="2"/>
    <x v="3"/>
    <x v="6"/>
    <n v="5.5"/>
    <n v="51"/>
    <n v="280.5"/>
  </r>
  <r>
    <x v="760"/>
    <x v="3"/>
    <x v="0"/>
    <x v="0"/>
    <x v="1"/>
    <x v="14"/>
    <n v="1.19"/>
    <n v="120"/>
    <n v="142.79999999999998"/>
  </r>
  <r>
    <x v="760"/>
    <x v="3"/>
    <x v="0"/>
    <x v="0"/>
    <x v="1"/>
    <x v="14"/>
    <n v="1.19"/>
    <n v="114"/>
    <n v="135.66"/>
  </r>
  <r>
    <x v="760"/>
    <x v="2"/>
    <x v="0"/>
    <x v="0"/>
    <x v="6"/>
    <x v="18"/>
    <n v="0.6"/>
    <n v="117"/>
    <n v="70.2"/>
  </r>
  <r>
    <x v="760"/>
    <x v="1"/>
    <x v="0"/>
    <x v="0"/>
    <x v="4"/>
    <x v="9"/>
    <n v="1.1499999999999999"/>
    <n v="54"/>
    <n v="62.099999999999994"/>
  </r>
  <r>
    <x v="760"/>
    <x v="1"/>
    <x v="0"/>
    <x v="0"/>
    <x v="7"/>
    <x v="22"/>
    <n v="0.65"/>
    <n v="41"/>
    <n v="26.650000000000002"/>
  </r>
  <r>
    <x v="760"/>
    <x v="4"/>
    <x v="4"/>
    <x v="1"/>
    <x v="0"/>
    <x v="15"/>
    <n v="1.2"/>
    <n v="215"/>
    <n v="258"/>
  </r>
  <r>
    <x v="760"/>
    <x v="0"/>
    <x v="2"/>
    <x v="2"/>
    <x v="5"/>
    <x v="20"/>
    <n v="0.89"/>
    <n v="136"/>
    <n v="121.04"/>
  </r>
  <r>
    <x v="760"/>
    <x v="0"/>
    <x v="2"/>
    <x v="2"/>
    <x v="6"/>
    <x v="13"/>
    <n v="0.65"/>
    <n v="49"/>
    <n v="31.85"/>
  </r>
  <r>
    <x v="760"/>
    <x v="6"/>
    <x v="5"/>
    <x v="2"/>
    <x v="1"/>
    <x v="14"/>
    <n v="1.19"/>
    <n v="172"/>
    <n v="204.67999999999998"/>
  </r>
  <r>
    <x v="760"/>
    <x v="5"/>
    <x v="5"/>
    <x v="2"/>
    <x v="2"/>
    <x v="17"/>
    <n v="1.7"/>
    <n v="130"/>
    <n v="221"/>
  </r>
  <r>
    <x v="760"/>
    <x v="6"/>
    <x v="2"/>
    <x v="2"/>
    <x v="3"/>
    <x v="19"/>
    <n v="0.99"/>
    <n v="612"/>
    <n v="605.88"/>
  </r>
  <r>
    <x v="760"/>
    <x v="0"/>
    <x v="1"/>
    <x v="1"/>
    <x v="5"/>
    <x v="20"/>
    <n v="0.89"/>
    <n v="76"/>
    <n v="67.64"/>
  </r>
  <r>
    <x v="760"/>
    <x v="5"/>
    <x v="7"/>
    <x v="3"/>
    <x v="4"/>
    <x v="10"/>
    <n v="0.89"/>
    <n v="469"/>
    <n v="417.41"/>
  </r>
  <r>
    <x v="760"/>
    <x v="0"/>
    <x v="5"/>
    <x v="2"/>
    <x v="0"/>
    <x v="0"/>
    <n v="1.4"/>
    <n v="171"/>
    <n v="239.39999999999998"/>
  </r>
  <r>
    <x v="760"/>
    <x v="3"/>
    <x v="7"/>
    <x v="3"/>
    <x v="3"/>
    <x v="3"/>
    <n v="0.95"/>
    <n v="449"/>
    <n v="426.54999999999995"/>
  </r>
  <r>
    <x v="760"/>
    <x v="6"/>
    <x v="0"/>
    <x v="0"/>
    <x v="1"/>
    <x v="14"/>
    <n v="1.19"/>
    <n v="253"/>
    <n v="301.07"/>
  </r>
  <r>
    <x v="760"/>
    <x v="7"/>
    <x v="0"/>
    <x v="0"/>
    <x v="1"/>
    <x v="4"/>
    <n v="1.0900000000000001"/>
    <n v="100"/>
    <n v="109.00000000000001"/>
  </r>
  <r>
    <x v="760"/>
    <x v="0"/>
    <x v="4"/>
    <x v="1"/>
    <x v="0"/>
    <x v="7"/>
    <n v="0.96"/>
    <n v="478"/>
    <n v="458.88"/>
  </r>
  <r>
    <x v="760"/>
    <x v="5"/>
    <x v="5"/>
    <x v="2"/>
    <x v="0"/>
    <x v="7"/>
    <n v="0.96"/>
    <n v="382"/>
    <n v="366.71999999999997"/>
  </r>
  <r>
    <x v="760"/>
    <x v="5"/>
    <x v="5"/>
    <x v="2"/>
    <x v="1"/>
    <x v="1"/>
    <n v="0.99"/>
    <n v="174"/>
    <n v="172.26"/>
  </r>
  <r>
    <x v="760"/>
    <x v="5"/>
    <x v="1"/>
    <x v="1"/>
    <x v="4"/>
    <x v="9"/>
    <n v="1.1499999999999999"/>
    <n v="65"/>
    <n v="74.75"/>
  </r>
  <r>
    <x v="760"/>
    <x v="2"/>
    <x v="7"/>
    <x v="3"/>
    <x v="1"/>
    <x v="1"/>
    <n v="0.99"/>
    <n v="172"/>
    <n v="170.28"/>
  </r>
  <r>
    <x v="760"/>
    <x v="7"/>
    <x v="4"/>
    <x v="1"/>
    <x v="5"/>
    <x v="12"/>
    <n v="0.59"/>
    <n v="301"/>
    <n v="177.59"/>
  </r>
  <r>
    <x v="760"/>
    <x v="7"/>
    <x v="4"/>
    <x v="1"/>
    <x v="4"/>
    <x v="9"/>
    <n v="1.1499999999999999"/>
    <n v="144"/>
    <n v="165.6"/>
  </r>
  <r>
    <x v="760"/>
    <x v="3"/>
    <x v="4"/>
    <x v="1"/>
    <x v="4"/>
    <x v="9"/>
    <n v="1.1499999999999999"/>
    <n v="79"/>
    <n v="90.85"/>
  </r>
  <r>
    <x v="760"/>
    <x v="2"/>
    <x v="4"/>
    <x v="1"/>
    <x v="7"/>
    <x v="22"/>
    <n v="0.65"/>
    <n v="40"/>
    <n v="26"/>
  </r>
  <r>
    <x v="760"/>
    <x v="2"/>
    <x v="4"/>
    <x v="1"/>
    <x v="0"/>
    <x v="15"/>
    <n v="1.2"/>
    <n v="304"/>
    <n v="364.8"/>
  </r>
  <r>
    <x v="760"/>
    <x v="4"/>
    <x v="5"/>
    <x v="2"/>
    <x v="4"/>
    <x v="5"/>
    <n v="1.19"/>
    <n v="23"/>
    <n v="27.369999999999997"/>
  </r>
  <r>
    <x v="760"/>
    <x v="6"/>
    <x v="0"/>
    <x v="0"/>
    <x v="5"/>
    <x v="20"/>
    <n v="0.89"/>
    <n v="288"/>
    <n v="256.32"/>
  </r>
  <r>
    <x v="760"/>
    <x v="4"/>
    <x v="6"/>
    <x v="0"/>
    <x v="2"/>
    <x v="2"/>
    <n v="1.19"/>
    <n v="76"/>
    <n v="90.44"/>
  </r>
  <r>
    <x v="760"/>
    <x v="0"/>
    <x v="6"/>
    <x v="0"/>
    <x v="4"/>
    <x v="5"/>
    <n v="1.19"/>
    <n v="16"/>
    <n v="19.04"/>
  </r>
  <r>
    <x v="760"/>
    <x v="6"/>
    <x v="3"/>
    <x v="3"/>
    <x v="0"/>
    <x v="7"/>
    <n v="0.96"/>
    <n v="576"/>
    <n v="552.96"/>
  </r>
  <r>
    <x v="760"/>
    <x v="6"/>
    <x v="3"/>
    <x v="3"/>
    <x v="0"/>
    <x v="7"/>
    <n v="0.96"/>
    <n v="536"/>
    <n v="514.55999999999995"/>
  </r>
  <r>
    <x v="760"/>
    <x v="2"/>
    <x v="3"/>
    <x v="3"/>
    <x v="2"/>
    <x v="8"/>
    <n v="1.5"/>
    <n v="202"/>
    <n v="303"/>
  </r>
  <r>
    <x v="760"/>
    <x v="5"/>
    <x v="3"/>
    <x v="3"/>
    <x v="5"/>
    <x v="20"/>
    <n v="0.89"/>
    <n v="189"/>
    <n v="168.21"/>
  </r>
  <r>
    <x v="760"/>
    <x v="4"/>
    <x v="3"/>
    <x v="3"/>
    <x v="7"/>
    <x v="21"/>
    <n v="0.7"/>
    <n v="41"/>
    <n v="28.7"/>
  </r>
  <r>
    <x v="761"/>
    <x v="6"/>
    <x v="6"/>
    <x v="0"/>
    <x v="2"/>
    <x v="8"/>
    <n v="1.5"/>
    <n v="304"/>
    <n v="456"/>
  </r>
  <r>
    <x v="761"/>
    <x v="5"/>
    <x v="6"/>
    <x v="0"/>
    <x v="3"/>
    <x v="19"/>
    <n v="0.99"/>
    <n v="179"/>
    <n v="177.21"/>
  </r>
  <r>
    <x v="761"/>
    <x v="6"/>
    <x v="6"/>
    <x v="0"/>
    <x v="3"/>
    <x v="3"/>
    <n v="0.95"/>
    <n v="176"/>
    <n v="167.2"/>
  </r>
  <r>
    <x v="761"/>
    <x v="5"/>
    <x v="6"/>
    <x v="0"/>
    <x v="7"/>
    <x v="23"/>
    <n v="0.59"/>
    <n v="263"/>
    <n v="155.16999999999999"/>
  </r>
  <r>
    <x v="761"/>
    <x v="5"/>
    <x v="1"/>
    <x v="1"/>
    <x v="4"/>
    <x v="9"/>
    <n v="1.1499999999999999"/>
    <n v="67"/>
    <n v="77.05"/>
  </r>
  <r>
    <x v="761"/>
    <x v="5"/>
    <x v="1"/>
    <x v="1"/>
    <x v="4"/>
    <x v="9"/>
    <n v="1.1499999999999999"/>
    <n v="42"/>
    <n v="48.3"/>
  </r>
  <r>
    <x v="761"/>
    <x v="3"/>
    <x v="1"/>
    <x v="1"/>
    <x v="7"/>
    <x v="23"/>
    <n v="0.59"/>
    <n v="98"/>
    <n v="57.82"/>
  </r>
  <r>
    <x v="761"/>
    <x v="2"/>
    <x v="7"/>
    <x v="3"/>
    <x v="3"/>
    <x v="19"/>
    <n v="0.99"/>
    <n v="198"/>
    <n v="196.02"/>
  </r>
  <r>
    <x v="761"/>
    <x v="4"/>
    <x v="7"/>
    <x v="3"/>
    <x v="3"/>
    <x v="6"/>
    <n v="5.5"/>
    <n v="127"/>
    <n v="698.5"/>
  </r>
  <r>
    <x v="761"/>
    <x v="1"/>
    <x v="4"/>
    <x v="1"/>
    <x v="7"/>
    <x v="21"/>
    <n v="0.7"/>
    <n v="70"/>
    <n v="49"/>
  </r>
  <r>
    <x v="761"/>
    <x v="4"/>
    <x v="4"/>
    <x v="1"/>
    <x v="4"/>
    <x v="10"/>
    <n v="0.89"/>
    <n v="78"/>
    <n v="69.42"/>
  </r>
  <r>
    <x v="761"/>
    <x v="7"/>
    <x v="0"/>
    <x v="0"/>
    <x v="3"/>
    <x v="3"/>
    <n v="0.95"/>
    <n v="194"/>
    <n v="184.29999999999998"/>
  </r>
  <r>
    <x v="761"/>
    <x v="7"/>
    <x v="4"/>
    <x v="1"/>
    <x v="3"/>
    <x v="19"/>
    <n v="0.99"/>
    <n v="297"/>
    <n v="294.02999999999997"/>
  </r>
  <r>
    <x v="761"/>
    <x v="7"/>
    <x v="4"/>
    <x v="1"/>
    <x v="7"/>
    <x v="22"/>
    <n v="0.65"/>
    <n v="42"/>
    <n v="27.3"/>
  </r>
  <r>
    <x v="761"/>
    <x v="5"/>
    <x v="5"/>
    <x v="2"/>
    <x v="0"/>
    <x v="0"/>
    <n v="1.4"/>
    <n v="184"/>
    <n v="257.59999999999997"/>
  </r>
  <r>
    <x v="761"/>
    <x v="4"/>
    <x v="1"/>
    <x v="1"/>
    <x v="3"/>
    <x v="19"/>
    <n v="0.99"/>
    <n v="79"/>
    <n v="78.209999999999994"/>
  </r>
  <r>
    <x v="761"/>
    <x v="1"/>
    <x v="1"/>
    <x v="1"/>
    <x v="3"/>
    <x v="3"/>
    <n v="0.95"/>
    <n v="46"/>
    <n v="43.699999999999996"/>
  </r>
  <r>
    <x v="761"/>
    <x v="7"/>
    <x v="2"/>
    <x v="2"/>
    <x v="2"/>
    <x v="17"/>
    <n v="1.7"/>
    <n v="105"/>
    <n v="178.5"/>
  </r>
  <r>
    <x v="761"/>
    <x v="3"/>
    <x v="0"/>
    <x v="0"/>
    <x v="5"/>
    <x v="20"/>
    <n v="0.89"/>
    <n v="111"/>
    <n v="98.79"/>
  </r>
  <r>
    <x v="761"/>
    <x v="2"/>
    <x v="0"/>
    <x v="0"/>
    <x v="0"/>
    <x v="0"/>
    <n v="1.4"/>
    <n v="211"/>
    <n v="295.39999999999998"/>
  </r>
  <r>
    <x v="761"/>
    <x v="4"/>
    <x v="1"/>
    <x v="1"/>
    <x v="1"/>
    <x v="1"/>
    <n v="0.99"/>
    <n v="50"/>
    <n v="49.5"/>
  </r>
  <r>
    <x v="761"/>
    <x v="4"/>
    <x v="1"/>
    <x v="1"/>
    <x v="5"/>
    <x v="12"/>
    <n v="0.59"/>
    <n v="104"/>
    <n v="61.36"/>
  </r>
  <r>
    <x v="761"/>
    <x v="6"/>
    <x v="5"/>
    <x v="2"/>
    <x v="3"/>
    <x v="6"/>
    <n v="5.5"/>
    <n v="117"/>
    <n v="643.5"/>
  </r>
  <r>
    <x v="761"/>
    <x v="5"/>
    <x v="5"/>
    <x v="2"/>
    <x v="2"/>
    <x v="2"/>
    <n v="1.19"/>
    <n v="328"/>
    <n v="390.32"/>
  </r>
  <r>
    <x v="761"/>
    <x v="4"/>
    <x v="5"/>
    <x v="2"/>
    <x v="2"/>
    <x v="8"/>
    <n v="1.5"/>
    <n v="170"/>
    <n v="255"/>
  </r>
  <r>
    <x v="761"/>
    <x v="6"/>
    <x v="2"/>
    <x v="2"/>
    <x v="1"/>
    <x v="4"/>
    <n v="1.0900000000000001"/>
    <n v="146"/>
    <n v="159.14000000000001"/>
  </r>
  <r>
    <x v="761"/>
    <x v="6"/>
    <x v="2"/>
    <x v="2"/>
    <x v="1"/>
    <x v="1"/>
    <n v="0.99"/>
    <n v="233"/>
    <n v="230.67"/>
  </r>
  <r>
    <x v="761"/>
    <x v="7"/>
    <x v="1"/>
    <x v="1"/>
    <x v="0"/>
    <x v="7"/>
    <n v="0.96"/>
    <n v="215"/>
    <n v="206.4"/>
  </r>
  <r>
    <x v="761"/>
    <x v="7"/>
    <x v="1"/>
    <x v="1"/>
    <x v="6"/>
    <x v="18"/>
    <n v="0.6"/>
    <n v="50"/>
    <n v="30"/>
  </r>
  <r>
    <x v="761"/>
    <x v="0"/>
    <x v="1"/>
    <x v="1"/>
    <x v="4"/>
    <x v="9"/>
    <n v="1.1499999999999999"/>
    <n v="28"/>
    <n v="32.199999999999996"/>
  </r>
  <r>
    <x v="761"/>
    <x v="0"/>
    <x v="1"/>
    <x v="1"/>
    <x v="0"/>
    <x v="15"/>
    <n v="1.2"/>
    <n v="120"/>
    <n v="144"/>
  </r>
  <r>
    <x v="761"/>
    <x v="3"/>
    <x v="1"/>
    <x v="1"/>
    <x v="7"/>
    <x v="23"/>
    <n v="0.59"/>
    <n v="117"/>
    <n v="69.03"/>
  </r>
  <r>
    <x v="761"/>
    <x v="3"/>
    <x v="1"/>
    <x v="1"/>
    <x v="6"/>
    <x v="13"/>
    <n v="0.65"/>
    <n v="29"/>
    <n v="18.850000000000001"/>
  </r>
  <r>
    <x v="761"/>
    <x v="5"/>
    <x v="5"/>
    <x v="2"/>
    <x v="1"/>
    <x v="1"/>
    <n v="0.99"/>
    <n v="188"/>
    <n v="186.12"/>
  </r>
  <r>
    <x v="761"/>
    <x v="0"/>
    <x v="5"/>
    <x v="2"/>
    <x v="1"/>
    <x v="14"/>
    <n v="1.19"/>
    <n v="66"/>
    <n v="78.539999999999992"/>
  </r>
  <r>
    <x v="761"/>
    <x v="0"/>
    <x v="7"/>
    <x v="3"/>
    <x v="2"/>
    <x v="17"/>
    <n v="1.7"/>
    <n v="146"/>
    <n v="248.2"/>
  </r>
  <r>
    <x v="761"/>
    <x v="7"/>
    <x v="0"/>
    <x v="0"/>
    <x v="3"/>
    <x v="19"/>
    <n v="0.99"/>
    <n v="156"/>
    <n v="154.44"/>
  </r>
  <r>
    <x v="761"/>
    <x v="0"/>
    <x v="5"/>
    <x v="2"/>
    <x v="4"/>
    <x v="9"/>
    <n v="1.1499999999999999"/>
    <n v="57"/>
    <n v="65.55"/>
  </r>
  <r>
    <x v="761"/>
    <x v="2"/>
    <x v="7"/>
    <x v="3"/>
    <x v="5"/>
    <x v="12"/>
    <n v="0.59"/>
    <n v="566"/>
    <n v="333.94"/>
  </r>
  <r>
    <x v="761"/>
    <x v="5"/>
    <x v="0"/>
    <x v="0"/>
    <x v="2"/>
    <x v="17"/>
    <n v="1.7"/>
    <n v="298"/>
    <n v="506.59999999999997"/>
  </r>
  <r>
    <x v="761"/>
    <x v="7"/>
    <x v="4"/>
    <x v="1"/>
    <x v="1"/>
    <x v="4"/>
    <n v="1.0900000000000001"/>
    <n v="78"/>
    <n v="85.02000000000001"/>
  </r>
  <r>
    <x v="761"/>
    <x v="3"/>
    <x v="4"/>
    <x v="1"/>
    <x v="6"/>
    <x v="16"/>
    <n v="0.55000000000000004"/>
    <n v="410"/>
    <n v="225.50000000000003"/>
  </r>
  <r>
    <x v="761"/>
    <x v="5"/>
    <x v="0"/>
    <x v="0"/>
    <x v="4"/>
    <x v="10"/>
    <n v="0.89"/>
    <n v="232"/>
    <n v="206.48"/>
  </r>
  <r>
    <x v="761"/>
    <x v="5"/>
    <x v="0"/>
    <x v="0"/>
    <x v="3"/>
    <x v="19"/>
    <n v="0.99"/>
    <n v="488"/>
    <n v="483.12"/>
  </r>
  <r>
    <x v="761"/>
    <x v="6"/>
    <x v="6"/>
    <x v="0"/>
    <x v="6"/>
    <x v="18"/>
    <n v="0.6"/>
    <n v="120"/>
    <n v="72"/>
  </r>
  <r>
    <x v="761"/>
    <x v="1"/>
    <x v="6"/>
    <x v="0"/>
    <x v="1"/>
    <x v="4"/>
    <n v="1.0900000000000001"/>
    <n v="29"/>
    <n v="31.610000000000003"/>
  </r>
  <r>
    <x v="761"/>
    <x v="5"/>
    <x v="3"/>
    <x v="3"/>
    <x v="0"/>
    <x v="0"/>
    <n v="1.4"/>
    <n v="216"/>
    <n v="302.39999999999998"/>
  </r>
  <r>
    <x v="761"/>
    <x v="4"/>
    <x v="3"/>
    <x v="3"/>
    <x v="2"/>
    <x v="2"/>
    <n v="1.19"/>
    <n v="182"/>
    <n v="216.57999999999998"/>
  </r>
  <r>
    <x v="761"/>
    <x v="3"/>
    <x v="3"/>
    <x v="3"/>
    <x v="0"/>
    <x v="15"/>
    <n v="1.2"/>
    <n v="179"/>
    <n v="214.79999999999998"/>
  </r>
  <r>
    <x v="761"/>
    <x v="2"/>
    <x v="3"/>
    <x v="3"/>
    <x v="6"/>
    <x v="16"/>
    <n v="0.55000000000000004"/>
    <n v="355"/>
    <n v="195.25000000000003"/>
  </r>
  <r>
    <x v="761"/>
    <x v="3"/>
    <x v="3"/>
    <x v="3"/>
    <x v="6"/>
    <x v="16"/>
    <n v="0.55000000000000004"/>
    <n v="238"/>
    <n v="130.9"/>
  </r>
  <r>
    <x v="761"/>
    <x v="1"/>
    <x v="3"/>
    <x v="3"/>
    <x v="0"/>
    <x v="0"/>
    <n v="1.4"/>
    <n v="92"/>
    <n v="128.79999999999998"/>
  </r>
  <r>
    <x v="761"/>
    <x v="3"/>
    <x v="3"/>
    <x v="3"/>
    <x v="5"/>
    <x v="12"/>
    <n v="0.59"/>
    <n v="202"/>
    <n v="119.17999999999999"/>
  </r>
  <r>
    <x v="761"/>
    <x v="6"/>
    <x v="3"/>
    <x v="3"/>
    <x v="1"/>
    <x v="14"/>
    <n v="1.19"/>
    <n v="90"/>
    <n v="107.1"/>
  </r>
  <r>
    <x v="761"/>
    <x v="1"/>
    <x v="3"/>
    <x v="3"/>
    <x v="5"/>
    <x v="12"/>
    <n v="0.59"/>
    <n v="107"/>
    <n v="63.129999999999995"/>
  </r>
  <r>
    <x v="762"/>
    <x v="2"/>
    <x v="6"/>
    <x v="0"/>
    <x v="2"/>
    <x v="8"/>
    <n v="1.5"/>
    <n v="104"/>
    <n v="156"/>
  </r>
  <r>
    <x v="762"/>
    <x v="5"/>
    <x v="1"/>
    <x v="1"/>
    <x v="6"/>
    <x v="16"/>
    <n v="0.55000000000000004"/>
    <n v="402"/>
    <n v="221.10000000000002"/>
  </r>
  <r>
    <x v="762"/>
    <x v="4"/>
    <x v="7"/>
    <x v="3"/>
    <x v="2"/>
    <x v="2"/>
    <n v="1.19"/>
    <n v="671"/>
    <n v="798.49"/>
  </r>
  <r>
    <x v="762"/>
    <x v="4"/>
    <x v="7"/>
    <x v="3"/>
    <x v="1"/>
    <x v="14"/>
    <n v="1.19"/>
    <n v="123"/>
    <n v="146.37"/>
  </r>
  <r>
    <x v="762"/>
    <x v="5"/>
    <x v="4"/>
    <x v="1"/>
    <x v="7"/>
    <x v="22"/>
    <n v="0.65"/>
    <n v="55"/>
    <n v="35.75"/>
  </r>
  <r>
    <x v="762"/>
    <x v="4"/>
    <x v="4"/>
    <x v="1"/>
    <x v="0"/>
    <x v="7"/>
    <n v="0.96"/>
    <n v="322"/>
    <n v="309.12"/>
  </r>
  <r>
    <x v="762"/>
    <x v="2"/>
    <x v="5"/>
    <x v="2"/>
    <x v="3"/>
    <x v="6"/>
    <n v="5.5"/>
    <n v="50"/>
    <n v="275"/>
  </r>
  <r>
    <x v="762"/>
    <x v="1"/>
    <x v="5"/>
    <x v="2"/>
    <x v="6"/>
    <x v="16"/>
    <n v="0.55000000000000004"/>
    <n v="227"/>
    <n v="124.85000000000001"/>
  </r>
  <r>
    <x v="762"/>
    <x v="1"/>
    <x v="5"/>
    <x v="2"/>
    <x v="7"/>
    <x v="21"/>
    <n v="0.7"/>
    <n v="45"/>
    <n v="31.499999999999996"/>
  </r>
  <r>
    <x v="762"/>
    <x v="4"/>
    <x v="5"/>
    <x v="2"/>
    <x v="2"/>
    <x v="17"/>
    <n v="1.7"/>
    <n v="49"/>
    <n v="83.3"/>
  </r>
  <r>
    <x v="762"/>
    <x v="4"/>
    <x v="5"/>
    <x v="2"/>
    <x v="5"/>
    <x v="20"/>
    <n v="0.89"/>
    <n v="92"/>
    <n v="81.88"/>
  </r>
  <r>
    <x v="762"/>
    <x v="4"/>
    <x v="5"/>
    <x v="2"/>
    <x v="7"/>
    <x v="23"/>
    <n v="0.59"/>
    <n v="110"/>
    <n v="64.899999999999991"/>
  </r>
  <r>
    <x v="762"/>
    <x v="6"/>
    <x v="2"/>
    <x v="2"/>
    <x v="6"/>
    <x v="16"/>
    <n v="0.55000000000000004"/>
    <n v="906"/>
    <n v="498.30000000000007"/>
  </r>
  <r>
    <x v="762"/>
    <x v="6"/>
    <x v="2"/>
    <x v="2"/>
    <x v="3"/>
    <x v="6"/>
    <n v="5.5"/>
    <n v="192"/>
    <n v="1056"/>
  </r>
  <r>
    <x v="762"/>
    <x v="4"/>
    <x v="2"/>
    <x v="2"/>
    <x v="6"/>
    <x v="13"/>
    <n v="0.65"/>
    <n v="60"/>
    <n v="39"/>
  </r>
  <r>
    <x v="762"/>
    <x v="5"/>
    <x v="7"/>
    <x v="3"/>
    <x v="7"/>
    <x v="21"/>
    <n v="0.7"/>
    <n v="274"/>
    <n v="191.79999999999998"/>
  </r>
  <r>
    <x v="762"/>
    <x v="0"/>
    <x v="7"/>
    <x v="3"/>
    <x v="7"/>
    <x v="21"/>
    <n v="0.7"/>
    <n v="180"/>
    <n v="125.99999999999999"/>
  </r>
  <r>
    <x v="762"/>
    <x v="0"/>
    <x v="7"/>
    <x v="3"/>
    <x v="5"/>
    <x v="20"/>
    <n v="0.89"/>
    <n v="214"/>
    <n v="190.46"/>
  </r>
  <r>
    <x v="762"/>
    <x v="0"/>
    <x v="7"/>
    <x v="3"/>
    <x v="6"/>
    <x v="13"/>
    <n v="0.65"/>
    <n v="103"/>
    <n v="66.95"/>
  </r>
  <r>
    <x v="762"/>
    <x v="7"/>
    <x v="0"/>
    <x v="0"/>
    <x v="4"/>
    <x v="9"/>
    <n v="1.1499999999999999"/>
    <n v="130"/>
    <n v="149.5"/>
  </r>
  <r>
    <x v="762"/>
    <x v="4"/>
    <x v="1"/>
    <x v="1"/>
    <x v="6"/>
    <x v="18"/>
    <n v="0.6"/>
    <n v="49"/>
    <n v="29.4"/>
  </r>
  <r>
    <x v="762"/>
    <x v="4"/>
    <x v="1"/>
    <x v="1"/>
    <x v="4"/>
    <x v="5"/>
    <n v="1.19"/>
    <n v="12"/>
    <n v="14.28"/>
  </r>
  <r>
    <x v="762"/>
    <x v="5"/>
    <x v="5"/>
    <x v="2"/>
    <x v="1"/>
    <x v="4"/>
    <n v="1.0900000000000001"/>
    <n v="172"/>
    <n v="187.48000000000002"/>
  </r>
  <r>
    <x v="762"/>
    <x v="5"/>
    <x v="5"/>
    <x v="2"/>
    <x v="3"/>
    <x v="3"/>
    <n v="0.95"/>
    <n v="411"/>
    <n v="390.45"/>
  </r>
  <r>
    <x v="762"/>
    <x v="2"/>
    <x v="7"/>
    <x v="3"/>
    <x v="3"/>
    <x v="19"/>
    <n v="0.99"/>
    <n v="810"/>
    <n v="801.9"/>
  </r>
  <r>
    <x v="762"/>
    <x v="1"/>
    <x v="1"/>
    <x v="1"/>
    <x v="6"/>
    <x v="16"/>
    <n v="0.55000000000000004"/>
    <n v="140"/>
    <n v="77"/>
  </r>
  <r>
    <x v="762"/>
    <x v="6"/>
    <x v="2"/>
    <x v="2"/>
    <x v="7"/>
    <x v="22"/>
    <n v="0.65"/>
    <n v="39"/>
    <n v="25.35"/>
  </r>
  <r>
    <x v="762"/>
    <x v="6"/>
    <x v="2"/>
    <x v="2"/>
    <x v="7"/>
    <x v="21"/>
    <n v="0.7"/>
    <n v="90"/>
    <n v="62.999999999999993"/>
  </r>
  <r>
    <x v="762"/>
    <x v="1"/>
    <x v="7"/>
    <x v="3"/>
    <x v="6"/>
    <x v="16"/>
    <n v="0.55000000000000004"/>
    <n v="716"/>
    <n v="393.8"/>
  </r>
  <r>
    <x v="762"/>
    <x v="1"/>
    <x v="7"/>
    <x v="3"/>
    <x v="2"/>
    <x v="8"/>
    <n v="1.5"/>
    <n v="648"/>
    <n v="972"/>
  </r>
  <r>
    <x v="762"/>
    <x v="4"/>
    <x v="7"/>
    <x v="3"/>
    <x v="7"/>
    <x v="23"/>
    <n v="0.59"/>
    <n v="653"/>
    <n v="385.27"/>
  </r>
  <r>
    <x v="762"/>
    <x v="0"/>
    <x v="4"/>
    <x v="1"/>
    <x v="6"/>
    <x v="13"/>
    <n v="0.65"/>
    <n v="53"/>
    <n v="34.450000000000003"/>
  </r>
  <r>
    <x v="762"/>
    <x v="1"/>
    <x v="4"/>
    <x v="1"/>
    <x v="2"/>
    <x v="8"/>
    <n v="1.5"/>
    <n v="216"/>
    <n v="324"/>
  </r>
  <r>
    <x v="762"/>
    <x v="3"/>
    <x v="2"/>
    <x v="2"/>
    <x v="3"/>
    <x v="6"/>
    <n v="5.5"/>
    <n v="85"/>
    <n v="467.5"/>
  </r>
  <r>
    <x v="762"/>
    <x v="7"/>
    <x v="1"/>
    <x v="1"/>
    <x v="7"/>
    <x v="23"/>
    <n v="0.59"/>
    <n v="79"/>
    <n v="46.61"/>
  </r>
  <r>
    <x v="762"/>
    <x v="3"/>
    <x v="1"/>
    <x v="1"/>
    <x v="3"/>
    <x v="19"/>
    <n v="0.99"/>
    <n v="100"/>
    <n v="99"/>
  </r>
  <r>
    <x v="762"/>
    <x v="1"/>
    <x v="2"/>
    <x v="2"/>
    <x v="6"/>
    <x v="16"/>
    <n v="0.55000000000000004"/>
    <n v="213"/>
    <n v="117.15"/>
  </r>
  <r>
    <x v="762"/>
    <x v="1"/>
    <x v="2"/>
    <x v="2"/>
    <x v="7"/>
    <x v="23"/>
    <n v="0.59"/>
    <n v="301"/>
    <n v="177.59"/>
  </r>
  <r>
    <x v="762"/>
    <x v="3"/>
    <x v="5"/>
    <x v="2"/>
    <x v="0"/>
    <x v="7"/>
    <n v="0.96"/>
    <n v="249"/>
    <n v="239.04"/>
  </r>
  <r>
    <x v="762"/>
    <x v="3"/>
    <x v="5"/>
    <x v="2"/>
    <x v="5"/>
    <x v="11"/>
    <n v="1.59"/>
    <n v="240"/>
    <n v="381.6"/>
  </r>
  <r>
    <x v="762"/>
    <x v="0"/>
    <x v="5"/>
    <x v="2"/>
    <x v="1"/>
    <x v="14"/>
    <n v="1.19"/>
    <n v="62"/>
    <n v="73.78"/>
  </r>
  <r>
    <x v="762"/>
    <x v="3"/>
    <x v="5"/>
    <x v="2"/>
    <x v="4"/>
    <x v="5"/>
    <n v="1.19"/>
    <n v="45"/>
    <n v="53.55"/>
  </r>
  <r>
    <x v="762"/>
    <x v="0"/>
    <x v="7"/>
    <x v="3"/>
    <x v="2"/>
    <x v="17"/>
    <n v="1.7"/>
    <n v="242"/>
    <n v="411.4"/>
  </r>
  <r>
    <x v="762"/>
    <x v="4"/>
    <x v="7"/>
    <x v="3"/>
    <x v="0"/>
    <x v="15"/>
    <n v="1.2"/>
    <n v="523"/>
    <n v="627.6"/>
  </r>
  <r>
    <x v="762"/>
    <x v="4"/>
    <x v="7"/>
    <x v="3"/>
    <x v="6"/>
    <x v="13"/>
    <n v="0.65"/>
    <n v="71"/>
    <n v="46.15"/>
  </r>
  <r>
    <x v="762"/>
    <x v="4"/>
    <x v="4"/>
    <x v="1"/>
    <x v="5"/>
    <x v="20"/>
    <n v="0.89"/>
    <n v="114"/>
    <n v="101.46000000000001"/>
  </r>
  <r>
    <x v="762"/>
    <x v="5"/>
    <x v="2"/>
    <x v="2"/>
    <x v="6"/>
    <x v="18"/>
    <n v="0.6"/>
    <n v="230"/>
    <n v="138"/>
  </r>
  <r>
    <x v="762"/>
    <x v="2"/>
    <x v="2"/>
    <x v="2"/>
    <x v="7"/>
    <x v="23"/>
    <n v="0.59"/>
    <n v="207"/>
    <n v="122.13"/>
  </r>
  <r>
    <x v="762"/>
    <x v="6"/>
    <x v="6"/>
    <x v="0"/>
    <x v="0"/>
    <x v="0"/>
    <n v="1.4"/>
    <n v="96"/>
    <n v="134.39999999999998"/>
  </r>
  <r>
    <x v="762"/>
    <x v="4"/>
    <x v="7"/>
    <x v="3"/>
    <x v="5"/>
    <x v="20"/>
    <n v="0.89"/>
    <n v="216"/>
    <n v="192.24"/>
  </r>
  <r>
    <x v="762"/>
    <x v="5"/>
    <x v="0"/>
    <x v="0"/>
    <x v="2"/>
    <x v="17"/>
    <n v="1.7"/>
    <n v="274"/>
    <n v="465.8"/>
  </r>
  <r>
    <x v="762"/>
    <x v="3"/>
    <x v="0"/>
    <x v="0"/>
    <x v="0"/>
    <x v="15"/>
    <n v="1.2"/>
    <n v="312"/>
    <n v="374.4"/>
  </r>
  <r>
    <x v="762"/>
    <x v="5"/>
    <x v="4"/>
    <x v="1"/>
    <x v="5"/>
    <x v="12"/>
    <n v="0.59"/>
    <n v="366"/>
    <n v="215.94"/>
  </r>
  <r>
    <x v="762"/>
    <x v="5"/>
    <x v="2"/>
    <x v="2"/>
    <x v="3"/>
    <x v="6"/>
    <n v="5.5"/>
    <n v="214"/>
    <n v="1177"/>
  </r>
  <r>
    <x v="762"/>
    <x v="7"/>
    <x v="6"/>
    <x v="0"/>
    <x v="0"/>
    <x v="0"/>
    <n v="1.4"/>
    <n v="72"/>
    <n v="100.8"/>
  </r>
  <r>
    <x v="762"/>
    <x v="2"/>
    <x v="6"/>
    <x v="0"/>
    <x v="0"/>
    <x v="0"/>
    <n v="1.4"/>
    <n v="57"/>
    <n v="79.8"/>
  </r>
  <r>
    <x v="762"/>
    <x v="6"/>
    <x v="6"/>
    <x v="0"/>
    <x v="1"/>
    <x v="4"/>
    <n v="1.0900000000000001"/>
    <n v="72"/>
    <n v="78.48"/>
  </r>
  <r>
    <x v="762"/>
    <x v="0"/>
    <x v="6"/>
    <x v="0"/>
    <x v="1"/>
    <x v="4"/>
    <n v="1.0900000000000001"/>
    <n v="48"/>
    <n v="52.320000000000007"/>
  </r>
  <r>
    <x v="762"/>
    <x v="6"/>
    <x v="6"/>
    <x v="0"/>
    <x v="7"/>
    <x v="21"/>
    <n v="0.7"/>
    <n v="47"/>
    <n v="32.9"/>
  </r>
  <r>
    <x v="762"/>
    <x v="5"/>
    <x v="6"/>
    <x v="0"/>
    <x v="7"/>
    <x v="21"/>
    <n v="0.7"/>
    <n v="36"/>
    <n v="25.2"/>
  </r>
  <r>
    <x v="762"/>
    <x v="5"/>
    <x v="3"/>
    <x v="3"/>
    <x v="2"/>
    <x v="2"/>
    <n v="1.19"/>
    <n v="267"/>
    <n v="317.72999999999996"/>
  </r>
  <r>
    <x v="762"/>
    <x v="7"/>
    <x v="3"/>
    <x v="3"/>
    <x v="0"/>
    <x v="15"/>
    <n v="1.2"/>
    <n v="213"/>
    <n v="255.6"/>
  </r>
  <r>
    <x v="762"/>
    <x v="6"/>
    <x v="3"/>
    <x v="3"/>
    <x v="5"/>
    <x v="12"/>
    <n v="0.59"/>
    <n v="292"/>
    <n v="172.28"/>
  </r>
  <r>
    <x v="762"/>
    <x v="4"/>
    <x v="3"/>
    <x v="3"/>
    <x v="0"/>
    <x v="15"/>
    <n v="1.2"/>
    <n v="99"/>
    <n v="118.8"/>
  </r>
  <r>
    <x v="762"/>
    <x v="7"/>
    <x v="3"/>
    <x v="3"/>
    <x v="4"/>
    <x v="9"/>
    <n v="1.1499999999999999"/>
    <n v="75"/>
    <n v="86.25"/>
  </r>
  <r>
    <x v="762"/>
    <x v="2"/>
    <x v="3"/>
    <x v="3"/>
    <x v="4"/>
    <x v="9"/>
    <n v="1.1499999999999999"/>
    <n v="68"/>
    <n v="78.199999999999989"/>
  </r>
  <r>
    <x v="762"/>
    <x v="2"/>
    <x v="3"/>
    <x v="3"/>
    <x v="4"/>
    <x v="5"/>
    <n v="1.19"/>
    <n v="43"/>
    <n v="51.169999999999995"/>
  </r>
  <r>
    <x v="762"/>
    <x v="3"/>
    <x v="3"/>
    <x v="3"/>
    <x v="6"/>
    <x v="18"/>
    <n v="0.6"/>
    <n v="82"/>
    <n v="49.199999999999996"/>
  </r>
  <r>
    <x v="762"/>
    <x v="4"/>
    <x v="3"/>
    <x v="3"/>
    <x v="4"/>
    <x v="10"/>
    <n v="0.89"/>
    <n v="46"/>
    <n v="40.94"/>
  </r>
  <r>
    <x v="762"/>
    <x v="4"/>
    <x v="3"/>
    <x v="3"/>
    <x v="7"/>
    <x v="22"/>
    <n v="0.65"/>
    <n v="12"/>
    <n v="7.8000000000000007"/>
  </r>
  <r>
    <x v="763"/>
    <x v="0"/>
    <x v="6"/>
    <x v="0"/>
    <x v="2"/>
    <x v="8"/>
    <n v="1.5"/>
    <n v="100"/>
    <n v="150"/>
  </r>
  <r>
    <x v="763"/>
    <x v="5"/>
    <x v="6"/>
    <x v="0"/>
    <x v="6"/>
    <x v="16"/>
    <n v="0.55000000000000004"/>
    <n v="247"/>
    <n v="135.85000000000002"/>
  </r>
  <r>
    <x v="763"/>
    <x v="5"/>
    <x v="4"/>
    <x v="1"/>
    <x v="4"/>
    <x v="5"/>
    <n v="1.19"/>
    <n v="56"/>
    <n v="66.64"/>
  </r>
  <r>
    <x v="763"/>
    <x v="1"/>
    <x v="2"/>
    <x v="2"/>
    <x v="7"/>
    <x v="22"/>
    <n v="0.65"/>
    <n v="27"/>
    <n v="17.55"/>
  </r>
  <r>
    <x v="763"/>
    <x v="1"/>
    <x v="2"/>
    <x v="2"/>
    <x v="0"/>
    <x v="7"/>
    <n v="0.96"/>
    <n v="189"/>
    <n v="181.44"/>
  </r>
  <r>
    <x v="763"/>
    <x v="2"/>
    <x v="7"/>
    <x v="3"/>
    <x v="4"/>
    <x v="9"/>
    <n v="1.1499999999999999"/>
    <n v="197"/>
    <n v="226.54999999999998"/>
  </r>
  <r>
    <x v="763"/>
    <x v="0"/>
    <x v="6"/>
    <x v="0"/>
    <x v="3"/>
    <x v="6"/>
    <n v="5.5"/>
    <n v="24"/>
    <n v="132"/>
  </r>
  <r>
    <x v="763"/>
    <x v="7"/>
    <x v="0"/>
    <x v="0"/>
    <x v="1"/>
    <x v="4"/>
    <n v="1.0900000000000001"/>
    <n v="136"/>
    <n v="148.24"/>
  </r>
  <r>
    <x v="763"/>
    <x v="5"/>
    <x v="2"/>
    <x v="2"/>
    <x v="2"/>
    <x v="8"/>
    <n v="1.5"/>
    <n v="396"/>
    <n v="594"/>
  </r>
  <r>
    <x v="763"/>
    <x v="5"/>
    <x v="2"/>
    <x v="2"/>
    <x v="4"/>
    <x v="5"/>
    <n v="1.19"/>
    <n v="65"/>
    <n v="77.349999999999994"/>
  </r>
  <r>
    <x v="763"/>
    <x v="5"/>
    <x v="2"/>
    <x v="2"/>
    <x v="0"/>
    <x v="7"/>
    <n v="0.96"/>
    <n v="551"/>
    <n v="528.96"/>
  </r>
  <r>
    <x v="763"/>
    <x v="1"/>
    <x v="1"/>
    <x v="1"/>
    <x v="5"/>
    <x v="11"/>
    <n v="1.59"/>
    <n v="119"/>
    <n v="189.21"/>
  </r>
  <r>
    <x v="763"/>
    <x v="1"/>
    <x v="1"/>
    <x v="1"/>
    <x v="6"/>
    <x v="18"/>
    <n v="0.6"/>
    <n v="35"/>
    <n v="21"/>
  </r>
  <r>
    <x v="763"/>
    <x v="4"/>
    <x v="1"/>
    <x v="1"/>
    <x v="0"/>
    <x v="0"/>
    <n v="1.4"/>
    <n v="56"/>
    <n v="78.399999999999991"/>
  </r>
  <r>
    <x v="763"/>
    <x v="1"/>
    <x v="1"/>
    <x v="1"/>
    <x v="6"/>
    <x v="13"/>
    <n v="0.65"/>
    <n v="15"/>
    <n v="9.75"/>
  </r>
  <r>
    <x v="763"/>
    <x v="1"/>
    <x v="1"/>
    <x v="1"/>
    <x v="7"/>
    <x v="21"/>
    <n v="0.7"/>
    <n v="23"/>
    <n v="16.099999999999998"/>
  </r>
  <r>
    <x v="763"/>
    <x v="2"/>
    <x v="7"/>
    <x v="3"/>
    <x v="6"/>
    <x v="18"/>
    <n v="0.6"/>
    <n v="245"/>
    <n v="147"/>
  </r>
  <r>
    <x v="763"/>
    <x v="2"/>
    <x v="7"/>
    <x v="3"/>
    <x v="3"/>
    <x v="3"/>
    <n v="0.95"/>
    <n v="235"/>
    <n v="223.25"/>
  </r>
  <r>
    <x v="763"/>
    <x v="1"/>
    <x v="0"/>
    <x v="0"/>
    <x v="5"/>
    <x v="20"/>
    <n v="0.89"/>
    <n v="103"/>
    <n v="91.67"/>
  </r>
  <r>
    <x v="763"/>
    <x v="6"/>
    <x v="4"/>
    <x v="1"/>
    <x v="5"/>
    <x v="11"/>
    <n v="1.59"/>
    <n v="808"/>
    <n v="1284.72"/>
  </r>
  <r>
    <x v="763"/>
    <x v="6"/>
    <x v="2"/>
    <x v="2"/>
    <x v="1"/>
    <x v="14"/>
    <n v="1.19"/>
    <n v="133"/>
    <n v="158.26999999999998"/>
  </r>
  <r>
    <x v="763"/>
    <x v="4"/>
    <x v="5"/>
    <x v="2"/>
    <x v="2"/>
    <x v="17"/>
    <n v="1.7"/>
    <n v="57"/>
    <n v="96.899999999999991"/>
  </r>
  <r>
    <x v="763"/>
    <x v="5"/>
    <x v="1"/>
    <x v="1"/>
    <x v="1"/>
    <x v="4"/>
    <n v="1.0900000000000001"/>
    <n v="90"/>
    <n v="98.100000000000009"/>
  </r>
  <r>
    <x v="763"/>
    <x v="2"/>
    <x v="1"/>
    <x v="1"/>
    <x v="7"/>
    <x v="21"/>
    <n v="0.7"/>
    <n v="25"/>
    <n v="17.5"/>
  </r>
  <r>
    <x v="763"/>
    <x v="4"/>
    <x v="7"/>
    <x v="3"/>
    <x v="3"/>
    <x v="19"/>
    <n v="0.99"/>
    <n v="615"/>
    <n v="608.85"/>
  </r>
  <r>
    <x v="763"/>
    <x v="0"/>
    <x v="0"/>
    <x v="0"/>
    <x v="1"/>
    <x v="4"/>
    <n v="1.0900000000000001"/>
    <n v="123"/>
    <n v="134.07000000000002"/>
  </r>
  <r>
    <x v="763"/>
    <x v="1"/>
    <x v="4"/>
    <x v="1"/>
    <x v="7"/>
    <x v="23"/>
    <n v="0.59"/>
    <n v="113"/>
    <n v="66.67"/>
  </r>
  <r>
    <x v="763"/>
    <x v="1"/>
    <x v="2"/>
    <x v="2"/>
    <x v="3"/>
    <x v="19"/>
    <n v="0.99"/>
    <n v="286"/>
    <n v="283.14"/>
  </r>
  <r>
    <x v="763"/>
    <x v="3"/>
    <x v="1"/>
    <x v="1"/>
    <x v="5"/>
    <x v="20"/>
    <n v="0.89"/>
    <n v="35"/>
    <n v="31.150000000000002"/>
  </r>
  <r>
    <x v="763"/>
    <x v="7"/>
    <x v="5"/>
    <x v="2"/>
    <x v="3"/>
    <x v="3"/>
    <n v="0.95"/>
    <n v="126"/>
    <n v="119.69999999999999"/>
  </r>
  <r>
    <x v="763"/>
    <x v="3"/>
    <x v="7"/>
    <x v="3"/>
    <x v="6"/>
    <x v="13"/>
    <n v="0.65"/>
    <n v="122"/>
    <n v="79.3"/>
  </r>
  <r>
    <x v="763"/>
    <x v="6"/>
    <x v="5"/>
    <x v="2"/>
    <x v="6"/>
    <x v="16"/>
    <n v="0.55000000000000004"/>
    <n v="441"/>
    <n v="242.55"/>
  </r>
  <r>
    <x v="763"/>
    <x v="3"/>
    <x v="2"/>
    <x v="2"/>
    <x v="3"/>
    <x v="6"/>
    <n v="5.5"/>
    <n v="88"/>
    <n v="484"/>
  </r>
  <r>
    <x v="763"/>
    <x v="0"/>
    <x v="0"/>
    <x v="0"/>
    <x v="3"/>
    <x v="3"/>
    <n v="0.95"/>
    <n v="418"/>
    <n v="397.09999999999997"/>
  </r>
  <r>
    <x v="763"/>
    <x v="3"/>
    <x v="0"/>
    <x v="0"/>
    <x v="7"/>
    <x v="21"/>
    <n v="0.7"/>
    <n v="55"/>
    <n v="38.5"/>
  </r>
  <r>
    <x v="763"/>
    <x v="3"/>
    <x v="0"/>
    <x v="0"/>
    <x v="1"/>
    <x v="4"/>
    <n v="1.0900000000000001"/>
    <n v="123"/>
    <n v="134.07000000000002"/>
  </r>
  <r>
    <x v="763"/>
    <x v="3"/>
    <x v="0"/>
    <x v="0"/>
    <x v="6"/>
    <x v="16"/>
    <n v="0.55000000000000004"/>
    <n v="489"/>
    <n v="268.95000000000005"/>
  </r>
  <r>
    <x v="763"/>
    <x v="1"/>
    <x v="2"/>
    <x v="2"/>
    <x v="5"/>
    <x v="20"/>
    <n v="0.89"/>
    <n v="109"/>
    <n v="97.01"/>
  </r>
  <r>
    <x v="763"/>
    <x v="3"/>
    <x v="2"/>
    <x v="2"/>
    <x v="3"/>
    <x v="3"/>
    <n v="0.95"/>
    <n v="158"/>
    <n v="150.1"/>
  </r>
  <r>
    <x v="763"/>
    <x v="3"/>
    <x v="2"/>
    <x v="2"/>
    <x v="2"/>
    <x v="8"/>
    <n v="1.5"/>
    <n v="201"/>
    <n v="301.5"/>
  </r>
  <r>
    <x v="763"/>
    <x v="1"/>
    <x v="2"/>
    <x v="2"/>
    <x v="2"/>
    <x v="2"/>
    <n v="1.19"/>
    <n v="187"/>
    <n v="222.53"/>
  </r>
  <r>
    <x v="763"/>
    <x v="1"/>
    <x v="0"/>
    <x v="0"/>
    <x v="2"/>
    <x v="2"/>
    <n v="1.19"/>
    <n v="354"/>
    <n v="421.26"/>
  </r>
  <r>
    <x v="763"/>
    <x v="6"/>
    <x v="4"/>
    <x v="1"/>
    <x v="7"/>
    <x v="22"/>
    <n v="0.65"/>
    <n v="79"/>
    <n v="51.35"/>
  </r>
  <r>
    <x v="763"/>
    <x v="2"/>
    <x v="4"/>
    <x v="1"/>
    <x v="1"/>
    <x v="1"/>
    <n v="0.99"/>
    <n v="124"/>
    <n v="122.76"/>
  </r>
  <r>
    <x v="763"/>
    <x v="2"/>
    <x v="1"/>
    <x v="1"/>
    <x v="1"/>
    <x v="14"/>
    <n v="1.19"/>
    <n v="47"/>
    <n v="55.93"/>
  </r>
  <r>
    <x v="763"/>
    <x v="3"/>
    <x v="5"/>
    <x v="2"/>
    <x v="3"/>
    <x v="6"/>
    <n v="5.5"/>
    <n v="88"/>
    <n v="484"/>
  </r>
  <r>
    <x v="763"/>
    <x v="5"/>
    <x v="1"/>
    <x v="1"/>
    <x v="5"/>
    <x v="11"/>
    <n v="1.59"/>
    <n v="333"/>
    <n v="529.47"/>
  </r>
  <r>
    <x v="763"/>
    <x v="0"/>
    <x v="7"/>
    <x v="3"/>
    <x v="4"/>
    <x v="5"/>
    <n v="1.19"/>
    <n v="114"/>
    <n v="135.66"/>
  </r>
  <r>
    <x v="763"/>
    <x v="4"/>
    <x v="7"/>
    <x v="3"/>
    <x v="0"/>
    <x v="0"/>
    <n v="1.4"/>
    <n v="327"/>
    <n v="457.79999999999995"/>
  </r>
  <r>
    <x v="763"/>
    <x v="5"/>
    <x v="2"/>
    <x v="2"/>
    <x v="0"/>
    <x v="7"/>
    <n v="0.96"/>
    <n v="830"/>
    <n v="796.8"/>
  </r>
  <r>
    <x v="763"/>
    <x v="2"/>
    <x v="2"/>
    <x v="2"/>
    <x v="4"/>
    <x v="5"/>
    <n v="1.19"/>
    <n v="49"/>
    <n v="58.309999999999995"/>
  </r>
  <r>
    <x v="763"/>
    <x v="2"/>
    <x v="2"/>
    <x v="2"/>
    <x v="7"/>
    <x v="23"/>
    <n v="0.59"/>
    <n v="126"/>
    <n v="74.339999999999989"/>
  </r>
  <r>
    <x v="763"/>
    <x v="1"/>
    <x v="2"/>
    <x v="2"/>
    <x v="4"/>
    <x v="5"/>
    <n v="1.19"/>
    <n v="32"/>
    <n v="38.08"/>
  </r>
  <r>
    <x v="763"/>
    <x v="1"/>
    <x v="2"/>
    <x v="2"/>
    <x v="3"/>
    <x v="3"/>
    <n v="0.95"/>
    <n v="241"/>
    <n v="228.95"/>
  </r>
  <r>
    <x v="763"/>
    <x v="4"/>
    <x v="4"/>
    <x v="1"/>
    <x v="7"/>
    <x v="23"/>
    <n v="0.59"/>
    <n v="264"/>
    <n v="155.76"/>
  </r>
  <r>
    <x v="763"/>
    <x v="4"/>
    <x v="7"/>
    <x v="3"/>
    <x v="4"/>
    <x v="9"/>
    <n v="1.1499999999999999"/>
    <n v="142"/>
    <n v="163.29999999999998"/>
  </r>
  <r>
    <x v="763"/>
    <x v="4"/>
    <x v="7"/>
    <x v="3"/>
    <x v="0"/>
    <x v="15"/>
    <n v="1.2"/>
    <n v="536"/>
    <n v="643.19999999999993"/>
  </r>
  <r>
    <x v="763"/>
    <x v="5"/>
    <x v="0"/>
    <x v="0"/>
    <x v="5"/>
    <x v="12"/>
    <n v="0.59"/>
    <n v="770"/>
    <n v="454.29999999999995"/>
  </r>
  <r>
    <x v="763"/>
    <x v="3"/>
    <x v="0"/>
    <x v="0"/>
    <x v="0"/>
    <x v="7"/>
    <n v="0.96"/>
    <n v="472"/>
    <n v="453.12"/>
  </r>
  <r>
    <x v="763"/>
    <x v="5"/>
    <x v="4"/>
    <x v="1"/>
    <x v="5"/>
    <x v="12"/>
    <n v="0.59"/>
    <n v="425"/>
    <n v="250.75"/>
  </r>
  <r>
    <x v="763"/>
    <x v="5"/>
    <x v="4"/>
    <x v="1"/>
    <x v="5"/>
    <x v="20"/>
    <n v="0.89"/>
    <n v="281"/>
    <n v="250.09"/>
  </r>
  <r>
    <x v="763"/>
    <x v="1"/>
    <x v="1"/>
    <x v="1"/>
    <x v="2"/>
    <x v="8"/>
    <n v="1.5"/>
    <n v="101"/>
    <n v="151.5"/>
  </r>
  <r>
    <x v="763"/>
    <x v="1"/>
    <x v="5"/>
    <x v="2"/>
    <x v="3"/>
    <x v="19"/>
    <n v="0.99"/>
    <n v="134"/>
    <n v="132.66"/>
  </r>
  <r>
    <x v="763"/>
    <x v="1"/>
    <x v="5"/>
    <x v="2"/>
    <x v="6"/>
    <x v="13"/>
    <n v="0.65"/>
    <n v="30"/>
    <n v="19.5"/>
  </r>
  <r>
    <x v="763"/>
    <x v="1"/>
    <x v="6"/>
    <x v="0"/>
    <x v="0"/>
    <x v="15"/>
    <n v="1.2"/>
    <n v="98"/>
    <n v="117.6"/>
  </r>
  <r>
    <x v="763"/>
    <x v="4"/>
    <x v="6"/>
    <x v="0"/>
    <x v="3"/>
    <x v="19"/>
    <n v="0.99"/>
    <n v="117"/>
    <n v="115.83"/>
  </r>
  <r>
    <x v="763"/>
    <x v="3"/>
    <x v="6"/>
    <x v="0"/>
    <x v="0"/>
    <x v="15"/>
    <n v="1.2"/>
    <n v="66"/>
    <n v="79.2"/>
  </r>
  <r>
    <x v="763"/>
    <x v="3"/>
    <x v="6"/>
    <x v="0"/>
    <x v="0"/>
    <x v="0"/>
    <n v="1.4"/>
    <n v="50"/>
    <n v="70"/>
  </r>
  <r>
    <x v="763"/>
    <x v="0"/>
    <x v="6"/>
    <x v="0"/>
    <x v="7"/>
    <x v="21"/>
    <n v="0.7"/>
    <n v="19"/>
    <n v="13.299999999999999"/>
  </r>
  <r>
    <x v="763"/>
    <x v="5"/>
    <x v="3"/>
    <x v="3"/>
    <x v="0"/>
    <x v="0"/>
    <n v="1.4"/>
    <n v="236"/>
    <n v="330.4"/>
  </r>
  <r>
    <x v="763"/>
    <x v="7"/>
    <x v="3"/>
    <x v="3"/>
    <x v="0"/>
    <x v="0"/>
    <n v="1.4"/>
    <n v="104"/>
    <n v="145.6"/>
  </r>
  <r>
    <x v="763"/>
    <x v="7"/>
    <x v="3"/>
    <x v="3"/>
    <x v="2"/>
    <x v="17"/>
    <n v="1.7"/>
    <n v="63"/>
    <n v="107.1"/>
  </r>
  <r>
    <x v="763"/>
    <x v="4"/>
    <x v="3"/>
    <x v="3"/>
    <x v="5"/>
    <x v="12"/>
    <n v="0.59"/>
    <n v="153"/>
    <n v="90.27"/>
  </r>
  <r>
    <x v="763"/>
    <x v="7"/>
    <x v="3"/>
    <x v="3"/>
    <x v="1"/>
    <x v="14"/>
    <n v="1.19"/>
    <n v="56"/>
    <n v="66.64"/>
  </r>
  <r>
    <x v="763"/>
    <x v="4"/>
    <x v="3"/>
    <x v="3"/>
    <x v="7"/>
    <x v="21"/>
    <n v="0.7"/>
    <n v="37"/>
    <n v="25.9"/>
  </r>
  <r>
    <x v="764"/>
    <x v="5"/>
    <x v="6"/>
    <x v="0"/>
    <x v="2"/>
    <x v="8"/>
    <n v="1.5"/>
    <n v="296"/>
    <n v="444"/>
  </r>
  <r>
    <x v="764"/>
    <x v="6"/>
    <x v="6"/>
    <x v="0"/>
    <x v="5"/>
    <x v="11"/>
    <n v="1.59"/>
    <n v="223"/>
    <n v="354.57"/>
  </r>
  <r>
    <x v="764"/>
    <x v="4"/>
    <x v="6"/>
    <x v="0"/>
    <x v="5"/>
    <x v="11"/>
    <n v="1.59"/>
    <n v="137"/>
    <n v="217.83"/>
  </r>
  <r>
    <x v="764"/>
    <x v="1"/>
    <x v="6"/>
    <x v="0"/>
    <x v="3"/>
    <x v="6"/>
    <n v="5.5"/>
    <n v="37"/>
    <n v="203.5"/>
  </r>
  <r>
    <x v="764"/>
    <x v="6"/>
    <x v="6"/>
    <x v="0"/>
    <x v="0"/>
    <x v="7"/>
    <n v="0.96"/>
    <n v="191"/>
    <n v="183.35999999999999"/>
  </r>
  <r>
    <x v="764"/>
    <x v="4"/>
    <x v="6"/>
    <x v="0"/>
    <x v="5"/>
    <x v="11"/>
    <n v="1.59"/>
    <n v="95"/>
    <n v="151.05000000000001"/>
  </r>
  <r>
    <x v="764"/>
    <x v="0"/>
    <x v="6"/>
    <x v="0"/>
    <x v="6"/>
    <x v="16"/>
    <n v="0.55000000000000004"/>
    <n v="251"/>
    <n v="138.05000000000001"/>
  </r>
  <r>
    <x v="764"/>
    <x v="1"/>
    <x v="2"/>
    <x v="2"/>
    <x v="2"/>
    <x v="8"/>
    <n v="1.5"/>
    <n v="245"/>
    <n v="367.5"/>
  </r>
  <r>
    <x v="764"/>
    <x v="3"/>
    <x v="7"/>
    <x v="3"/>
    <x v="3"/>
    <x v="3"/>
    <n v="0.95"/>
    <n v="691"/>
    <n v="656.44999999999993"/>
  </r>
  <r>
    <x v="764"/>
    <x v="3"/>
    <x v="7"/>
    <x v="3"/>
    <x v="3"/>
    <x v="3"/>
    <n v="0.95"/>
    <n v="431"/>
    <n v="409.45"/>
  </r>
  <r>
    <x v="764"/>
    <x v="2"/>
    <x v="7"/>
    <x v="3"/>
    <x v="2"/>
    <x v="2"/>
    <n v="1.19"/>
    <n v="571"/>
    <n v="679.49"/>
  </r>
  <r>
    <x v="764"/>
    <x v="3"/>
    <x v="7"/>
    <x v="3"/>
    <x v="3"/>
    <x v="6"/>
    <n v="5.5"/>
    <n v="287"/>
    <n v="1578.5"/>
  </r>
  <r>
    <x v="764"/>
    <x v="3"/>
    <x v="7"/>
    <x v="3"/>
    <x v="0"/>
    <x v="7"/>
    <n v="0.96"/>
    <n v="715"/>
    <n v="686.4"/>
  </r>
  <r>
    <x v="764"/>
    <x v="3"/>
    <x v="7"/>
    <x v="3"/>
    <x v="4"/>
    <x v="10"/>
    <n v="0.89"/>
    <n v="271"/>
    <n v="241.19"/>
  </r>
  <r>
    <x v="764"/>
    <x v="4"/>
    <x v="7"/>
    <x v="3"/>
    <x v="1"/>
    <x v="14"/>
    <n v="1.19"/>
    <n v="161"/>
    <n v="191.59"/>
  </r>
  <r>
    <x v="764"/>
    <x v="4"/>
    <x v="2"/>
    <x v="2"/>
    <x v="1"/>
    <x v="4"/>
    <n v="1.0900000000000001"/>
    <n v="63"/>
    <n v="68.67"/>
  </r>
  <r>
    <x v="764"/>
    <x v="7"/>
    <x v="7"/>
    <x v="3"/>
    <x v="6"/>
    <x v="18"/>
    <n v="0.6"/>
    <n v="256"/>
    <n v="153.6"/>
  </r>
  <r>
    <x v="764"/>
    <x v="7"/>
    <x v="7"/>
    <x v="3"/>
    <x v="7"/>
    <x v="21"/>
    <n v="0.7"/>
    <n v="137"/>
    <n v="95.899999999999991"/>
  </r>
  <r>
    <x v="764"/>
    <x v="4"/>
    <x v="0"/>
    <x v="0"/>
    <x v="0"/>
    <x v="0"/>
    <n v="1.4"/>
    <n v="200"/>
    <n v="280"/>
  </r>
  <r>
    <x v="764"/>
    <x v="4"/>
    <x v="0"/>
    <x v="0"/>
    <x v="7"/>
    <x v="22"/>
    <n v="0.65"/>
    <n v="44"/>
    <n v="28.6"/>
  </r>
  <r>
    <x v="764"/>
    <x v="3"/>
    <x v="4"/>
    <x v="1"/>
    <x v="5"/>
    <x v="12"/>
    <n v="0.59"/>
    <n v="332"/>
    <n v="195.88"/>
  </r>
  <r>
    <x v="764"/>
    <x v="7"/>
    <x v="5"/>
    <x v="2"/>
    <x v="2"/>
    <x v="8"/>
    <n v="1.5"/>
    <n v="318"/>
    <n v="477"/>
  </r>
  <r>
    <x v="764"/>
    <x v="2"/>
    <x v="5"/>
    <x v="2"/>
    <x v="7"/>
    <x v="23"/>
    <n v="0.59"/>
    <n v="228"/>
    <n v="134.51999999999998"/>
  </r>
  <r>
    <x v="764"/>
    <x v="4"/>
    <x v="5"/>
    <x v="2"/>
    <x v="2"/>
    <x v="17"/>
    <n v="1.7"/>
    <n v="68"/>
    <n v="115.6"/>
  </r>
  <r>
    <x v="764"/>
    <x v="6"/>
    <x v="7"/>
    <x v="3"/>
    <x v="1"/>
    <x v="4"/>
    <n v="1.0900000000000001"/>
    <n v="276"/>
    <n v="300.84000000000003"/>
  </r>
  <r>
    <x v="764"/>
    <x v="1"/>
    <x v="0"/>
    <x v="0"/>
    <x v="0"/>
    <x v="15"/>
    <n v="1.2"/>
    <n v="237"/>
    <n v="284.39999999999998"/>
  </r>
  <r>
    <x v="764"/>
    <x v="6"/>
    <x v="4"/>
    <x v="1"/>
    <x v="7"/>
    <x v="22"/>
    <n v="0.65"/>
    <n v="75"/>
    <n v="48.75"/>
  </r>
  <r>
    <x v="764"/>
    <x v="3"/>
    <x v="5"/>
    <x v="2"/>
    <x v="2"/>
    <x v="17"/>
    <n v="1.7"/>
    <n v="54"/>
    <n v="91.8"/>
  </r>
  <r>
    <x v="764"/>
    <x v="7"/>
    <x v="0"/>
    <x v="0"/>
    <x v="1"/>
    <x v="4"/>
    <n v="1.0900000000000001"/>
    <n v="117"/>
    <n v="127.53000000000002"/>
  </r>
  <r>
    <x v="764"/>
    <x v="7"/>
    <x v="0"/>
    <x v="0"/>
    <x v="0"/>
    <x v="7"/>
    <n v="0.96"/>
    <n v="587"/>
    <n v="563.52"/>
  </r>
  <r>
    <x v="764"/>
    <x v="2"/>
    <x v="2"/>
    <x v="2"/>
    <x v="1"/>
    <x v="4"/>
    <n v="1.0900000000000001"/>
    <n v="85"/>
    <n v="92.65"/>
  </r>
  <r>
    <x v="764"/>
    <x v="2"/>
    <x v="2"/>
    <x v="2"/>
    <x v="5"/>
    <x v="20"/>
    <n v="0.89"/>
    <n v="83"/>
    <n v="73.87"/>
  </r>
  <r>
    <x v="764"/>
    <x v="4"/>
    <x v="5"/>
    <x v="2"/>
    <x v="5"/>
    <x v="11"/>
    <n v="1.59"/>
    <n v="279"/>
    <n v="443.61"/>
  </r>
  <r>
    <x v="764"/>
    <x v="2"/>
    <x v="1"/>
    <x v="1"/>
    <x v="7"/>
    <x v="23"/>
    <n v="0.59"/>
    <n v="133"/>
    <n v="78.47"/>
  </r>
  <r>
    <x v="764"/>
    <x v="2"/>
    <x v="1"/>
    <x v="1"/>
    <x v="4"/>
    <x v="5"/>
    <n v="1.19"/>
    <n v="14"/>
    <n v="16.66"/>
  </r>
  <r>
    <x v="764"/>
    <x v="0"/>
    <x v="7"/>
    <x v="3"/>
    <x v="1"/>
    <x v="14"/>
    <n v="1.19"/>
    <n v="207"/>
    <n v="246.32999999999998"/>
  </r>
  <r>
    <x v="764"/>
    <x v="0"/>
    <x v="7"/>
    <x v="3"/>
    <x v="4"/>
    <x v="9"/>
    <n v="1.1499999999999999"/>
    <n v="182"/>
    <n v="209.29999999999998"/>
  </r>
  <r>
    <x v="764"/>
    <x v="3"/>
    <x v="7"/>
    <x v="3"/>
    <x v="3"/>
    <x v="6"/>
    <n v="5.5"/>
    <n v="290"/>
    <n v="1595"/>
  </r>
  <r>
    <x v="764"/>
    <x v="1"/>
    <x v="2"/>
    <x v="2"/>
    <x v="2"/>
    <x v="8"/>
    <n v="1.5"/>
    <n v="289"/>
    <n v="433.5"/>
  </r>
  <r>
    <x v="764"/>
    <x v="3"/>
    <x v="1"/>
    <x v="1"/>
    <x v="2"/>
    <x v="17"/>
    <n v="1.7"/>
    <n v="36"/>
    <n v="61.199999999999996"/>
  </r>
  <r>
    <x v="764"/>
    <x v="3"/>
    <x v="5"/>
    <x v="2"/>
    <x v="5"/>
    <x v="11"/>
    <n v="1.59"/>
    <n v="242"/>
    <n v="384.78000000000003"/>
  </r>
  <r>
    <x v="764"/>
    <x v="3"/>
    <x v="5"/>
    <x v="2"/>
    <x v="4"/>
    <x v="5"/>
    <n v="1.19"/>
    <n v="21"/>
    <n v="24.99"/>
  </r>
  <r>
    <x v="764"/>
    <x v="5"/>
    <x v="2"/>
    <x v="2"/>
    <x v="5"/>
    <x v="20"/>
    <n v="0.89"/>
    <n v="141"/>
    <n v="125.49"/>
  </r>
  <r>
    <x v="764"/>
    <x v="5"/>
    <x v="2"/>
    <x v="2"/>
    <x v="5"/>
    <x v="12"/>
    <n v="0.59"/>
    <n v="323"/>
    <n v="190.57"/>
  </r>
  <r>
    <x v="764"/>
    <x v="0"/>
    <x v="2"/>
    <x v="2"/>
    <x v="5"/>
    <x v="11"/>
    <n v="1.59"/>
    <n v="301"/>
    <n v="478.59000000000003"/>
  </r>
  <r>
    <x v="764"/>
    <x v="3"/>
    <x v="2"/>
    <x v="2"/>
    <x v="6"/>
    <x v="18"/>
    <n v="0.6"/>
    <n v="119"/>
    <n v="71.399999999999991"/>
  </r>
  <r>
    <x v="764"/>
    <x v="3"/>
    <x v="2"/>
    <x v="2"/>
    <x v="7"/>
    <x v="21"/>
    <n v="0.7"/>
    <n v="66"/>
    <n v="46.199999999999996"/>
  </r>
  <r>
    <x v="764"/>
    <x v="0"/>
    <x v="1"/>
    <x v="1"/>
    <x v="1"/>
    <x v="1"/>
    <n v="0.99"/>
    <n v="59"/>
    <n v="58.41"/>
  </r>
  <r>
    <x v="764"/>
    <x v="4"/>
    <x v="7"/>
    <x v="3"/>
    <x v="1"/>
    <x v="4"/>
    <n v="1.0900000000000001"/>
    <n v="157"/>
    <n v="171.13000000000002"/>
  </r>
  <r>
    <x v="764"/>
    <x v="0"/>
    <x v="0"/>
    <x v="0"/>
    <x v="3"/>
    <x v="19"/>
    <n v="0.99"/>
    <n v="148"/>
    <n v="146.52000000000001"/>
  </r>
  <r>
    <x v="764"/>
    <x v="0"/>
    <x v="0"/>
    <x v="0"/>
    <x v="1"/>
    <x v="14"/>
    <n v="1.19"/>
    <n v="114"/>
    <n v="135.66"/>
  </r>
  <r>
    <x v="764"/>
    <x v="7"/>
    <x v="4"/>
    <x v="1"/>
    <x v="2"/>
    <x v="8"/>
    <n v="1.5"/>
    <n v="421"/>
    <n v="631.5"/>
  </r>
  <r>
    <x v="764"/>
    <x v="0"/>
    <x v="5"/>
    <x v="2"/>
    <x v="1"/>
    <x v="4"/>
    <n v="1.0900000000000001"/>
    <n v="80"/>
    <n v="87.2"/>
  </r>
  <r>
    <x v="764"/>
    <x v="6"/>
    <x v="1"/>
    <x v="1"/>
    <x v="4"/>
    <x v="10"/>
    <n v="0.89"/>
    <n v="101"/>
    <n v="89.89"/>
  </r>
  <r>
    <x v="764"/>
    <x v="4"/>
    <x v="5"/>
    <x v="2"/>
    <x v="7"/>
    <x v="23"/>
    <n v="0.59"/>
    <n v="158"/>
    <n v="93.22"/>
  </r>
  <r>
    <x v="764"/>
    <x v="7"/>
    <x v="2"/>
    <x v="2"/>
    <x v="0"/>
    <x v="7"/>
    <n v="0.96"/>
    <n v="466"/>
    <n v="447.35999999999996"/>
  </r>
  <r>
    <x v="764"/>
    <x v="5"/>
    <x v="1"/>
    <x v="1"/>
    <x v="4"/>
    <x v="5"/>
    <n v="1.19"/>
    <n v="42"/>
    <n v="49.98"/>
  </r>
  <r>
    <x v="764"/>
    <x v="5"/>
    <x v="1"/>
    <x v="1"/>
    <x v="7"/>
    <x v="23"/>
    <n v="0.59"/>
    <n v="287"/>
    <n v="169.32999999999998"/>
  </r>
  <r>
    <x v="764"/>
    <x v="1"/>
    <x v="0"/>
    <x v="0"/>
    <x v="3"/>
    <x v="6"/>
    <n v="5.5"/>
    <n v="52"/>
    <n v="286"/>
  </r>
  <r>
    <x v="764"/>
    <x v="1"/>
    <x v="0"/>
    <x v="0"/>
    <x v="3"/>
    <x v="3"/>
    <n v="0.95"/>
    <n v="413"/>
    <n v="392.34999999999997"/>
  </r>
  <r>
    <x v="764"/>
    <x v="6"/>
    <x v="4"/>
    <x v="1"/>
    <x v="6"/>
    <x v="13"/>
    <n v="0.65"/>
    <n v="99"/>
    <n v="64.350000000000009"/>
  </r>
  <r>
    <x v="764"/>
    <x v="2"/>
    <x v="4"/>
    <x v="1"/>
    <x v="6"/>
    <x v="16"/>
    <n v="0.55000000000000004"/>
    <n v="571"/>
    <n v="314.05"/>
  </r>
  <r>
    <x v="764"/>
    <x v="4"/>
    <x v="1"/>
    <x v="1"/>
    <x v="0"/>
    <x v="7"/>
    <n v="0.96"/>
    <n v="104"/>
    <n v="99.84"/>
  </r>
  <r>
    <x v="764"/>
    <x v="5"/>
    <x v="2"/>
    <x v="2"/>
    <x v="0"/>
    <x v="0"/>
    <n v="1.4"/>
    <n v="270"/>
    <n v="378"/>
  </r>
  <r>
    <x v="764"/>
    <x v="0"/>
    <x v="5"/>
    <x v="2"/>
    <x v="2"/>
    <x v="8"/>
    <n v="1.5"/>
    <n v="189"/>
    <n v="283.5"/>
  </r>
  <r>
    <x v="764"/>
    <x v="0"/>
    <x v="2"/>
    <x v="2"/>
    <x v="0"/>
    <x v="15"/>
    <n v="1.2"/>
    <n v="262"/>
    <n v="314.39999999999998"/>
  </r>
  <r>
    <x v="764"/>
    <x v="3"/>
    <x v="0"/>
    <x v="0"/>
    <x v="7"/>
    <x v="23"/>
    <n v="0.59"/>
    <n v="368"/>
    <n v="217.11999999999998"/>
  </r>
  <r>
    <x v="764"/>
    <x v="1"/>
    <x v="1"/>
    <x v="1"/>
    <x v="0"/>
    <x v="15"/>
    <n v="1.2"/>
    <n v="59"/>
    <n v="70.8"/>
  </r>
  <r>
    <x v="764"/>
    <x v="3"/>
    <x v="5"/>
    <x v="2"/>
    <x v="0"/>
    <x v="7"/>
    <n v="0.96"/>
    <n v="329"/>
    <n v="315.83999999999997"/>
  </r>
  <r>
    <x v="764"/>
    <x v="3"/>
    <x v="6"/>
    <x v="0"/>
    <x v="2"/>
    <x v="2"/>
    <n v="1.19"/>
    <n v="92"/>
    <n v="109.47999999999999"/>
  </r>
  <r>
    <x v="764"/>
    <x v="6"/>
    <x v="6"/>
    <x v="0"/>
    <x v="1"/>
    <x v="1"/>
    <n v="0.99"/>
    <n v="70"/>
    <n v="69.3"/>
  </r>
  <r>
    <x v="764"/>
    <x v="0"/>
    <x v="6"/>
    <x v="0"/>
    <x v="3"/>
    <x v="19"/>
    <n v="0.99"/>
    <n v="67"/>
    <n v="66.33"/>
  </r>
  <r>
    <x v="764"/>
    <x v="3"/>
    <x v="6"/>
    <x v="0"/>
    <x v="1"/>
    <x v="4"/>
    <n v="1.0900000000000001"/>
    <n v="27"/>
    <n v="29.430000000000003"/>
  </r>
  <r>
    <x v="764"/>
    <x v="0"/>
    <x v="6"/>
    <x v="0"/>
    <x v="4"/>
    <x v="5"/>
    <n v="1.19"/>
    <n v="22"/>
    <n v="26.18"/>
  </r>
  <r>
    <x v="764"/>
    <x v="3"/>
    <x v="6"/>
    <x v="0"/>
    <x v="6"/>
    <x v="13"/>
    <n v="0.65"/>
    <n v="26"/>
    <n v="16.900000000000002"/>
  </r>
  <r>
    <x v="764"/>
    <x v="6"/>
    <x v="3"/>
    <x v="3"/>
    <x v="3"/>
    <x v="6"/>
    <n v="5.5"/>
    <n v="107"/>
    <n v="588.5"/>
  </r>
  <r>
    <x v="764"/>
    <x v="7"/>
    <x v="3"/>
    <x v="3"/>
    <x v="0"/>
    <x v="7"/>
    <n v="0.96"/>
    <n v="323"/>
    <n v="310.08"/>
  </r>
  <r>
    <x v="764"/>
    <x v="7"/>
    <x v="3"/>
    <x v="3"/>
    <x v="2"/>
    <x v="8"/>
    <n v="1.5"/>
    <n v="202"/>
    <n v="303"/>
  </r>
  <r>
    <x v="764"/>
    <x v="7"/>
    <x v="3"/>
    <x v="3"/>
    <x v="0"/>
    <x v="0"/>
    <n v="1.4"/>
    <n v="134"/>
    <n v="187.6"/>
  </r>
  <r>
    <x v="764"/>
    <x v="1"/>
    <x v="3"/>
    <x v="3"/>
    <x v="0"/>
    <x v="7"/>
    <n v="0.96"/>
    <n v="196"/>
    <n v="188.16"/>
  </r>
  <r>
    <x v="764"/>
    <x v="6"/>
    <x v="3"/>
    <x v="3"/>
    <x v="1"/>
    <x v="14"/>
    <n v="1.19"/>
    <n v="146"/>
    <n v="173.73999999999998"/>
  </r>
  <r>
    <x v="764"/>
    <x v="6"/>
    <x v="3"/>
    <x v="3"/>
    <x v="1"/>
    <x v="14"/>
    <n v="1.19"/>
    <n v="146"/>
    <n v="173.73999999999998"/>
  </r>
  <r>
    <x v="764"/>
    <x v="4"/>
    <x v="3"/>
    <x v="3"/>
    <x v="7"/>
    <x v="23"/>
    <n v="0.59"/>
    <n v="214"/>
    <n v="126.25999999999999"/>
  </r>
  <r>
    <x v="764"/>
    <x v="0"/>
    <x v="3"/>
    <x v="3"/>
    <x v="1"/>
    <x v="1"/>
    <n v="0.99"/>
    <n v="119"/>
    <n v="117.81"/>
  </r>
  <r>
    <x v="764"/>
    <x v="5"/>
    <x v="3"/>
    <x v="3"/>
    <x v="7"/>
    <x v="21"/>
    <n v="0.7"/>
    <n v="88"/>
    <n v="61.599999999999994"/>
  </r>
  <r>
    <x v="764"/>
    <x v="6"/>
    <x v="3"/>
    <x v="3"/>
    <x v="6"/>
    <x v="13"/>
    <n v="0.65"/>
    <n v="60"/>
    <n v="39"/>
  </r>
  <r>
    <x v="764"/>
    <x v="4"/>
    <x v="3"/>
    <x v="3"/>
    <x v="4"/>
    <x v="5"/>
    <n v="1.19"/>
    <n v="14"/>
    <n v="16.66"/>
  </r>
  <r>
    <x v="765"/>
    <x v="4"/>
    <x v="6"/>
    <x v="0"/>
    <x v="2"/>
    <x v="8"/>
    <n v="1.5"/>
    <n v="128"/>
    <n v="192"/>
  </r>
  <r>
    <x v="765"/>
    <x v="2"/>
    <x v="6"/>
    <x v="0"/>
    <x v="2"/>
    <x v="2"/>
    <n v="1.19"/>
    <n v="155"/>
    <n v="184.45"/>
  </r>
  <r>
    <x v="765"/>
    <x v="6"/>
    <x v="6"/>
    <x v="0"/>
    <x v="7"/>
    <x v="23"/>
    <n v="0.59"/>
    <n v="254"/>
    <n v="149.85999999999999"/>
  </r>
  <r>
    <x v="765"/>
    <x v="0"/>
    <x v="6"/>
    <x v="0"/>
    <x v="0"/>
    <x v="7"/>
    <n v="0.96"/>
    <n v="137"/>
    <n v="131.51999999999998"/>
  </r>
  <r>
    <x v="765"/>
    <x v="0"/>
    <x v="0"/>
    <x v="0"/>
    <x v="6"/>
    <x v="13"/>
    <n v="0.65"/>
    <n v="91"/>
    <n v="59.15"/>
  </r>
  <r>
    <x v="765"/>
    <x v="3"/>
    <x v="7"/>
    <x v="3"/>
    <x v="3"/>
    <x v="19"/>
    <n v="0.99"/>
    <n v="352"/>
    <n v="348.48"/>
  </r>
  <r>
    <x v="765"/>
    <x v="3"/>
    <x v="0"/>
    <x v="0"/>
    <x v="7"/>
    <x v="23"/>
    <n v="0.59"/>
    <n v="108"/>
    <n v="63.72"/>
  </r>
  <r>
    <x v="765"/>
    <x v="2"/>
    <x v="5"/>
    <x v="2"/>
    <x v="5"/>
    <x v="12"/>
    <n v="0.59"/>
    <n v="209"/>
    <n v="123.30999999999999"/>
  </r>
  <r>
    <x v="765"/>
    <x v="1"/>
    <x v="5"/>
    <x v="2"/>
    <x v="4"/>
    <x v="5"/>
    <n v="1.19"/>
    <n v="18"/>
    <n v="21.419999999999998"/>
  </r>
  <r>
    <x v="765"/>
    <x v="4"/>
    <x v="7"/>
    <x v="3"/>
    <x v="4"/>
    <x v="10"/>
    <n v="0.89"/>
    <n v="177"/>
    <n v="157.53"/>
  </r>
  <r>
    <x v="765"/>
    <x v="4"/>
    <x v="7"/>
    <x v="3"/>
    <x v="6"/>
    <x v="18"/>
    <n v="0.6"/>
    <n v="262"/>
    <n v="157.19999999999999"/>
  </r>
  <r>
    <x v="765"/>
    <x v="0"/>
    <x v="2"/>
    <x v="2"/>
    <x v="1"/>
    <x v="1"/>
    <n v="0.99"/>
    <n v="133"/>
    <n v="131.66999999999999"/>
  </r>
  <r>
    <x v="765"/>
    <x v="4"/>
    <x v="2"/>
    <x v="2"/>
    <x v="0"/>
    <x v="7"/>
    <n v="0.96"/>
    <n v="311"/>
    <n v="298.56"/>
  </r>
  <r>
    <x v="765"/>
    <x v="4"/>
    <x v="0"/>
    <x v="0"/>
    <x v="4"/>
    <x v="10"/>
    <n v="0.89"/>
    <n v="107"/>
    <n v="95.23"/>
  </r>
  <r>
    <x v="765"/>
    <x v="1"/>
    <x v="4"/>
    <x v="1"/>
    <x v="0"/>
    <x v="0"/>
    <n v="1.4"/>
    <n v="136"/>
    <n v="190.39999999999998"/>
  </r>
  <r>
    <x v="765"/>
    <x v="1"/>
    <x v="4"/>
    <x v="1"/>
    <x v="6"/>
    <x v="16"/>
    <n v="0.55000000000000004"/>
    <n v="450"/>
    <n v="247.50000000000003"/>
  </r>
  <r>
    <x v="765"/>
    <x v="2"/>
    <x v="1"/>
    <x v="1"/>
    <x v="7"/>
    <x v="22"/>
    <n v="0.65"/>
    <n v="11"/>
    <n v="7.15"/>
  </r>
  <r>
    <x v="765"/>
    <x v="2"/>
    <x v="1"/>
    <x v="1"/>
    <x v="3"/>
    <x v="3"/>
    <n v="0.95"/>
    <n v="61"/>
    <n v="57.949999999999996"/>
  </r>
  <r>
    <x v="765"/>
    <x v="3"/>
    <x v="4"/>
    <x v="1"/>
    <x v="4"/>
    <x v="9"/>
    <n v="1.1499999999999999"/>
    <n v="71"/>
    <n v="81.649999999999991"/>
  </r>
  <r>
    <x v="765"/>
    <x v="3"/>
    <x v="4"/>
    <x v="1"/>
    <x v="3"/>
    <x v="3"/>
    <n v="0.95"/>
    <n v="108"/>
    <n v="102.6"/>
  </r>
  <r>
    <x v="765"/>
    <x v="7"/>
    <x v="5"/>
    <x v="2"/>
    <x v="7"/>
    <x v="21"/>
    <n v="0.7"/>
    <n v="48"/>
    <n v="33.599999999999994"/>
  </r>
  <r>
    <x v="765"/>
    <x v="2"/>
    <x v="5"/>
    <x v="2"/>
    <x v="5"/>
    <x v="11"/>
    <n v="1.59"/>
    <n v="259"/>
    <n v="411.81"/>
  </r>
  <r>
    <x v="765"/>
    <x v="2"/>
    <x v="5"/>
    <x v="2"/>
    <x v="7"/>
    <x v="21"/>
    <n v="0.7"/>
    <n v="57"/>
    <n v="39.9"/>
  </r>
  <r>
    <x v="765"/>
    <x v="0"/>
    <x v="1"/>
    <x v="1"/>
    <x v="4"/>
    <x v="9"/>
    <n v="1.1499999999999999"/>
    <n v="23"/>
    <n v="26.45"/>
  </r>
  <r>
    <x v="765"/>
    <x v="0"/>
    <x v="1"/>
    <x v="1"/>
    <x v="5"/>
    <x v="11"/>
    <n v="1.59"/>
    <n v="129"/>
    <n v="205.11"/>
  </r>
  <r>
    <x v="765"/>
    <x v="0"/>
    <x v="1"/>
    <x v="1"/>
    <x v="3"/>
    <x v="3"/>
    <n v="0.95"/>
    <n v="100"/>
    <n v="95"/>
  </r>
  <r>
    <x v="765"/>
    <x v="0"/>
    <x v="4"/>
    <x v="1"/>
    <x v="5"/>
    <x v="12"/>
    <n v="0.59"/>
    <n v="218"/>
    <n v="128.62"/>
  </r>
  <r>
    <x v="765"/>
    <x v="1"/>
    <x v="4"/>
    <x v="1"/>
    <x v="6"/>
    <x v="16"/>
    <n v="0.55000000000000004"/>
    <n v="232"/>
    <n v="127.60000000000001"/>
  </r>
  <r>
    <x v="765"/>
    <x v="2"/>
    <x v="5"/>
    <x v="2"/>
    <x v="3"/>
    <x v="3"/>
    <n v="0.95"/>
    <n v="293"/>
    <n v="278.34999999999997"/>
  </r>
  <r>
    <x v="765"/>
    <x v="4"/>
    <x v="5"/>
    <x v="2"/>
    <x v="5"/>
    <x v="12"/>
    <n v="0.59"/>
    <n v="117"/>
    <n v="69.03"/>
  </r>
  <r>
    <x v="765"/>
    <x v="4"/>
    <x v="5"/>
    <x v="2"/>
    <x v="1"/>
    <x v="4"/>
    <n v="1.0900000000000001"/>
    <n v="67"/>
    <n v="73.03"/>
  </r>
  <r>
    <x v="765"/>
    <x v="4"/>
    <x v="5"/>
    <x v="2"/>
    <x v="7"/>
    <x v="22"/>
    <n v="0.65"/>
    <n v="18"/>
    <n v="11.700000000000001"/>
  </r>
  <r>
    <x v="765"/>
    <x v="2"/>
    <x v="2"/>
    <x v="2"/>
    <x v="4"/>
    <x v="5"/>
    <n v="1.19"/>
    <n v="58"/>
    <n v="69.02"/>
  </r>
  <r>
    <x v="765"/>
    <x v="2"/>
    <x v="2"/>
    <x v="2"/>
    <x v="3"/>
    <x v="19"/>
    <n v="0.99"/>
    <n v="128"/>
    <n v="126.72"/>
  </r>
  <r>
    <x v="765"/>
    <x v="2"/>
    <x v="1"/>
    <x v="1"/>
    <x v="0"/>
    <x v="7"/>
    <n v="0.96"/>
    <n v="190"/>
    <n v="182.4"/>
  </r>
  <r>
    <x v="765"/>
    <x v="2"/>
    <x v="2"/>
    <x v="2"/>
    <x v="2"/>
    <x v="2"/>
    <n v="1.19"/>
    <n v="321"/>
    <n v="381.99"/>
  </r>
  <r>
    <x v="765"/>
    <x v="0"/>
    <x v="5"/>
    <x v="2"/>
    <x v="4"/>
    <x v="5"/>
    <n v="1.19"/>
    <n v="59"/>
    <n v="70.209999999999994"/>
  </r>
  <r>
    <x v="765"/>
    <x v="0"/>
    <x v="5"/>
    <x v="2"/>
    <x v="1"/>
    <x v="14"/>
    <n v="1.19"/>
    <n v="89"/>
    <n v="105.91"/>
  </r>
  <r>
    <x v="765"/>
    <x v="3"/>
    <x v="7"/>
    <x v="3"/>
    <x v="2"/>
    <x v="8"/>
    <n v="1.5"/>
    <n v="616"/>
    <n v="924"/>
  </r>
  <r>
    <x v="765"/>
    <x v="3"/>
    <x v="7"/>
    <x v="3"/>
    <x v="4"/>
    <x v="9"/>
    <n v="1.1499999999999999"/>
    <n v="231"/>
    <n v="265.64999999999998"/>
  </r>
  <r>
    <x v="765"/>
    <x v="1"/>
    <x v="7"/>
    <x v="3"/>
    <x v="6"/>
    <x v="18"/>
    <n v="0.6"/>
    <n v="223"/>
    <n v="133.79999999999998"/>
  </r>
  <r>
    <x v="765"/>
    <x v="3"/>
    <x v="5"/>
    <x v="2"/>
    <x v="4"/>
    <x v="5"/>
    <n v="1.19"/>
    <n v="38"/>
    <n v="45.22"/>
  </r>
  <r>
    <x v="765"/>
    <x v="3"/>
    <x v="5"/>
    <x v="2"/>
    <x v="2"/>
    <x v="2"/>
    <n v="1.19"/>
    <n v="186"/>
    <n v="221.34"/>
  </r>
  <r>
    <x v="765"/>
    <x v="4"/>
    <x v="7"/>
    <x v="3"/>
    <x v="0"/>
    <x v="7"/>
    <n v="0.96"/>
    <n v="574"/>
    <n v="551.04"/>
  </r>
  <r>
    <x v="765"/>
    <x v="6"/>
    <x v="2"/>
    <x v="2"/>
    <x v="7"/>
    <x v="23"/>
    <n v="0.59"/>
    <n v="168"/>
    <n v="99.11999999999999"/>
  </r>
  <r>
    <x v="765"/>
    <x v="5"/>
    <x v="2"/>
    <x v="2"/>
    <x v="7"/>
    <x v="21"/>
    <n v="0.7"/>
    <n v="107"/>
    <n v="74.899999999999991"/>
  </r>
  <r>
    <x v="765"/>
    <x v="0"/>
    <x v="2"/>
    <x v="2"/>
    <x v="3"/>
    <x v="6"/>
    <n v="5.5"/>
    <n v="141"/>
    <n v="775.5"/>
  </r>
  <r>
    <x v="765"/>
    <x v="1"/>
    <x v="4"/>
    <x v="1"/>
    <x v="5"/>
    <x v="11"/>
    <n v="1.59"/>
    <n v="308"/>
    <n v="489.72"/>
  </r>
  <r>
    <x v="765"/>
    <x v="0"/>
    <x v="5"/>
    <x v="2"/>
    <x v="7"/>
    <x v="23"/>
    <n v="0.59"/>
    <n v="280"/>
    <n v="165.2"/>
  </r>
  <r>
    <x v="765"/>
    <x v="0"/>
    <x v="5"/>
    <x v="2"/>
    <x v="7"/>
    <x v="21"/>
    <n v="0.7"/>
    <n v="62"/>
    <n v="43.4"/>
  </r>
  <r>
    <x v="765"/>
    <x v="4"/>
    <x v="5"/>
    <x v="2"/>
    <x v="2"/>
    <x v="8"/>
    <n v="1.5"/>
    <n v="235"/>
    <n v="352.5"/>
  </r>
  <r>
    <x v="765"/>
    <x v="5"/>
    <x v="1"/>
    <x v="1"/>
    <x v="1"/>
    <x v="14"/>
    <n v="1.19"/>
    <n v="47"/>
    <n v="55.93"/>
  </r>
  <r>
    <x v="765"/>
    <x v="0"/>
    <x v="1"/>
    <x v="1"/>
    <x v="4"/>
    <x v="9"/>
    <n v="1.1499999999999999"/>
    <n v="22"/>
    <n v="25.299999999999997"/>
  </r>
  <r>
    <x v="765"/>
    <x v="0"/>
    <x v="1"/>
    <x v="1"/>
    <x v="0"/>
    <x v="0"/>
    <n v="1.4"/>
    <n v="95"/>
    <n v="133"/>
  </r>
  <r>
    <x v="765"/>
    <x v="0"/>
    <x v="4"/>
    <x v="1"/>
    <x v="1"/>
    <x v="14"/>
    <n v="1.19"/>
    <n v="88"/>
    <n v="104.72"/>
  </r>
  <r>
    <x v="765"/>
    <x v="3"/>
    <x v="4"/>
    <x v="1"/>
    <x v="1"/>
    <x v="1"/>
    <n v="0.99"/>
    <n v="142"/>
    <n v="140.58000000000001"/>
  </r>
  <r>
    <x v="765"/>
    <x v="3"/>
    <x v="4"/>
    <x v="1"/>
    <x v="5"/>
    <x v="11"/>
    <n v="1.59"/>
    <n v="253"/>
    <n v="402.27000000000004"/>
  </r>
  <r>
    <x v="765"/>
    <x v="4"/>
    <x v="1"/>
    <x v="1"/>
    <x v="6"/>
    <x v="18"/>
    <n v="0.6"/>
    <n v="54"/>
    <n v="32.4"/>
  </r>
  <r>
    <x v="765"/>
    <x v="4"/>
    <x v="1"/>
    <x v="1"/>
    <x v="3"/>
    <x v="6"/>
    <n v="5.5"/>
    <n v="40"/>
    <n v="220"/>
  </r>
  <r>
    <x v="765"/>
    <x v="6"/>
    <x v="5"/>
    <x v="2"/>
    <x v="7"/>
    <x v="22"/>
    <n v="0.65"/>
    <n v="40"/>
    <n v="26"/>
  </r>
  <r>
    <x v="765"/>
    <x v="0"/>
    <x v="5"/>
    <x v="2"/>
    <x v="5"/>
    <x v="12"/>
    <n v="0.59"/>
    <n v="229"/>
    <n v="135.10999999999999"/>
  </r>
  <r>
    <x v="765"/>
    <x v="7"/>
    <x v="2"/>
    <x v="2"/>
    <x v="5"/>
    <x v="12"/>
    <n v="0.59"/>
    <n v="332"/>
    <n v="195.88"/>
  </r>
  <r>
    <x v="765"/>
    <x v="0"/>
    <x v="5"/>
    <x v="2"/>
    <x v="1"/>
    <x v="1"/>
    <n v="0.99"/>
    <n v="111"/>
    <n v="109.89"/>
  </r>
  <r>
    <x v="765"/>
    <x v="3"/>
    <x v="5"/>
    <x v="2"/>
    <x v="5"/>
    <x v="12"/>
    <n v="0.59"/>
    <n v="176"/>
    <n v="103.83999999999999"/>
  </r>
  <r>
    <x v="765"/>
    <x v="3"/>
    <x v="2"/>
    <x v="2"/>
    <x v="0"/>
    <x v="7"/>
    <n v="0.96"/>
    <n v="408"/>
    <n v="391.68"/>
  </r>
  <r>
    <x v="765"/>
    <x v="0"/>
    <x v="6"/>
    <x v="0"/>
    <x v="3"/>
    <x v="3"/>
    <n v="0.95"/>
    <n v="85"/>
    <n v="80.75"/>
  </r>
  <r>
    <x v="765"/>
    <x v="2"/>
    <x v="6"/>
    <x v="0"/>
    <x v="2"/>
    <x v="17"/>
    <n v="1.7"/>
    <n v="46"/>
    <n v="78.2"/>
  </r>
  <r>
    <x v="765"/>
    <x v="2"/>
    <x v="6"/>
    <x v="0"/>
    <x v="5"/>
    <x v="12"/>
    <n v="0.59"/>
    <n v="116"/>
    <n v="68.44"/>
  </r>
  <r>
    <x v="765"/>
    <x v="0"/>
    <x v="6"/>
    <x v="0"/>
    <x v="1"/>
    <x v="4"/>
    <n v="1.0900000000000001"/>
    <n v="46"/>
    <n v="50.14"/>
  </r>
  <r>
    <x v="765"/>
    <x v="2"/>
    <x v="6"/>
    <x v="0"/>
    <x v="1"/>
    <x v="14"/>
    <n v="1.19"/>
    <n v="34"/>
    <n v="40.46"/>
  </r>
  <r>
    <x v="765"/>
    <x v="2"/>
    <x v="6"/>
    <x v="0"/>
    <x v="7"/>
    <x v="23"/>
    <n v="0.59"/>
    <n v="39"/>
    <n v="23.009999999999998"/>
  </r>
  <r>
    <x v="765"/>
    <x v="7"/>
    <x v="6"/>
    <x v="0"/>
    <x v="7"/>
    <x v="21"/>
    <n v="0.7"/>
    <n v="32"/>
    <n v="22.4"/>
  </r>
  <r>
    <x v="765"/>
    <x v="1"/>
    <x v="6"/>
    <x v="0"/>
    <x v="6"/>
    <x v="13"/>
    <n v="0.65"/>
    <n v="19"/>
    <n v="12.35"/>
  </r>
  <r>
    <x v="765"/>
    <x v="6"/>
    <x v="3"/>
    <x v="3"/>
    <x v="6"/>
    <x v="16"/>
    <n v="0.55000000000000004"/>
    <n v="333"/>
    <n v="183.15"/>
  </r>
  <r>
    <x v="765"/>
    <x v="4"/>
    <x v="3"/>
    <x v="3"/>
    <x v="3"/>
    <x v="6"/>
    <n v="5.5"/>
    <n v="29"/>
    <n v="159.5"/>
  </r>
  <r>
    <x v="765"/>
    <x v="7"/>
    <x v="3"/>
    <x v="3"/>
    <x v="7"/>
    <x v="23"/>
    <n v="0.59"/>
    <n v="148"/>
    <n v="87.32"/>
  </r>
  <r>
    <x v="765"/>
    <x v="0"/>
    <x v="3"/>
    <x v="3"/>
    <x v="5"/>
    <x v="12"/>
    <n v="0.59"/>
    <n v="134"/>
    <n v="79.06"/>
  </r>
  <r>
    <x v="765"/>
    <x v="4"/>
    <x v="3"/>
    <x v="3"/>
    <x v="1"/>
    <x v="14"/>
    <n v="1.19"/>
    <n v="39"/>
    <n v="46.41"/>
  </r>
  <r>
    <x v="765"/>
    <x v="1"/>
    <x v="3"/>
    <x v="3"/>
    <x v="6"/>
    <x v="18"/>
    <n v="0.6"/>
    <n v="60"/>
    <n v="36"/>
  </r>
  <r>
    <x v="766"/>
    <x v="7"/>
    <x v="6"/>
    <x v="0"/>
    <x v="2"/>
    <x v="2"/>
    <n v="1.19"/>
    <n v="165"/>
    <n v="196.35"/>
  </r>
  <r>
    <x v="766"/>
    <x v="3"/>
    <x v="6"/>
    <x v="0"/>
    <x v="3"/>
    <x v="3"/>
    <n v="0.95"/>
    <n v="134"/>
    <n v="127.3"/>
  </r>
  <r>
    <x v="766"/>
    <x v="6"/>
    <x v="0"/>
    <x v="0"/>
    <x v="4"/>
    <x v="10"/>
    <n v="0.89"/>
    <n v="266"/>
    <n v="236.74"/>
  </r>
  <r>
    <x v="766"/>
    <x v="6"/>
    <x v="0"/>
    <x v="0"/>
    <x v="7"/>
    <x v="22"/>
    <n v="0.65"/>
    <n v="103"/>
    <n v="66.95"/>
  </r>
  <r>
    <x v="766"/>
    <x v="6"/>
    <x v="0"/>
    <x v="0"/>
    <x v="1"/>
    <x v="14"/>
    <n v="1.19"/>
    <n v="303"/>
    <n v="360.57"/>
  </r>
  <r>
    <x v="766"/>
    <x v="0"/>
    <x v="0"/>
    <x v="0"/>
    <x v="2"/>
    <x v="17"/>
    <n v="1.7"/>
    <n v="154"/>
    <n v="261.8"/>
  </r>
  <r>
    <x v="766"/>
    <x v="3"/>
    <x v="0"/>
    <x v="0"/>
    <x v="7"/>
    <x v="22"/>
    <n v="0.65"/>
    <n v="38"/>
    <n v="24.7"/>
  </r>
  <r>
    <x v="766"/>
    <x v="6"/>
    <x v="4"/>
    <x v="1"/>
    <x v="0"/>
    <x v="15"/>
    <n v="1.2"/>
    <n v="543"/>
    <n v="651.6"/>
  </r>
  <r>
    <x v="766"/>
    <x v="3"/>
    <x v="5"/>
    <x v="2"/>
    <x v="3"/>
    <x v="3"/>
    <n v="0.95"/>
    <n v="165"/>
    <n v="156.75"/>
  </r>
  <r>
    <x v="766"/>
    <x v="2"/>
    <x v="5"/>
    <x v="2"/>
    <x v="3"/>
    <x v="3"/>
    <n v="0.95"/>
    <n v="105"/>
    <n v="99.75"/>
  </r>
  <r>
    <x v="766"/>
    <x v="0"/>
    <x v="0"/>
    <x v="0"/>
    <x v="2"/>
    <x v="8"/>
    <n v="1.5"/>
    <n v="322"/>
    <n v="483"/>
  </r>
  <r>
    <x v="766"/>
    <x v="1"/>
    <x v="5"/>
    <x v="2"/>
    <x v="7"/>
    <x v="22"/>
    <n v="0.65"/>
    <n v="13"/>
    <n v="8.4500000000000011"/>
  </r>
  <r>
    <x v="766"/>
    <x v="4"/>
    <x v="5"/>
    <x v="2"/>
    <x v="6"/>
    <x v="16"/>
    <n v="0.55000000000000004"/>
    <n v="156"/>
    <n v="85.800000000000011"/>
  </r>
  <r>
    <x v="766"/>
    <x v="7"/>
    <x v="2"/>
    <x v="2"/>
    <x v="7"/>
    <x v="23"/>
    <n v="0.59"/>
    <n v="270"/>
    <n v="159.29999999999998"/>
  </r>
  <r>
    <x v="766"/>
    <x v="7"/>
    <x v="2"/>
    <x v="2"/>
    <x v="4"/>
    <x v="10"/>
    <n v="0.89"/>
    <n v="99"/>
    <n v="88.11"/>
  </r>
  <r>
    <x v="766"/>
    <x v="0"/>
    <x v="2"/>
    <x v="2"/>
    <x v="2"/>
    <x v="2"/>
    <n v="1.19"/>
    <n v="406"/>
    <n v="483.14"/>
  </r>
  <r>
    <x v="766"/>
    <x v="4"/>
    <x v="2"/>
    <x v="2"/>
    <x v="0"/>
    <x v="0"/>
    <n v="1.4"/>
    <n v="116"/>
    <n v="162.39999999999998"/>
  </r>
  <r>
    <x v="766"/>
    <x v="2"/>
    <x v="1"/>
    <x v="1"/>
    <x v="0"/>
    <x v="7"/>
    <n v="0.96"/>
    <n v="139"/>
    <n v="133.44"/>
  </r>
  <r>
    <x v="766"/>
    <x v="1"/>
    <x v="4"/>
    <x v="1"/>
    <x v="7"/>
    <x v="23"/>
    <n v="0.59"/>
    <n v="144"/>
    <n v="84.96"/>
  </r>
  <r>
    <x v="766"/>
    <x v="0"/>
    <x v="0"/>
    <x v="0"/>
    <x v="2"/>
    <x v="2"/>
    <n v="1.19"/>
    <n v="456"/>
    <n v="542.64"/>
  </r>
  <r>
    <x v="766"/>
    <x v="3"/>
    <x v="5"/>
    <x v="2"/>
    <x v="5"/>
    <x v="11"/>
    <n v="1.59"/>
    <n v="240"/>
    <n v="381.6"/>
  </r>
  <r>
    <x v="766"/>
    <x v="4"/>
    <x v="4"/>
    <x v="1"/>
    <x v="7"/>
    <x v="23"/>
    <n v="0.59"/>
    <n v="319"/>
    <n v="188.20999999999998"/>
  </r>
  <r>
    <x v="766"/>
    <x v="0"/>
    <x v="2"/>
    <x v="2"/>
    <x v="1"/>
    <x v="4"/>
    <n v="1.0900000000000001"/>
    <n v="92"/>
    <n v="100.28"/>
  </r>
  <r>
    <x v="766"/>
    <x v="2"/>
    <x v="2"/>
    <x v="2"/>
    <x v="3"/>
    <x v="6"/>
    <n v="5.5"/>
    <n v="90"/>
    <n v="495"/>
  </r>
  <r>
    <x v="766"/>
    <x v="3"/>
    <x v="1"/>
    <x v="1"/>
    <x v="0"/>
    <x v="7"/>
    <n v="0.96"/>
    <n v="159"/>
    <n v="152.63999999999999"/>
  </r>
  <r>
    <x v="766"/>
    <x v="3"/>
    <x v="1"/>
    <x v="1"/>
    <x v="0"/>
    <x v="7"/>
    <n v="0.96"/>
    <n v="156"/>
    <n v="149.76"/>
  </r>
  <r>
    <x v="766"/>
    <x v="6"/>
    <x v="7"/>
    <x v="3"/>
    <x v="3"/>
    <x v="3"/>
    <n v="0.95"/>
    <n v="499"/>
    <n v="474.04999999999995"/>
  </r>
  <r>
    <x v="766"/>
    <x v="6"/>
    <x v="7"/>
    <x v="3"/>
    <x v="6"/>
    <x v="18"/>
    <n v="0.6"/>
    <n v="642"/>
    <n v="385.2"/>
  </r>
  <r>
    <x v="766"/>
    <x v="5"/>
    <x v="7"/>
    <x v="3"/>
    <x v="0"/>
    <x v="15"/>
    <n v="1.2"/>
    <n v="752"/>
    <n v="902.4"/>
  </r>
  <r>
    <x v="766"/>
    <x v="5"/>
    <x v="7"/>
    <x v="3"/>
    <x v="4"/>
    <x v="10"/>
    <n v="0.89"/>
    <n v="348"/>
    <n v="309.72000000000003"/>
  </r>
  <r>
    <x v="766"/>
    <x v="0"/>
    <x v="5"/>
    <x v="2"/>
    <x v="0"/>
    <x v="15"/>
    <n v="1.2"/>
    <n v="262"/>
    <n v="314.39999999999998"/>
  </r>
  <r>
    <x v="766"/>
    <x v="7"/>
    <x v="1"/>
    <x v="1"/>
    <x v="6"/>
    <x v="16"/>
    <n v="0.55000000000000004"/>
    <n v="212"/>
    <n v="116.60000000000001"/>
  </r>
  <r>
    <x v="766"/>
    <x v="7"/>
    <x v="1"/>
    <x v="1"/>
    <x v="7"/>
    <x v="23"/>
    <n v="0.59"/>
    <n v="116"/>
    <n v="68.44"/>
  </r>
  <r>
    <x v="766"/>
    <x v="0"/>
    <x v="7"/>
    <x v="3"/>
    <x v="1"/>
    <x v="14"/>
    <n v="1.19"/>
    <n v="157"/>
    <n v="186.82999999999998"/>
  </r>
  <r>
    <x v="766"/>
    <x v="0"/>
    <x v="7"/>
    <x v="3"/>
    <x v="1"/>
    <x v="14"/>
    <n v="1.19"/>
    <n v="235"/>
    <n v="279.64999999999998"/>
  </r>
  <r>
    <x v="766"/>
    <x v="1"/>
    <x v="7"/>
    <x v="3"/>
    <x v="1"/>
    <x v="1"/>
    <n v="0.99"/>
    <n v="223"/>
    <n v="220.77"/>
  </r>
  <r>
    <x v="766"/>
    <x v="1"/>
    <x v="7"/>
    <x v="3"/>
    <x v="2"/>
    <x v="8"/>
    <n v="1.5"/>
    <n v="542"/>
    <n v="813"/>
  </r>
  <r>
    <x v="766"/>
    <x v="5"/>
    <x v="5"/>
    <x v="2"/>
    <x v="0"/>
    <x v="0"/>
    <n v="1.4"/>
    <n v="264"/>
    <n v="369.59999999999997"/>
  </r>
  <r>
    <x v="766"/>
    <x v="5"/>
    <x v="5"/>
    <x v="2"/>
    <x v="5"/>
    <x v="20"/>
    <n v="0.89"/>
    <n v="120"/>
    <n v="106.8"/>
  </r>
  <r>
    <x v="766"/>
    <x v="5"/>
    <x v="5"/>
    <x v="2"/>
    <x v="7"/>
    <x v="21"/>
    <n v="0.7"/>
    <n v="92"/>
    <n v="64.399999999999991"/>
  </r>
  <r>
    <x v="766"/>
    <x v="7"/>
    <x v="5"/>
    <x v="2"/>
    <x v="1"/>
    <x v="4"/>
    <n v="1.0900000000000001"/>
    <n v="87"/>
    <n v="94.830000000000013"/>
  </r>
  <r>
    <x v="766"/>
    <x v="4"/>
    <x v="7"/>
    <x v="3"/>
    <x v="4"/>
    <x v="10"/>
    <n v="0.89"/>
    <n v="254"/>
    <n v="226.06"/>
  </r>
  <r>
    <x v="766"/>
    <x v="6"/>
    <x v="2"/>
    <x v="2"/>
    <x v="7"/>
    <x v="21"/>
    <n v="0.7"/>
    <n v="90"/>
    <n v="62.999999999999993"/>
  </r>
  <r>
    <x v="766"/>
    <x v="1"/>
    <x v="2"/>
    <x v="2"/>
    <x v="3"/>
    <x v="6"/>
    <n v="5.5"/>
    <n v="63"/>
    <n v="346.5"/>
  </r>
  <r>
    <x v="766"/>
    <x v="1"/>
    <x v="2"/>
    <x v="2"/>
    <x v="4"/>
    <x v="10"/>
    <n v="0.89"/>
    <n v="122"/>
    <n v="108.58"/>
  </r>
  <r>
    <x v="766"/>
    <x v="4"/>
    <x v="2"/>
    <x v="2"/>
    <x v="0"/>
    <x v="15"/>
    <n v="1.2"/>
    <n v="179"/>
    <n v="214.79999999999998"/>
  </r>
  <r>
    <x v="766"/>
    <x v="5"/>
    <x v="1"/>
    <x v="1"/>
    <x v="0"/>
    <x v="15"/>
    <n v="1.2"/>
    <n v="229"/>
    <n v="274.8"/>
  </r>
  <r>
    <x v="766"/>
    <x v="5"/>
    <x v="1"/>
    <x v="1"/>
    <x v="3"/>
    <x v="3"/>
    <n v="0.95"/>
    <n v="248"/>
    <n v="235.6"/>
  </r>
  <r>
    <x v="766"/>
    <x v="1"/>
    <x v="4"/>
    <x v="1"/>
    <x v="1"/>
    <x v="14"/>
    <n v="1.19"/>
    <n v="61"/>
    <n v="72.59"/>
  </r>
  <r>
    <x v="766"/>
    <x v="1"/>
    <x v="4"/>
    <x v="1"/>
    <x v="1"/>
    <x v="4"/>
    <n v="1.0900000000000001"/>
    <n v="64"/>
    <n v="69.760000000000005"/>
  </r>
  <r>
    <x v="766"/>
    <x v="0"/>
    <x v="1"/>
    <x v="1"/>
    <x v="4"/>
    <x v="10"/>
    <n v="0.89"/>
    <n v="69"/>
    <n v="61.410000000000004"/>
  </r>
  <r>
    <x v="766"/>
    <x v="0"/>
    <x v="4"/>
    <x v="1"/>
    <x v="2"/>
    <x v="8"/>
    <n v="1.5"/>
    <n v="427"/>
    <n v="640.5"/>
  </r>
  <r>
    <x v="766"/>
    <x v="1"/>
    <x v="7"/>
    <x v="3"/>
    <x v="2"/>
    <x v="8"/>
    <n v="1.5"/>
    <n v="546"/>
    <n v="819"/>
  </r>
  <r>
    <x v="766"/>
    <x v="3"/>
    <x v="4"/>
    <x v="1"/>
    <x v="0"/>
    <x v="7"/>
    <n v="0.96"/>
    <n v="371"/>
    <n v="356.15999999999997"/>
  </r>
  <r>
    <x v="766"/>
    <x v="5"/>
    <x v="5"/>
    <x v="2"/>
    <x v="0"/>
    <x v="15"/>
    <n v="1.2"/>
    <n v="268"/>
    <n v="321.59999999999997"/>
  </r>
  <r>
    <x v="766"/>
    <x v="2"/>
    <x v="5"/>
    <x v="2"/>
    <x v="1"/>
    <x v="1"/>
    <n v="0.99"/>
    <n v="62"/>
    <n v="61.38"/>
  </r>
  <r>
    <x v="766"/>
    <x v="6"/>
    <x v="2"/>
    <x v="2"/>
    <x v="7"/>
    <x v="23"/>
    <n v="0.59"/>
    <n v="639"/>
    <n v="377.01"/>
  </r>
  <r>
    <x v="766"/>
    <x v="5"/>
    <x v="2"/>
    <x v="2"/>
    <x v="5"/>
    <x v="12"/>
    <n v="0.59"/>
    <n v="338"/>
    <n v="199.42"/>
  </r>
  <r>
    <x v="766"/>
    <x v="5"/>
    <x v="2"/>
    <x v="2"/>
    <x v="7"/>
    <x v="21"/>
    <n v="0.7"/>
    <n v="73"/>
    <n v="51.099999999999994"/>
  </r>
  <r>
    <x v="766"/>
    <x v="7"/>
    <x v="2"/>
    <x v="2"/>
    <x v="0"/>
    <x v="0"/>
    <n v="1.4"/>
    <n v="173"/>
    <n v="242.2"/>
  </r>
  <r>
    <x v="766"/>
    <x v="2"/>
    <x v="2"/>
    <x v="2"/>
    <x v="2"/>
    <x v="8"/>
    <n v="1.5"/>
    <n v="267"/>
    <n v="400.5"/>
  </r>
  <r>
    <x v="766"/>
    <x v="4"/>
    <x v="0"/>
    <x v="0"/>
    <x v="3"/>
    <x v="19"/>
    <n v="0.99"/>
    <n v="430"/>
    <n v="425.7"/>
  </r>
  <r>
    <x v="766"/>
    <x v="6"/>
    <x v="4"/>
    <x v="1"/>
    <x v="1"/>
    <x v="4"/>
    <n v="1.0900000000000001"/>
    <n v="235"/>
    <n v="256.15000000000003"/>
  </r>
  <r>
    <x v="766"/>
    <x v="6"/>
    <x v="4"/>
    <x v="1"/>
    <x v="6"/>
    <x v="16"/>
    <n v="0.55000000000000004"/>
    <n v="616"/>
    <n v="338.8"/>
  </r>
  <r>
    <x v="766"/>
    <x v="0"/>
    <x v="5"/>
    <x v="2"/>
    <x v="4"/>
    <x v="5"/>
    <n v="1.19"/>
    <n v="21"/>
    <n v="24.99"/>
  </r>
  <r>
    <x v="766"/>
    <x v="3"/>
    <x v="5"/>
    <x v="2"/>
    <x v="3"/>
    <x v="3"/>
    <n v="0.95"/>
    <n v="237"/>
    <n v="225.14999999999998"/>
  </r>
  <r>
    <x v="766"/>
    <x v="2"/>
    <x v="1"/>
    <x v="1"/>
    <x v="0"/>
    <x v="15"/>
    <n v="1.2"/>
    <n v="123"/>
    <n v="147.6"/>
  </r>
  <r>
    <x v="766"/>
    <x v="0"/>
    <x v="5"/>
    <x v="2"/>
    <x v="1"/>
    <x v="4"/>
    <n v="1.0900000000000001"/>
    <n v="91"/>
    <n v="99.190000000000012"/>
  </r>
  <r>
    <x v="766"/>
    <x v="3"/>
    <x v="2"/>
    <x v="2"/>
    <x v="0"/>
    <x v="0"/>
    <n v="1.4"/>
    <n v="133"/>
    <n v="186.2"/>
  </r>
  <r>
    <x v="766"/>
    <x v="5"/>
    <x v="6"/>
    <x v="0"/>
    <x v="1"/>
    <x v="14"/>
    <n v="1.19"/>
    <n v="76"/>
    <n v="90.44"/>
  </r>
  <r>
    <x v="766"/>
    <x v="4"/>
    <x v="6"/>
    <x v="0"/>
    <x v="3"/>
    <x v="19"/>
    <n v="0.99"/>
    <n v="43"/>
    <n v="42.57"/>
  </r>
  <r>
    <x v="766"/>
    <x v="5"/>
    <x v="6"/>
    <x v="0"/>
    <x v="7"/>
    <x v="21"/>
    <n v="0.7"/>
    <n v="55"/>
    <n v="38.5"/>
  </r>
  <r>
    <x v="766"/>
    <x v="5"/>
    <x v="6"/>
    <x v="0"/>
    <x v="7"/>
    <x v="21"/>
    <n v="0.7"/>
    <n v="40"/>
    <n v="28"/>
  </r>
  <r>
    <x v="766"/>
    <x v="0"/>
    <x v="6"/>
    <x v="0"/>
    <x v="7"/>
    <x v="22"/>
    <n v="0.65"/>
    <n v="10"/>
    <n v="6.5"/>
  </r>
  <r>
    <x v="766"/>
    <x v="4"/>
    <x v="6"/>
    <x v="0"/>
    <x v="7"/>
    <x v="22"/>
    <n v="0.65"/>
    <n v="9"/>
    <n v="5.8500000000000005"/>
  </r>
  <r>
    <x v="766"/>
    <x v="6"/>
    <x v="3"/>
    <x v="3"/>
    <x v="5"/>
    <x v="11"/>
    <n v="1.59"/>
    <n v="357"/>
    <n v="567.63"/>
  </r>
  <r>
    <x v="766"/>
    <x v="1"/>
    <x v="3"/>
    <x v="3"/>
    <x v="7"/>
    <x v="23"/>
    <n v="0.59"/>
    <n v="216"/>
    <n v="127.44"/>
  </r>
  <r>
    <x v="766"/>
    <x v="1"/>
    <x v="3"/>
    <x v="3"/>
    <x v="7"/>
    <x v="23"/>
    <n v="0.59"/>
    <n v="167"/>
    <n v="98.53"/>
  </r>
  <r>
    <x v="766"/>
    <x v="4"/>
    <x v="3"/>
    <x v="3"/>
    <x v="4"/>
    <x v="5"/>
    <n v="1.19"/>
    <n v="44"/>
    <n v="52.36"/>
  </r>
  <r>
    <x v="766"/>
    <x v="1"/>
    <x v="3"/>
    <x v="3"/>
    <x v="6"/>
    <x v="18"/>
    <n v="0.6"/>
    <n v="68"/>
    <n v="40.799999999999997"/>
  </r>
  <r>
    <x v="766"/>
    <x v="7"/>
    <x v="3"/>
    <x v="3"/>
    <x v="7"/>
    <x v="22"/>
    <n v="0.65"/>
    <n v="29"/>
    <n v="18.850000000000001"/>
  </r>
  <r>
    <x v="767"/>
    <x v="7"/>
    <x v="6"/>
    <x v="0"/>
    <x v="3"/>
    <x v="3"/>
    <n v="0.95"/>
    <n v="178"/>
    <n v="169.1"/>
  </r>
  <r>
    <x v="767"/>
    <x v="7"/>
    <x v="6"/>
    <x v="0"/>
    <x v="0"/>
    <x v="15"/>
    <n v="1.2"/>
    <n v="800"/>
    <n v="960"/>
  </r>
  <r>
    <x v="767"/>
    <x v="4"/>
    <x v="6"/>
    <x v="0"/>
    <x v="2"/>
    <x v="8"/>
    <n v="1.5"/>
    <n v="89"/>
    <n v="133.5"/>
  </r>
  <r>
    <x v="767"/>
    <x v="7"/>
    <x v="6"/>
    <x v="0"/>
    <x v="3"/>
    <x v="19"/>
    <n v="0.99"/>
    <n v="134"/>
    <n v="132.66"/>
  </r>
  <r>
    <x v="767"/>
    <x v="1"/>
    <x v="6"/>
    <x v="0"/>
    <x v="0"/>
    <x v="15"/>
    <n v="1.2"/>
    <n v="93"/>
    <n v="111.6"/>
  </r>
  <r>
    <x v="767"/>
    <x v="3"/>
    <x v="0"/>
    <x v="0"/>
    <x v="4"/>
    <x v="9"/>
    <n v="1.1499999999999999"/>
    <n v="69"/>
    <n v="79.349999999999994"/>
  </r>
  <r>
    <x v="767"/>
    <x v="1"/>
    <x v="7"/>
    <x v="3"/>
    <x v="6"/>
    <x v="13"/>
    <n v="0.65"/>
    <n v="95"/>
    <n v="61.75"/>
  </r>
  <r>
    <x v="767"/>
    <x v="1"/>
    <x v="7"/>
    <x v="3"/>
    <x v="1"/>
    <x v="1"/>
    <n v="0.99"/>
    <n v="246"/>
    <n v="243.54"/>
  </r>
  <r>
    <x v="767"/>
    <x v="6"/>
    <x v="4"/>
    <x v="1"/>
    <x v="3"/>
    <x v="19"/>
    <n v="0.99"/>
    <n v="285"/>
    <n v="282.14999999999998"/>
  </r>
  <r>
    <x v="767"/>
    <x v="6"/>
    <x v="4"/>
    <x v="1"/>
    <x v="7"/>
    <x v="22"/>
    <n v="0.65"/>
    <n v="49"/>
    <n v="31.85"/>
  </r>
  <r>
    <x v="767"/>
    <x v="3"/>
    <x v="5"/>
    <x v="2"/>
    <x v="5"/>
    <x v="20"/>
    <n v="0.89"/>
    <n v="80"/>
    <n v="71.2"/>
  </r>
  <r>
    <x v="767"/>
    <x v="3"/>
    <x v="5"/>
    <x v="2"/>
    <x v="3"/>
    <x v="3"/>
    <n v="0.95"/>
    <n v="224"/>
    <n v="212.79999999999998"/>
  </r>
  <r>
    <x v="767"/>
    <x v="2"/>
    <x v="5"/>
    <x v="2"/>
    <x v="3"/>
    <x v="3"/>
    <n v="0.95"/>
    <n v="162"/>
    <n v="153.9"/>
  </r>
  <r>
    <x v="767"/>
    <x v="2"/>
    <x v="6"/>
    <x v="0"/>
    <x v="2"/>
    <x v="2"/>
    <n v="1.19"/>
    <n v="92"/>
    <n v="109.47999999999999"/>
  </r>
  <r>
    <x v="767"/>
    <x v="7"/>
    <x v="0"/>
    <x v="0"/>
    <x v="7"/>
    <x v="23"/>
    <n v="0.59"/>
    <n v="367"/>
    <n v="216.53"/>
  </r>
  <r>
    <x v="767"/>
    <x v="0"/>
    <x v="0"/>
    <x v="0"/>
    <x v="4"/>
    <x v="9"/>
    <n v="1.1499999999999999"/>
    <n v="165"/>
    <n v="189.74999999999997"/>
  </r>
  <r>
    <x v="767"/>
    <x v="1"/>
    <x v="5"/>
    <x v="2"/>
    <x v="6"/>
    <x v="16"/>
    <n v="0.55000000000000004"/>
    <n v="269"/>
    <n v="147.95000000000002"/>
  </r>
  <r>
    <x v="767"/>
    <x v="1"/>
    <x v="5"/>
    <x v="2"/>
    <x v="1"/>
    <x v="14"/>
    <n v="1.19"/>
    <n v="47"/>
    <n v="55.93"/>
  </r>
  <r>
    <x v="767"/>
    <x v="4"/>
    <x v="5"/>
    <x v="2"/>
    <x v="2"/>
    <x v="8"/>
    <n v="1.5"/>
    <n v="157"/>
    <n v="235.5"/>
  </r>
  <r>
    <x v="767"/>
    <x v="7"/>
    <x v="2"/>
    <x v="2"/>
    <x v="7"/>
    <x v="22"/>
    <n v="0.65"/>
    <n v="43"/>
    <n v="27.95"/>
  </r>
  <r>
    <x v="767"/>
    <x v="4"/>
    <x v="1"/>
    <x v="1"/>
    <x v="7"/>
    <x v="22"/>
    <n v="0.65"/>
    <n v="13"/>
    <n v="8.4500000000000011"/>
  </r>
  <r>
    <x v="767"/>
    <x v="3"/>
    <x v="5"/>
    <x v="2"/>
    <x v="6"/>
    <x v="16"/>
    <n v="0.55000000000000004"/>
    <n v="402"/>
    <n v="221.10000000000002"/>
  </r>
  <r>
    <x v="767"/>
    <x v="5"/>
    <x v="7"/>
    <x v="3"/>
    <x v="2"/>
    <x v="17"/>
    <n v="1.7"/>
    <n v="286"/>
    <n v="486.2"/>
  </r>
  <r>
    <x v="767"/>
    <x v="5"/>
    <x v="7"/>
    <x v="3"/>
    <x v="6"/>
    <x v="18"/>
    <n v="0.6"/>
    <n v="621"/>
    <n v="372.59999999999997"/>
  </r>
  <r>
    <x v="767"/>
    <x v="3"/>
    <x v="0"/>
    <x v="0"/>
    <x v="3"/>
    <x v="6"/>
    <n v="5.5"/>
    <n v="148"/>
    <n v="814"/>
  </r>
  <r>
    <x v="767"/>
    <x v="2"/>
    <x v="0"/>
    <x v="0"/>
    <x v="6"/>
    <x v="13"/>
    <n v="0.65"/>
    <n v="85"/>
    <n v="55.25"/>
  </r>
  <r>
    <x v="767"/>
    <x v="2"/>
    <x v="0"/>
    <x v="0"/>
    <x v="2"/>
    <x v="2"/>
    <n v="1.19"/>
    <n v="269"/>
    <n v="320.11"/>
  </r>
  <r>
    <x v="767"/>
    <x v="3"/>
    <x v="5"/>
    <x v="2"/>
    <x v="1"/>
    <x v="14"/>
    <n v="1.19"/>
    <n v="75"/>
    <n v="89.25"/>
  </r>
  <r>
    <x v="767"/>
    <x v="4"/>
    <x v="5"/>
    <x v="2"/>
    <x v="6"/>
    <x v="13"/>
    <n v="0.65"/>
    <n v="31"/>
    <n v="20.150000000000002"/>
  </r>
  <r>
    <x v="767"/>
    <x v="0"/>
    <x v="2"/>
    <x v="2"/>
    <x v="4"/>
    <x v="5"/>
    <n v="1.19"/>
    <n v="37"/>
    <n v="44.03"/>
  </r>
  <r>
    <x v="767"/>
    <x v="0"/>
    <x v="2"/>
    <x v="2"/>
    <x v="5"/>
    <x v="11"/>
    <n v="1.59"/>
    <n v="500"/>
    <n v="795"/>
  </r>
  <r>
    <x v="767"/>
    <x v="7"/>
    <x v="1"/>
    <x v="1"/>
    <x v="2"/>
    <x v="2"/>
    <n v="1.19"/>
    <n v="180"/>
    <n v="214.2"/>
  </r>
  <r>
    <x v="767"/>
    <x v="3"/>
    <x v="1"/>
    <x v="1"/>
    <x v="6"/>
    <x v="13"/>
    <n v="0.65"/>
    <n v="20"/>
    <n v="13"/>
  </r>
  <r>
    <x v="767"/>
    <x v="6"/>
    <x v="7"/>
    <x v="3"/>
    <x v="2"/>
    <x v="17"/>
    <n v="1.7"/>
    <n v="386"/>
    <n v="656.19999999999993"/>
  </r>
  <r>
    <x v="767"/>
    <x v="5"/>
    <x v="0"/>
    <x v="0"/>
    <x v="1"/>
    <x v="4"/>
    <n v="1.0900000000000001"/>
    <n v="184"/>
    <n v="200.56"/>
  </r>
  <r>
    <x v="767"/>
    <x v="5"/>
    <x v="1"/>
    <x v="1"/>
    <x v="2"/>
    <x v="8"/>
    <n v="1.5"/>
    <n v="166"/>
    <n v="249"/>
  </r>
  <r>
    <x v="767"/>
    <x v="0"/>
    <x v="1"/>
    <x v="1"/>
    <x v="1"/>
    <x v="4"/>
    <n v="1.0900000000000001"/>
    <n v="50"/>
    <n v="54.500000000000007"/>
  </r>
  <r>
    <x v="767"/>
    <x v="7"/>
    <x v="1"/>
    <x v="1"/>
    <x v="1"/>
    <x v="1"/>
    <n v="0.99"/>
    <n v="62"/>
    <n v="61.38"/>
  </r>
  <r>
    <x v="767"/>
    <x v="7"/>
    <x v="5"/>
    <x v="2"/>
    <x v="3"/>
    <x v="19"/>
    <n v="0.99"/>
    <n v="112"/>
    <n v="110.88"/>
  </r>
  <r>
    <x v="767"/>
    <x v="4"/>
    <x v="7"/>
    <x v="3"/>
    <x v="3"/>
    <x v="3"/>
    <n v="0.95"/>
    <n v="297"/>
    <n v="282.14999999999998"/>
  </r>
  <r>
    <x v="767"/>
    <x v="7"/>
    <x v="4"/>
    <x v="1"/>
    <x v="0"/>
    <x v="15"/>
    <n v="1.2"/>
    <n v="371"/>
    <n v="445.2"/>
  </r>
  <r>
    <x v="767"/>
    <x v="7"/>
    <x v="4"/>
    <x v="1"/>
    <x v="4"/>
    <x v="5"/>
    <n v="1.19"/>
    <n v="48"/>
    <n v="57.12"/>
  </r>
  <r>
    <x v="767"/>
    <x v="7"/>
    <x v="4"/>
    <x v="1"/>
    <x v="5"/>
    <x v="11"/>
    <n v="1.59"/>
    <n v="489"/>
    <n v="777.51"/>
  </r>
  <r>
    <x v="767"/>
    <x v="2"/>
    <x v="5"/>
    <x v="2"/>
    <x v="0"/>
    <x v="7"/>
    <n v="0.96"/>
    <n v="264"/>
    <n v="253.44"/>
  </r>
  <r>
    <x v="767"/>
    <x v="3"/>
    <x v="7"/>
    <x v="3"/>
    <x v="2"/>
    <x v="8"/>
    <n v="1.5"/>
    <n v="512"/>
    <n v="768"/>
  </r>
  <r>
    <x v="767"/>
    <x v="3"/>
    <x v="7"/>
    <x v="3"/>
    <x v="4"/>
    <x v="10"/>
    <n v="0.89"/>
    <n v="310"/>
    <n v="275.89999999999998"/>
  </r>
  <r>
    <x v="767"/>
    <x v="3"/>
    <x v="4"/>
    <x v="1"/>
    <x v="2"/>
    <x v="17"/>
    <n v="1.7"/>
    <n v="78"/>
    <n v="132.6"/>
  </r>
  <r>
    <x v="767"/>
    <x v="5"/>
    <x v="2"/>
    <x v="2"/>
    <x v="1"/>
    <x v="1"/>
    <n v="0.99"/>
    <n v="250"/>
    <n v="247.5"/>
  </r>
  <r>
    <x v="767"/>
    <x v="1"/>
    <x v="4"/>
    <x v="1"/>
    <x v="6"/>
    <x v="13"/>
    <n v="0.65"/>
    <n v="40"/>
    <n v="26"/>
  </r>
  <r>
    <x v="767"/>
    <x v="3"/>
    <x v="0"/>
    <x v="0"/>
    <x v="3"/>
    <x v="6"/>
    <n v="5.5"/>
    <n v="68"/>
    <n v="374"/>
  </r>
  <r>
    <x v="767"/>
    <x v="0"/>
    <x v="4"/>
    <x v="1"/>
    <x v="0"/>
    <x v="15"/>
    <n v="1.2"/>
    <n v="251"/>
    <n v="301.2"/>
  </r>
  <r>
    <x v="767"/>
    <x v="1"/>
    <x v="7"/>
    <x v="3"/>
    <x v="4"/>
    <x v="10"/>
    <n v="0.89"/>
    <n v="264"/>
    <n v="234.96"/>
  </r>
  <r>
    <x v="767"/>
    <x v="3"/>
    <x v="5"/>
    <x v="2"/>
    <x v="6"/>
    <x v="18"/>
    <n v="0.6"/>
    <n v="63"/>
    <n v="37.799999999999997"/>
  </r>
  <r>
    <x v="767"/>
    <x v="3"/>
    <x v="5"/>
    <x v="2"/>
    <x v="4"/>
    <x v="9"/>
    <n v="1.1499999999999999"/>
    <n v="80"/>
    <n v="92"/>
  </r>
  <r>
    <x v="767"/>
    <x v="2"/>
    <x v="5"/>
    <x v="2"/>
    <x v="0"/>
    <x v="0"/>
    <n v="1.4"/>
    <n v="117"/>
    <n v="163.79999999999998"/>
  </r>
  <r>
    <x v="767"/>
    <x v="4"/>
    <x v="5"/>
    <x v="2"/>
    <x v="2"/>
    <x v="8"/>
    <n v="1.5"/>
    <n v="218"/>
    <n v="327"/>
  </r>
  <r>
    <x v="767"/>
    <x v="5"/>
    <x v="2"/>
    <x v="2"/>
    <x v="7"/>
    <x v="22"/>
    <n v="0.65"/>
    <n v="37"/>
    <n v="24.05"/>
  </r>
  <r>
    <x v="767"/>
    <x v="1"/>
    <x v="2"/>
    <x v="2"/>
    <x v="2"/>
    <x v="17"/>
    <n v="1.7"/>
    <n v="77"/>
    <n v="130.9"/>
  </r>
  <r>
    <x v="767"/>
    <x v="6"/>
    <x v="1"/>
    <x v="1"/>
    <x v="2"/>
    <x v="8"/>
    <n v="1.5"/>
    <n v="259"/>
    <n v="388.5"/>
  </r>
  <r>
    <x v="767"/>
    <x v="4"/>
    <x v="1"/>
    <x v="1"/>
    <x v="6"/>
    <x v="18"/>
    <n v="0.6"/>
    <n v="41"/>
    <n v="24.599999999999998"/>
  </r>
  <r>
    <x v="767"/>
    <x v="4"/>
    <x v="1"/>
    <x v="1"/>
    <x v="1"/>
    <x v="4"/>
    <n v="1.0900000000000001"/>
    <n v="26"/>
    <n v="28.340000000000003"/>
  </r>
  <r>
    <x v="767"/>
    <x v="6"/>
    <x v="4"/>
    <x v="1"/>
    <x v="6"/>
    <x v="18"/>
    <n v="0.6"/>
    <n v="172"/>
    <n v="103.2"/>
  </r>
  <r>
    <x v="767"/>
    <x v="4"/>
    <x v="7"/>
    <x v="3"/>
    <x v="3"/>
    <x v="3"/>
    <n v="0.95"/>
    <n v="670"/>
    <n v="636.5"/>
  </r>
  <r>
    <x v="767"/>
    <x v="0"/>
    <x v="0"/>
    <x v="0"/>
    <x v="0"/>
    <x v="0"/>
    <n v="1.4"/>
    <n v="200"/>
    <n v="280"/>
  </r>
  <r>
    <x v="767"/>
    <x v="0"/>
    <x v="5"/>
    <x v="2"/>
    <x v="6"/>
    <x v="16"/>
    <n v="0.55000000000000004"/>
    <n v="332"/>
    <n v="182.60000000000002"/>
  </r>
  <r>
    <x v="767"/>
    <x v="0"/>
    <x v="2"/>
    <x v="2"/>
    <x v="0"/>
    <x v="15"/>
    <n v="1.2"/>
    <n v="265"/>
    <n v="318"/>
  </r>
  <r>
    <x v="767"/>
    <x v="3"/>
    <x v="2"/>
    <x v="2"/>
    <x v="1"/>
    <x v="4"/>
    <n v="1.0900000000000001"/>
    <n v="97"/>
    <n v="105.73"/>
  </r>
  <r>
    <x v="767"/>
    <x v="3"/>
    <x v="4"/>
    <x v="1"/>
    <x v="0"/>
    <x v="7"/>
    <n v="0.96"/>
    <n v="290"/>
    <n v="278.39999999999998"/>
  </r>
  <r>
    <x v="767"/>
    <x v="0"/>
    <x v="5"/>
    <x v="2"/>
    <x v="1"/>
    <x v="14"/>
    <n v="1.19"/>
    <n v="85"/>
    <n v="101.14999999999999"/>
  </r>
  <r>
    <x v="767"/>
    <x v="3"/>
    <x v="2"/>
    <x v="2"/>
    <x v="2"/>
    <x v="8"/>
    <n v="1.5"/>
    <n v="294"/>
    <n v="441"/>
  </r>
  <r>
    <x v="767"/>
    <x v="5"/>
    <x v="1"/>
    <x v="1"/>
    <x v="4"/>
    <x v="9"/>
    <n v="1.1499999999999999"/>
    <n v="77"/>
    <n v="88.55"/>
  </r>
  <r>
    <x v="767"/>
    <x v="5"/>
    <x v="6"/>
    <x v="0"/>
    <x v="1"/>
    <x v="14"/>
    <n v="1.19"/>
    <n v="63"/>
    <n v="74.97"/>
  </r>
  <r>
    <x v="767"/>
    <x v="5"/>
    <x v="6"/>
    <x v="0"/>
    <x v="6"/>
    <x v="18"/>
    <n v="0.6"/>
    <n v="95"/>
    <n v="57"/>
  </r>
  <r>
    <x v="767"/>
    <x v="3"/>
    <x v="6"/>
    <x v="0"/>
    <x v="1"/>
    <x v="4"/>
    <n v="1.0900000000000001"/>
    <n v="45"/>
    <n v="49.050000000000004"/>
  </r>
  <r>
    <x v="767"/>
    <x v="2"/>
    <x v="6"/>
    <x v="0"/>
    <x v="1"/>
    <x v="1"/>
    <n v="0.99"/>
    <n v="49"/>
    <n v="48.51"/>
  </r>
  <r>
    <x v="767"/>
    <x v="7"/>
    <x v="6"/>
    <x v="0"/>
    <x v="4"/>
    <x v="9"/>
    <n v="1.1499999999999999"/>
    <n v="41"/>
    <n v="47.15"/>
  </r>
  <r>
    <x v="767"/>
    <x v="1"/>
    <x v="6"/>
    <x v="0"/>
    <x v="1"/>
    <x v="1"/>
    <n v="0.99"/>
    <n v="46"/>
    <n v="45.54"/>
  </r>
  <r>
    <x v="767"/>
    <x v="1"/>
    <x v="6"/>
    <x v="0"/>
    <x v="3"/>
    <x v="19"/>
    <n v="0.99"/>
    <n v="44"/>
    <n v="43.56"/>
  </r>
  <r>
    <x v="767"/>
    <x v="3"/>
    <x v="6"/>
    <x v="0"/>
    <x v="6"/>
    <x v="18"/>
    <n v="0.6"/>
    <n v="48"/>
    <n v="28.799999999999997"/>
  </r>
  <r>
    <x v="767"/>
    <x v="4"/>
    <x v="6"/>
    <x v="0"/>
    <x v="6"/>
    <x v="18"/>
    <n v="0.6"/>
    <n v="48"/>
    <n v="28.799999999999997"/>
  </r>
  <r>
    <x v="767"/>
    <x v="4"/>
    <x v="6"/>
    <x v="0"/>
    <x v="5"/>
    <x v="20"/>
    <n v="0.89"/>
    <n v="31"/>
    <n v="27.59"/>
  </r>
  <r>
    <x v="767"/>
    <x v="1"/>
    <x v="6"/>
    <x v="0"/>
    <x v="7"/>
    <x v="23"/>
    <n v="0.59"/>
    <n v="43"/>
    <n v="25.369999999999997"/>
  </r>
  <r>
    <x v="767"/>
    <x v="7"/>
    <x v="6"/>
    <x v="0"/>
    <x v="4"/>
    <x v="5"/>
    <n v="1.19"/>
    <n v="11"/>
    <n v="13.09"/>
  </r>
  <r>
    <x v="767"/>
    <x v="3"/>
    <x v="3"/>
    <x v="3"/>
    <x v="3"/>
    <x v="19"/>
    <n v="0.99"/>
    <n v="165"/>
    <n v="163.35"/>
  </r>
  <r>
    <x v="767"/>
    <x v="0"/>
    <x v="3"/>
    <x v="3"/>
    <x v="0"/>
    <x v="0"/>
    <n v="1.4"/>
    <n v="107"/>
    <n v="149.79999999999998"/>
  </r>
  <r>
    <x v="767"/>
    <x v="4"/>
    <x v="3"/>
    <x v="3"/>
    <x v="2"/>
    <x v="2"/>
    <n v="1.19"/>
    <n v="112"/>
    <n v="133.28"/>
  </r>
  <r>
    <x v="767"/>
    <x v="1"/>
    <x v="3"/>
    <x v="3"/>
    <x v="0"/>
    <x v="7"/>
    <n v="0.96"/>
    <n v="133"/>
    <n v="127.67999999999999"/>
  </r>
  <r>
    <x v="767"/>
    <x v="7"/>
    <x v="3"/>
    <x v="3"/>
    <x v="5"/>
    <x v="12"/>
    <n v="0.59"/>
    <n v="156"/>
    <n v="92.039999999999992"/>
  </r>
  <r>
    <x v="767"/>
    <x v="7"/>
    <x v="3"/>
    <x v="3"/>
    <x v="6"/>
    <x v="18"/>
    <n v="0.6"/>
    <n v="90"/>
    <n v="54"/>
  </r>
  <r>
    <x v="767"/>
    <x v="0"/>
    <x v="3"/>
    <x v="3"/>
    <x v="7"/>
    <x v="22"/>
    <n v="0.65"/>
    <n v="19"/>
    <n v="12.35"/>
  </r>
  <r>
    <x v="768"/>
    <x v="1"/>
    <x v="6"/>
    <x v="0"/>
    <x v="5"/>
    <x v="11"/>
    <n v="1.59"/>
    <n v="132"/>
    <n v="209.88000000000002"/>
  </r>
  <r>
    <x v="768"/>
    <x v="7"/>
    <x v="6"/>
    <x v="0"/>
    <x v="3"/>
    <x v="19"/>
    <n v="0.99"/>
    <n v="159"/>
    <n v="157.41"/>
  </r>
  <r>
    <x v="768"/>
    <x v="1"/>
    <x v="6"/>
    <x v="0"/>
    <x v="0"/>
    <x v="7"/>
    <n v="0.96"/>
    <n v="155"/>
    <n v="148.79999999999998"/>
  </r>
  <r>
    <x v="768"/>
    <x v="0"/>
    <x v="6"/>
    <x v="0"/>
    <x v="0"/>
    <x v="0"/>
    <n v="1.4"/>
    <n v="86"/>
    <n v="120.39999999999999"/>
  </r>
  <r>
    <x v="768"/>
    <x v="0"/>
    <x v="5"/>
    <x v="2"/>
    <x v="4"/>
    <x v="5"/>
    <n v="1.19"/>
    <n v="27"/>
    <n v="32.129999999999995"/>
  </r>
  <r>
    <x v="768"/>
    <x v="0"/>
    <x v="2"/>
    <x v="2"/>
    <x v="4"/>
    <x v="5"/>
    <n v="1.19"/>
    <n v="36"/>
    <n v="42.839999999999996"/>
  </r>
  <r>
    <x v="768"/>
    <x v="7"/>
    <x v="0"/>
    <x v="0"/>
    <x v="4"/>
    <x v="10"/>
    <n v="0.89"/>
    <n v="151"/>
    <n v="134.39000000000001"/>
  </r>
  <r>
    <x v="768"/>
    <x v="7"/>
    <x v="0"/>
    <x v="0"/>
    <x v="0"/>
    <x v="7"/>
    <n v="0.96"/>
    <n v="447"/>
    <n v="429.12"/>
  </r>
  <r>
    <x v="768"/>
    <x v="4"/>
    <x v="5"/>
    <x v="2"/>
    <x v="0"/>
    <x v="0"/>
    <n v="1.4"/>
    <n v="95"/>
    <n v="133"/>
  </r>
  <r>
    <x v="768"/>
    <x v="4"/>
    <x v="1"/>
    <x v="1"/>
    <x v="5"/>
    <x v="20"/>
    <n v="0.89"/>
    <n v="43"/>
    <n v="38.270000000000003"/>
  </r>
  <r>
    <x v="768"/>
    <x v="1"/>
    <x v="2"/>
    <x v="2"/>
    <x v="2"/>
    <x v="2"/>
    <n v="1.19"/>
    <n v="170"/>
    <n v="202.29999999999998"/>
  </r>
  <r>
    <x v="768"/>
    <x v="5"/>
    <x v="0"/>
    <x v="0"/>
    <x v="1"/>
    <x v="1"/>
    <n v="0.99"/>
    <n v="274"/>
    <n v="271.26"/>
  </r>
  <r>
    <x v="768"/>
    <x v="5"/>
    <x v="0"/>
    <x v="0"/>
    <x v="4"/>
    <x v="10"/>
    <n v="0.89"/>
    <n v="256"/>
    <n v="227.84"/>
  </r>
  <r>
    <x v="768"/>
    <x v="3"/>
    <x v="7"/>
    <x v="3"/>
    <x v="7"/>
    <x v="22"/>
    <n v="0.65"/>
    <n v="72"/>
    <n v="46.800000000000004"/>
  </r>
  <r>
    <x v="768"/>
    <x v="2"/>
    <x v="0"/>
    <x v="0"/>
    <x v="0"/>
    <x v="7"/>
    <n v="0.96"/>
    <n v="409"/>
    <n v="392.64"/>
  </r>
  <r>
    <x v="768"/>
    <x v="3"/>
    <x v="5"/>
    <x v="2"/>
    <x v="0"/>
    <x v="0"/>
    <n v="1.4"/>
    <n v="131"/>
    <n v="183.39999999999998"/>
  </r>
  <r>
    <x v="768"/>
    <x v="1"/>
    <x v="5"/>
    <x v="2"/>
    <x v="3"/>
    <x v="19"/>
    <n v="0.99"/>
    <n v="228"/>
    <n v="225.72"/>
  </r>
  <r>
    <x v="768"/>
    <x v="4"/>
    <x v="5"/>
    <x v="2"/>
    <x v="0"/>
    <x v="0"/>
    <n v="1.4"/>
    <n v="88"/>
    <n v="123.19999999999999"/>
  </r>
  <r>
    <x v="768"/>
    <x v="1"/>
    <x v="2"/>
    <x v="2"/>
    <x v="2"/>
    <x v="2"/>
    <n v="1.19"/>
    <n v="279"/>
    <n v="332.01"/>
  </r>
  <r>
    <x v="768"/>
    <x v="7"/>
    <x v="2"/>
    <x v="2"/>
    <x v="4"/>
    <x v="9"/>
    <n v="1.1499999999999999"/>
    <n v="94"/>
    <n v="108.1"/>
  </r>
  <r>
    <x v="768"/>
    <x v="5"/>
    <x v="1"/>
    <x v="1"/>
    <x v="2"/>
    <x v="17"/>
    <n v="1.7"/>
    <n v="86"/>
    <n v="146.19999999999999"/>
  </r>
  <r>
    <x v="768"/>
    <x v="5"/>
    <x v="7"/>
    <x v="3"/>
    <x v="2"/>
    <x v="8"/>
    <n v="1.5"/>
    <n v="1494"/>
    <n v="2241"/>
  </r>
  <r>
    <x v="768"/>
    <x v="0"/>
    <x v="4"/>
    <x v="1"/>
    <x v="4"/>
    <x v="5"/>
    <n v="1.19"/>
    <n v="32"/>
    <n v="38.08"/>
  </r>
  <r>
    <x v="768"/>
    <x v="5"/>
    <x v="0"/>
    <x v="0"/>
    <x v="4"/>
    <x v="5"/>
    <n v="1.19"/>
    <n v="50"/>
    <n v="59.5"/>
  </r>
  <r>
    <x v="768"/>
    <x v="5"/>
    <x v="4"/>
    <x v="1"/>
    <x v="5"/>
    <x v="12"/>
    <n v="0.59"/>
    <n v="540"/>
    <n v="318.59999999999997"/>
  </r>
  <r>
    <x v="768"/>
    <x v="5"/>
    <x v="4"/>
    <x v="1"/>
    <x v="6"/>
    <x v="13"/>
    <n v="0.65"/>
    <n v="82"/>
    <n v="53.300000000000004"/>
  </r>
  <r>
    <x v="768"/>
    <x v="1"/>
    <x v="5"/>
    <x v="2"/>
    <x v="2"/>
    <x v="8"/>
    <n v="1.5"/>
    <n v="211"/>
    <n v="316.5"/>
  </r>
  <r>
    <x v="768"/>
    <x v="5"/>
    <x v="0"/>
    <x v="0"/>
    <x v="3"/>
    <x v="3"/>
    <n v="0.95"/>
    <n v="332"/>
    <n v="315.39999999999998"/>
  </r>
  <r>
    <x v="768"/>
    <x v="6"/>
    <x v="5"/>
    <x v="2"/>
    <x v="0"/>
    <x v="7"/>
    <n v="0.96"/>
    <n v="434"/>
    <n v="416.64"/>
  </r>
  <r>
    <x v="768"/>
    <x v="0"/>
    <x v="2"/>
    <x v="2"/>
    <x v="6"/>
    <x v="13"/>
    <n v="0.65"/>
    <n v="83"/>
    <n v="53.95"/>
  </r>
  <r>
    <x v="768"/>
    <x v="0"/>
    <x v="2"/>
    <x v="2"/>
    <x v="1"/>
    <x v="4"/>
    <n v="1.0900000000000001"/>
    <n v="82"/>
    <n v="89.38000000000001"/>
  </r>
  <r>
    <x v="768"/>
    <x v="1"/>
    <x v="4"/>
    <x v="1"/>
    <x v="3"/>
    <x v="19"/>
    <n v="0.99"/>
    <n v="119"/>
    <n v="117.81"/>
  </r>
  <r>
    <x v="768"/>
    <x v="0"/>
    <x v="0"/>
    <x v="0"/>
    <x v="7"/>
    <x v="23"/>
    <n v="0.59"/>
    <n v="601"/>
    <n v="354.59"/>
  </r>
  <r>
    <x v="768"/>
    <x v="1"/>
    <x v="4"/>
    <x v="1"/>
    <x v="4"/>
    <x v="5"/>
    <n v="1.19"/>
    <n v="22"/>
    <n v="26.18"/>
  </r>
  <r>
    <x v="768"/>
    <x v="2"/>
    <x v="5"/>
    <x v="2"/>
    <x v="1"/>
    <x v="14"/>
    <n v="1.19"/>
    <n v="50"/>
    <n v="59.5"/>
  </r>
  <r>
    <x v="768"/>
    <x v="4"/>
    <x v="5"/>
    <x v="2"/>
    <x v="7"/>
    <x v="22"/>
    <n v="0.65"/>
    <n v="21"/>
    <n v="13.65"/>
  </r>
  <r>
    <x v="768"/>
    <x v="4"/>
    <x v="5"/>
    <x v="2"/>
    <x v="3"/>
    <x v="19"/>
    <n v="0.99"/>
    <n v="222"/>
    <n v="219.78"/>
  </r>
  <r>
    <x v="768"/>
    <x v="6"/>
    <x v="2"/>
    <x v="2"/>
    <x v="5"/>
    <x v="11"/>
    <n v="1.59"/>
    <n v="474"/>
    <n v="753.66000000000008"/>
  </r>
  <r>
    <x v="768"/>
    <x v="6"/>
    <x v="2"/>
    <x v="2"/>
    <x v="5"/>
    <x v="12"/>
    <n v="0.59"/>
    <n v="350"/>
    <n v="206.5"/>
  </r>
  <r>
    <x v="768"/>
    <x v="7"/>
    <x v="2"/>
    <x v="2"/>
    <x v="0"/>
    <x v="0"/>
    <n v="1.4"/>
    <n v="155"/>
    <n v="217"/>
  </r>
  <r>
    <x v="768"/>
    <x v="1"/>
    <x v="1"/>
    <x v="1"/>
    <x v="3"/>
    <x v="6"/>
    <n v="5.5"/>
    <n v="40"/>
    <n v="220"/>
  </r>
  <r>
    <x v="768"/>
    <x v="5"/>
    <x v="7"/>
    <x v="3"/>
    <x v="7"/>
    <x v="22"/>
    <n v="0.65"/>
    <n v="109"/>
    <n v="70.850000000000009"/>
  </r>
  <r>
    <x v="768"/>
    <x v="7"/>
    <x v="4"/>
    <x v="1"/>
    <x v="6"/>
    <x v="13"/>
    <n v="0.65"/>
    <n v="73"/>
    <n v="47.45"/>
  </r>
  <r>
    <x v="768"/>
    <x v="7"/>
    <x v="4"/>
    <x v="1"/>
    <x v="1"/>
    <x v="14"/>
    <n v="1.19"/>
    <n v="106"/>
    <n v="126.14"/>
  </r>
  <r>
    <x v="768"/>
    <x v="4"/>
    <x v="5"/>
    <x v="2"/>
    <x v="5"/>
    <x v="20"/>
    <n v="0.89"/>
    <n v="81"/>
    <n v="72.09"/>
  </r>
  <r>
    <x v="768"/>
    <x v="4"/>
    <x v="5"/>
    <x v="2"/>
    <x v="6"/>
    <x v="16"/>
    <n v="0.55000000000000004"/>
    <n v="258"/>
    <n v="141.9"/>
  </r>
  <r>
    <x v="768"/>
    <x v="1"/>
    <x v="2"/>
    <x v="2"/>
    <x v="1"/>
    <x v="14"/>
    <n v="1.19"/>
    <n v="70"/>
    <n v="83.3"/>
  </r>
  <r>
    <x v="768"/>
    <x v="6"/>
    <x v="1"/>
    <x v="1"/>
    <x v="1"/>
    <x v="14"/>
    <n v="1.19"/>
    <n v="69"/>
    <n v="82.11"/>
  </r>
  <r>
    <x v="768"/>
    <x v="3"/>
    <x v="1"/>
    <x v="1"/>
    <x v="0"/>
    <x v="15"/>
    <n v="1.2"/>
    <n v="126"/>
    <n v="151.19999999999999"/>
  </r>
  <r>
    <x v="768"/>
    <x v="1"/>
    <x v="0"/>
    <x v="0"/>
    <x v="1"/>
    <x v="4"/>
    <n v="1.0900000000000001"/>
    <n v="113"/>
    <n v="123.17000000000002"/>
  </r>
  <r>
    <x v="768"/>
    <x v="2"/>
    <x v="0"/>
    <x v="0"/>
    <x v="0"/>
    <x v="7"/>
    <n v="0.96"/>
    <n v="381"/>
    <n v="365.76"/>
  </r>
  <r>
    <x v="768"/>
    <x v="1"/>
    <x v="4"/>
    <x v="1"/>
    <x v="2"/>
    <x v="17"/>
    <n v="1.7"/>
    <n v="81"/>
    <n v="137.69999999999999"/>
  </r>
  <r>
    <x v="768"/>
    <x v="4"/>
    <x v="5"/>
    <x v="2"/>
    <x v="0"/>
    <x v="15"/>
    <n v="1.2"/>
    <n v="118"/>
    <n v="141.6"/>
  </r>
  <r>
    <x v="768"/>
    <x v="0"/>
    <x v="2"/>
    <x v="2"/>
    <x v="0"/>
    <x v="0"/>
    <n v="1.4"/>
    <n v="209"/>
    <n v="292.59999999999997"/>
  </r>
  <r>
    <x v="768"/>
    <x v="2"/>
    <x v="2"/>
    <x v="2"/>
    <x v="4"/>
    <x v="10"/>
    <n v="0.89"/>
    <n v="88"/>
    <n v="78.320000000000007"/>
  </r>
  <r>
    <x v="768"/>
    <x v="5"/>
    <x v="7"/>
    <x v="3"/>
    <x v="0"/>
    <x v="7"/>
    <n v="0.96"/>
    <n v="1388"/>
    <n v="1332.48"/>
  </r>
  <r>
    <x v="768"/>
    <x v="1"/>
    <x v="0"/>
    <x v="0"/>
    <x v="4"/>
    <x v="9"/>
    <n v="1.1499999999999999"/>
    <n v="77"/>
    <n v="88.55"/>
  </r>
  <r>
    <x v="768"/>
    <x v="1"/>
    <x v="0"/>
    <x v="0"/>
    <x v="6"/>
    <x v="16"/>
    <n v="0.55000000000000004"/>
    <n v="526"/>
    <n v="289.3"/>
  </r>
  <r>
    <x v="768"/>
    <x v="0"/>
    <x v="4"/>
    <x v="1"/>
    <x v="4"/>
    <x v="5"/>
    <n v="1.19"/>
    <n v="89"/>
    <n v="105.91"/>
  </r>
  <r>
    <x v="768"/>
    <x v="3"/>
    <x v="4"/>
    <x v="1"/>
    <x v="5"/>
    <x v="12"/>
    <n v="0.59"/>
    <n v="305"/>
    <n v="179.95"/>
  </r>
  <r>
    <x v="768"/>
    <x v="1"/>
    <x v="4"/>
    <x v="1"/>
    <x v="6"/>
    <x v="16"/>
    <n v="0.55000000000000004"/>
    <n v="221"/>
    <n v="121.55000000000001"/>
  </r>
  <r>
    <x v="768"/>
    <x v="1"/>
    <x v="4"/>
    <x v="1"/>
    <x v="7"/>
    <x v="23"/>
    <n v="0.59"/>
    <n v="293"/>
    <n v="172.87"/>
  </r>
  <r>
    <x v="768"/>
    <x v="1"/>
    <x v="4"/>
    <x v="1"/>
    <x v="0"/>
    <x v="0"/>
    <n v="1.4"/>
    <n v="154"/>
    <n v="215.6"/>
  </r>
  <r>
    <x v="768"/>
    <x v="1"/>
    <x v="2"/>
    <x v="2"/>
    <x v="2"/>
    <x v="8"/>
    <n v="1.5"/>
    <n v="214"/>
    <n v="321"/>
  </r>
  <r>
    <x v="768"/>
    <x v="1"/>
    <x v="2"/>
    <x v="2"/>
    <x v="4"/>
    <x v="5"/>
    <n v="1.19"/>
    <n v="31"/>
    <n v="36.89"/>
  </r>
  <r>
    <x v="768"/>
    <x v="5"/>
    <x v="1"/>
    <x v="1"/>
    <x v="3"/>
    <x v="3"/>
    <n v="0.95"/>
    <n v="132"/>
    <n v="125.39999999999999"/>
  </r>
  <r>
    <x v="768"/>
    <x v="5"/>
    <x v="1"/>
    <x v="1"/>
    <x v="3"/>
    <x v="3"/>
    <n v="0.95"/>
    <n v="145"/>
    <n v="137.75"/>
  </r>
  <r>
    <x v="768"/>
    <x v="7"/>
    <x v="1"/>
    <x v="1"/>
    <x v="6"/>
    <x v="18"/>
    <n v="0.6"/>
    <n v="61"/>
    <n v="36.6"/>
  </r>
  <r>
    <x v="768"/>
    <x v="4"/>
    <x v="1"/>
    <x v="1"/>
    <x v="4"/>
    <x v="10"/>
    <n v="0.89"/>
    <n v="51"/>
    <n v="45.39"/>
  </r>
  <r>
    <x v="768"/>
    <x v="0"/>
    <x v="6"/>
    <x v="0"/>
    <x v="6"/>
    <x v="18"/>
    <n v="0.6"/>
    <n v="57"/>
    <n v="34.199999999999996"/>
  </r>
  <r>
    <x v="768"/>
    <x v="7"/>
    <x v="6"/>
    <x v="0"/>
    <x v="7"/>
    <x v="21"/>
    <n v="0.7"/>
    <n v="33"/>
    <n v="23.099999999999998"/>
  </r>
  <r>
    <x v="768"/>
    <x v="4"/>
    <x v="6"/>
    <x v="0"/>
    <x v="6"/>
    <x v="18"/>
    <n v="0.6"/>
    <n v="29"/>
    <n v="17.399999999999999"/>
  </r>
  <r>
    <x v="768"/>
    <x v="0"/>
    <x v="6"/>
    <x v="0"/>
    <x v="6"/>
    <x v="13"/>
    <n v="0.65"/>
    <n v="25"/>
    <n v="16.25"/>
  </r>
  <r>
    <x v="768"/>
    <x v="2"/>
    <x v="6"/>
    <x v="0"/>
    <x v="6"/>
    <x v="13"/>
    <n v="0.65"/>
    <n v="23"/>
    <n v="14.950000000000001"/>
  </r>
  <r>
    <x v="768"/>
    <x v="1"/>
    <x v="6"/>
    <x v="0"/>
    <x v="7"/>
    <x v="22"/>
    <n v="0.65"/>
    <n v="8"/>
    <n v="5.2"/>
  </r>
  <r>
    <x v="768"/>
    <x v="2"/>
    <x v="3"/>
    <x v="3"/>
    <x v="5"/>
    <x v="11"/>
    <n v="1.59"/>
    <n v="194"/>
    <n v="308.46000000000004"/>
  </r>
  <r>
    <x v="768"/>
    <x v="7"/>
    <x v="3"/>
    <x v="3"/>
    <x v="7"/>
    <x v="23"/>
    <n v="0.59"/>
    <n v="294"/>
    <n v="173.45999999999998"/>
  </r>
  <r>
    <x v="768"/>
    <x v="1"/>
    <x v="3"/>
    <x v="3"/>
    <x v="0"/>
    <x v="7"/>
    <n v="0.96"/>
    <n v="131"/>
    <n v="125.75999999999999"/>
  </r>
  <r>
    <x v="768"/>
    <x v="7"/>
    <x v="3"/>
    <x v="3"/>
    <x v="4"/>
    <x v="10"/>
    <n v="0.89"/>
    <n v="116"/>
    <n v="103.24"/>
  </r>
  <r>
    <x v="768"/>
    <x v="1"/>
    <x v="3"/>
    <x v="3"/>
    <x v="1"/>
    <x v="4"/>
    <n v="1.0900000000000001"/>
    <n v="66"/>
    <n v="71.940000000000012"/>
  </r>
  <r>
    <x v="768"/>
    <x v="4"/>
    <x v="3"/>
    <x v="3"/>
    <x v="4"/>
    <x v="10"/>
    <n v="0.89"/>
    <n v="75"/>
    <n v="66.75"/>
  </r>
  <r>
    <x v="768"/>
    <x v="4"/>
    <x v="3"/>
    <x v="3"/>
    <x v="4"/>
    <x v="9"/>
    <n v="1.1499999999999999"/>
    <n v="51"/>
    <n v="58.65"/>
  </r>
  <r>
    <x v="768"/>
    <x v="0"/>
    <x v="3"/>
    <x v="3"/>
    <x v="4"/>
    <x v="9"/>
    <n v="1.1499999999999999"/>
    <n v="34"/>
    <n v="39.099999999999994"/>
  </r>
  <r>
    <x v="768"/>
    <x v="7"/>
    <x v="3"/>
    <x v="3"/>
    <x v="6"/>
    <x v="13"/>
    <n v="0.65"/>
    <n v="46"/>
    <n v="29.900000000000002"/>
  </r>
  <r>
    <x v="769"/>
    <x v="5"/>
    <x v="3"/>
    <x v="3"/>
    <x v="3"/>
    <x v="3"/>
    <n v="0.95"/>
    <n v="461"/>
    <n v="437.95"/>
  </r>
  <r>
    <x v="769"/>
    <x v="6"/>
    <x v="6"/>
    <x v="0"/>
    <x v="0"/>
    <x v="15"/>
    <n v="1.2"/>
    <n v="500"/>
    <n v="600"/>
  </r>
  <r>
    <x v="769"/>
    <x v="4"/>
    <x v="6"/>
    <x v="0"/>
    <x v="0"/>
    <x v="7"/>
    <n v="0.96"/>
    <n v="141"/>
    <n v="135.35999999999999"/>
  </r>
  <r>
    <x v="769"/>
    <x v="2"/>
    <x v="0"/>
    <x v="0"/>
    <x v="5"/>
    <x v="20"/>
    <n v="0.89"/>
    <n v="105"/>
    <n v="93.45"/>
  </r>
  <r>
    <x v="769"/>
    <x v="2"/>
    <x v="0"/>
    <x v="0"/>
    <x v="3"/>
    <x v="6"/>
    <n v="5.5"/>
    <n v="157"/>
    <n v="863.5"/>
  </r>
  <r>
    <x v="769"/>
    <x v="7"/>
    <x v="4"/>
    <x v="1"/>
    <x v="4"/>
    <x v="10"/>
    <n v="0.89"/>
    <n v="114"/>
    <n v="101.46000000000001"/>
  </r>
  <r>
    <x v="769"/>
    <x v="7"/>
    <x v="4"/>
    <x v="1"/>
    <x v="6"/>
    <x v="13"/>
    <n v="0.65"/>
    <n v="67"/>
    <n v="43.550000000000004"/>
  </r>
  <r>
    <x v="769"/>
    <x v="0"/>
    <x v="5"/>
    <x v="2"/>
    <x v="2"/>
    <x v="17"/>
    <n v="1.7"/>
    <n v="54"/>
    <n v="91.8"/>
  </r>
  <r>
    <x v="769"/>
    <x v="3"/>
    <x v="5"/>
    <x v="2"/>
    <x v="1"/>
    <x v="1"/>
    <n v="0.99"/>
    <n v="94"/>
    <n v="93.06"/>
  </r>
  <r>
    <x v="769"/>
    <x v="2"/>
    <x v="1"/>
    <x v="1"/>
    <x v="6"/>
    <x v="16"/>
    <n v="0.55000000000000004"/>
    <n v="117"/>
    <n v="64.350000000000009"/>
  </r>
  <r>
    <x v="769"/>
    <x v="2"/>
    <x v="1"/>
    <x v="1"/>
    <x v="3"/>
    <x v="3"/>
    <n v="0.95"/>
    <n v="143"/>
    <n v="135.85"/>
  </r>
  <r>
    <x v="769"/>
    <x v="1"/>
    <x v="2"/>
    <x v="2"/>
    <x v="4"/>
    <x v="10"/>
    <n v="0.89"/>
    <n v="78"/>
    <n v="69.42"/>
  </r>
  <r>
    <x v="769"/>
    <x v="6"/>
    <x v="4"/>
    <x v="1"/>
    <x v="5"/>
    <x v="11"/>
    <n v="1.59"/>
    <n v="602"/>
    <n v="957.18000000000006"/>
  </r>
  <r>
    <x v="769"/>
    <x v="5"/>
    <x v="4"/>
    <x v="1"/>
    <x v="0"/>
    <x v="15"/>
    <n v="1.2"/>
    <n v="553"/>
    <n v="663.6"/>
  </r>
  <r>
    <x v="769"/>
    <x v="6"/>
    <x v="2"/>
    <x v="2"/>
    <x v="4"/>
    <x v="10"/>
    <n v="0.89"/>
    <n v="207"/>
    <n v="184.23"/>
  </r>
  <r>
    <x v="769"/>
    <x v="0"/>
    <x v="0"/>
    <x v="0"/>
    <x v="2"/>
    <x v="8"/>
    <n v="1.5"/>
    <n v="542"/>
    <n v="813"/>
  </r>
  <r>
    <x v="769"/>
    <x v="5"/>
    <x v="0"/>
    <x v="0"/>
    <x v="1"/>
    <x v="4"/>
    <n v="1.0900000000000001"/>
    <n v="184"/>
    <n v="200.56"/>
  </r>
  <r>
    <x v="769"/>
    <x v="5"/>
    <x v="0"/>
    <x v="0"/>
    <x v="3"/>
    <x v="19"/>
    <n v="0.99"/>
    <n v="604"/>
    <n v="597.96"/>
  </r>
  <r>
    <x v="769"/>
    <x v="3"/>
    <x v="7"/>
    <x v="3"/>
    <x v="0"/>
    <x v="7"/>
    <n v="0.96"/>
    <n v="618"/>
    <n v="593.28"/>
  </r>
  <r>
    <x v="769"/>
    <x v="1"/>
    <x v="5"/>
    <x v="2"/>
    <x v="4"/>
    <x v="9"/>
    <n v="1.1499999999999999"/>
    <n v="65"/>
    <n v="74.75"/>
  </r>
  <r>
    <x v="769"/>
    <x v="1"/>
    <x v="4"/>
    <x v="1"/>
    <x v="3"/>
    <x v="6"/>
    <n v="5.5"/>
    <n v="115"/>
    <n v="632.5"/>
  </r>
  <r>
    <x v="769"/>
    <x v="4"/>
    <x v="2"/>
    <x v="2"/>
    <x v="3"/>
    <x v="3"/>
    <n v="0.95"/>
    <n v="100"/>
    <n v="95"/>
  </r>
  <r>
    <x v="769"/>
    <x v="7"/>
    <x v="0"/>
    <x v="0"/>
    <x v="4"/>
    <x v="9"/>
    <n v="1.1499999999999999"/>
    <n v="77"/>
    <n v="88.55"/>
  </r>
  <r>
    <x v="769"/>
    <x v="0"/>
    <x v="4"/>
    <x v="1"/>
    <x v="1"/>
    <x v="1"/>
    <n v="0.99"/>
    <n v="163"/>
    <n v="161.37"/>
  </r>
  <r>
    <x v="769"/>
    <x v="0"/>
    <x v="4"/>
    <x v="1"/>
    <x v="6"/>
    <x v="16"/>
    <n v="0.55000000000000004"/>
    <n v="653"/>
    <n v="359.15000000000003"/>
  </r>
  <r>
    <x v="769"/>
    <x v="6"/>
    <x v="7"/>
    <x v="3"/>
    <x v="5"/>
    <x v="20"/>
    <n v="0.89"/>
    <n v="370"/>
    <n v="329.3"/>
  </r>
  <r>
    <x v="769"/>
    <x v="2"/>
    <x v="7"/>
    <x v="3"/>
    <x v="3"/>
    <x v="3"/>
    <n v="0.95"/>
    <n v="645"/>
    <n v="612.75"/>
  </r>
  <r>
    <x v="769"/>
    <x v="2"/>
    <x v="7"/>
    <x v="3"/>
    <x v="0"/>
    <x v="15"/>
    <n v="1.2"/>
    <n v="386"/>
    <n v="463.2"/>
  </r>
  <r>
    <x v="769"/>
    <x v="5"/>
    <x v="0"/>
    <x v="0"/>
    <x v="4"/>
    <x v="9"/>
    <n v="1.1499999999999999"/>
    <n v="184"/>
    <n v="211.6"/>
  </r>
  <r>
    <x v="769"/>
    <x v="5"/>
    <x v="0"/>
    <x v="0"/>
    <x v="1"/>
    <x v="14"/>
    <n v="1.19"/>
    <n v="228"/>
    <n v="271.32"/>
  </r>
  <r>
    <x v="769"/>
    <x v="1"/>
    <x v="5"/>
    <x v="2"/>
    <x v="6"/>
    <x v="13"/>
    <n v="0.65"/>
    <n v="46"/>
    <n v="29.900000000000002"/>
  </r>
  <r>
    <x v="769"/>
    <x v="0"/>
    <x v="2"/>
    <x v="2"/>
    <x v="7"/>
    <x v="21"/>
    <n v="0.7"/>
    <n v="73"/>
    <n v="51.099999999999994"/>
  </r>
  <r>
    <x v="769"/>
    <x v="4"/>
    <x v="0"/>
    <x v="0"/>
    <x v="4"/>
    <x v="10"/>
    <n v="0.89"/>
    <n v="155"/>
    <n v="137.94999999999999"/>
  </r>
  <r>
    <x v="769"/>
    <x v="6"/>
    <x v="1"/>
    <x v="1"/>
    <x v="2"/>
    <x v="8"/>
    <n v="1.5"/>
    <n v="244"/>
    <n v="366"/>
  </r>
  <r>
    <x v="769"/>
    <x v="5"/>
    <x v="1"/>
    <x v="1"/>
    <x v="1"/>
    <x v="4"/>
    <n v="1.0900000000000001"/>
    <n v="54"/>
    <n v="58.860000000000007"/>
  </r>
  <r>
    <x v="769"/>
    <x v="0"/>
    <x v="0"/>
    <x v="0"/>
    <x v="4"/>
    <x v="5"/>
    <n v="1.19"/>
    <n v="37"/>
    <n v="44.03"/>
  </r>
  <r>
    <x v="769"/>
    <x v="1"/>
    <x v="4"/>
    <x v="1"/>
    <x v="1"/>
    <x v="14"/>
    <n v="1.19"/>
    <n v="100"/>
    <n v="119"/>
  </r>
  <r>
    <x v="769"/>
    <x v="1"/>
    <x v="5"/>
    <x v="2"/>
    <x v="5"/>
    <x v="20"/>
    <n v="0.89"/>
    <n v="100"/>
    <n v="89"/>
  </r>
  <r>
    <x v="769"/>
    <x v="1"/>
    <x v="5"/>
    <x v="2"/>
    <x v="5"/>
    <x v="20"/>
    <n v="0.89"/>
    <n v="59"/>
    <n v="52.51"/>
  </r>
  <r>
    <x v="769"/>
    <x v="4"/>
    <x v="5"/>
    <x v="2"/>
    <x v="3"/>
    <x v="6"/>
    <n v="5.5"/>
    <n v="63"/>
    <n v="346.5"/>
  </r>
  <r>
    <x v="769"/>
    <x v="7"/>
    <x v="2"/>
    <x v="2"/>
    <x v="3"/>
    <x v="19"/>
    <n v="0.99"/>
    <n v="143"/>
    <n v="141.57"/>
  </r>
  <r>
    <x v="769"/>
    <x v="6"/>
    <x v="1"/>
    <x v="1"/>
    <x v="5"/>
    <x v="12"/>
    <n v="0.59"/>
    <n v="217"/>
    <n v="128.03"/>
  </r>
  <r>
    <x v="769"/>
    <x v="7"/>
    <x v="1"/>
    <x v="1"/>
    <x v="4"/>
    <x v="10"/>
    <n v="0.89"/>
    <n v="46"/>
    <n v="40.94"/>
  </r>
  <r>
    <x v="769"/>
    <x v="0"/>
    <x v="1"/>
    <x v="1"/>
    <x v="5"/>
    <x v="12"/>
    <n v="0.59"/>
    <n v="90"/>
    <n v="53.099999999999994"/>
  </r>
  <r>
    <x v="769"/>
    <x v="1"/>
    <x v="1"/>
    <x v="1"/>
    <x v="0"/>
    <x v="0"/>
    <n v="1.4"/>
    <n v="41"/>
    <n v="57.4"/>
  </r>
  <r>
    <x v="769"/>
    <x v="1"/>
    <x v="1"/>
    <x v="1"/>
    <x v="2"/>
    <x v="2"/>
    <n v="1.19"/>
    <n v="108"/>
    <n v="128.51999999999998"/>
  </r>
  <r>
    <x v="769"/>
    <x v="5"/>
    <x v="7"/>
    <x v="3"/>
    <x v="1"/>
    <x v="4"/>
    <n v="1.0900000000000001"/>
    <n v="240"/>
    <n v="261.60000000000002"/>
  </r>
  <r>
    <x v="769"/>
    <x v="7"/>
    <x v="7"/>
    <x v="3"/>
    <x v="3"/>
    <x v="6"/>
    <n v="5.5"/>
    <n v="250"/>
    <n v="1375"/>
  </r>
  <r>
    <x v="769"/>
    <x v="3"/>
    <x v="7"/>
    <x v="3"/>
    <x v="0"/>
    <x v="15"/>
    <n v="1.2"/>
    <n v="571"/>
    <n v="685.19999999999993"/>
  </r>
  <r>
    <x v="769"/>
    <x v="6"/>
    <x v="0"/>
    <x v="0"/>
    <x v="3"/>
    <x v="3"/>
    <n v="0.95"/>
    <n v="351"/>
    <n v="333.45"/>
  </r>
  <r>
    <x v="769"/>
    <x v="7"/>
    <x v="4"/>
    <x v="1"/>
    <x v="5"/>
    <x v="12"/>
    <n v="0.59"/>
    <n v="298"/>
    <n v="175.82"/>
  </r>
  <r>
    <x v="769"/>
    <x v="4"/>
    <x v="5"/>
    <x v="2"/>
    <x v="2"/>
    <x v="2"/>
    <n v="1.19"/>
    <n v="137"/>
    <n v="163.03"/>
  </r>
  <r>
    <x v="769"/>
    <x v="4"/>
    <x v="5"/>
    <x v="2"/>
    <x v="7"/>
    <x v="22"/>
    <n v="0.65"/>
    <n v="17"/>
    <n v="11.05"/>
  </r>
  <r>
    <x v="769"/>
    <x v="6"/>
    <x v="1"/>
    <x v="1"/>
    <x v="7"/>
    <x v="23"/>
    <n v="0.59"/>
    <n v="80"/>
    <n v="47.199999999999996"/>
  </r>
  <r>
    <x v="769"/>
    <x v="0"/>
    <x v="1"/>
    <x v="1"/>
    <x v="7"/>
    <x v="22"/>
    <n v="0.65"/>
    <n v="13"/>
    <n v="8.4500000000000011"/>
  </r>
  <r>
    <x v="769"/>
    <x v="0"/>
    <x v="1"/>
    <x v="1"/>
    <x v="5"/>
    <x v="20"/>
    <n v="0.89"/>
    <n v="40"/>
    <n v="35.6"/>
  </r>
  <r>
    <x v="769"/>
    <x v="3"/>
    <x v="1"/>
    <x v="1"/>
    <x v="7"/>
    <x v="23"/>
    <n v="0.59"/>
    <n v="122"/>
    <n v="71.97999999999999"/>
  </r>
  <r>
    <x v="769"/>
    <x v="3"/>
    <x v="4"/>
    <x v="1"/>
    <x v="5"/>
    <x v="11"/>
    <n v="1.59"/>
    <n v="414"/>
    <n v="658.26"/>
  </r>
  <r>
    <x v="769"/>
    <x v="7"/>
    <x v="7"/>
    <x v="3"/>
    <x v="1"/>
    <x v="4"/>
    <n v="1.0900000000000001"/>
    <n v="191"/>
    <n v="208.19000000000003"/>
  </r>
  <r>
    <x v="769"/>
    <x v="0"/>
    <x v="7"/>
    <x v="3"/>
    <x v="1"/>
    <x v="4"/>
    <n v="1.0900000000000001"/>
    <n v="214"/>
    <n v="233.26000000000002"/>
  </r>
  <r>
    <x v="769"/>
    <x v="0"/>
    <x v="7"/>
    <x v="3"/>
    <x v="5"/>
    <x v="20"/>
    <n v="0.89"/>
    <n v="258"/>
    <n v="229.62"/>
  </r>
  <r>
    <x v="769"/>
    <x v="2"/>
    <x v="0"/>
    <x v="0"/>
    <x v="5"/>
    <x v="12"/>
    <n v="0.59"/>
    <n v="414"/>
    <n v="244.26"/>
  </r>
  <r>
    <x v="769"/>
    <x v="2"/>
    <x v="0"/>
    <x v="0"/>
    <x v="1"/>
    <x v="14"/>
    <n v="1.19"/>
    <n v="90"/>
    <n v="107.1"/>
  </r>
  <r>
    <x v="769"/>
    <x v="4"/>
    <x v="0"/>
    <x v="0"/>
    <x v="5"/>
    <x v="20"/>
    <n v="0.89"/>
    <n v="154"/>
    <n v="137.06"/>
  </r>
  <r>
    <x v="769"/>
    <x v="4"/>
    <x v="4"/>
    <x v="1"/>
    <x v="6"/>
    <x v="16"/>
    <n v="0.55000000000000004"/>
    <n v="252"/>
    <n v="138.60000000000002"/>
  </r>
  <r>
    <x v="769"/>
    <x v="2"/>
    <x v="2"/>
    <x v="2"/>
    <x v="1"/>
    <x v="4"/>
    <n v="1.0900000000000001"/>
    <n v="80"/>
    <n v="87.2"/>
  </r>
  <r>
    <x v="769"/>
    <x v="1"/>
    <x v="2"/>
    <x v="2"/>
    <x v="0"/>
    <x v="15"/>
    <n v="1.2"/>
    <n v="218"/>
    <n v="261.59999999999997"/>
  </r>
  <r>
    <x v="769"/>
    <x v="1"/>
    <x v="2"/>
    <x v="2"/>
    <x v="1"/>
    <x v="4"/>
    <n v="1.0900000000000001"/>
    <n v="71"/>
    <n v="77.39"/>
  </r>
  <r>
    <x v="769"/>
    <x v="1"/>
    <x v="2"/>
    <x v="2"/>
    <x v="7"/>
    <x v="22"/>
    <n v="0.65"/>
    <n v="24"/>
    <n v="15.600000000000001"/>
  </r>
  <r>
    <x v="769"/>
    <x v="4"/>
    <x v="1"/>
    <x v="1"/>
    <x v="1"/>
    <x v="1"/>
    <n v="0.99"/>
    <n v="54"/>
    <n v="53.46"/>
  </r>
  <r>
    <x v="769"/>
    <x v="4"/>
    <x v="1"/>
    <x v="1"/>
    <x v="3"/>
    <x v="19"/>
    <n v="0.99"/>
    <n v="35"/>
    <n v="34.65"/>
  </r>
  <r>
    <x v="769"/>
    <x v="3"/>
    <x v="6"/>
    <x v="0"/>
    <x v="6"/>
    <x v="16"/>
    <n v="0.55000000000000004"/>
    <n v="170"/>
    <n v="93.500000000000014"/>
  </r>
  <r>
    <x v="769"/>
    <x v="5"/>
    <x v="6"/>
    <x v="0"/>
    <x v="1"/>
    <x v="1"/>
    <n v="0.99"/>
    <n v="94"/>
    <n v="93.06"/>
  </r>
  <r>
    <x v="769"/>
    <x v="1"/>
    <x v="6"/>
    <x v="0"/>
    <x v="2"/>
    <x v="17"/>
    <n v="1.7"/>
    <n v="34"/>
    <n v="57.8"/>
  </r>
  <r>
    <x v="769"/>
    <x v="4"/>
    <x v="3"/>
    <x v="3"/>
    <x v="2"/>
    <x v="8"/>
    <n v="1.5"/>
    <n v="185"/>
    <n v="277.5"/>
  </r>
  <r>
    <x v="769"/>
    <x v="7"/>
    <x v="3"/>
    <x v="3"/>
    <x v="6"/>
    <x v="16"/>
    <n v="0.55000000000000004"/>
    <n v="423"/>
    <n v="232.65"/>
  </r>
  <r>
    <x v="769"/>
    <x v="2"/>
    <x v="3"/>
    <x v="3"/>
    <x v="0"/>
    <x v="0"/>
    <n v="1.4"/>
    <n v="92"/>
    <n v="128.79999999999998"/>
  </r>
  <r>
    <x v="769"/>
    <x v="2"/>
    <x v="3"/>
    <x v="3"/>
    <x v="0"/>
    <x v="0"/>
    <n v="1.4"/>
    <n v="80"/>
    <n v="112"/>
  </r>
  <r>
    <x v="769"/>
    <x v="7"/>
    <x v="3"/>
    <x v="3"/>
    <x v="4"/>
    <x v="10"/>
    <n v="0.89"/>
    <n v="111"/>
    <n v="98.79"/>
  </r>
  <r>
    <x v="769"/>
    <x v="2"/>
    <x v="3"/>
    <x v="3"/>
    <x v="1"/>
    <x v="1"/>
    <n v="0.99"/>
    <n v="95"/>
    <n v="94.05"/>
  </r>
  <r>
    <x v="769"/>
    <x v="0"/>
    <x v="3"/>
    <x v="3"/>
    <x v="4"/>
    <x v="5"/>
    <n v="1.19"/>
    <n v="44"/>
    <n v="52.36"/>
  </r>
  <r>
    <x v="769"/>
    <x v="4"/>
    <x v="3"/>
    <x v="3"/>
    <x v="5"/>
    <x v="20"/>
    <n v="0.89"/>
    <n v="51"/>
    <n v="45.39"/>
  </r>
  <r>
    <x v="770"/>
    <x v="6"/>
    <x v="6"/>
    <x v="0"/>
    <x v="1"/>
    <x v="1"/>
    <n v="0.99"/>
    <n v="115"/>
    <n v="113.85"/>
  </r>
  <r>
    <x v="770"/>
    <x v="6"/>
    <x v="6"/>
    <x v="0"/>
    <x v="3"/>
    <x v="19"/>
    <n v="0.99"/>
    <n v="102"/>
    <n v="100.98"/>
  </r>
  <r>
    <x v="770"/>
    <x v="5"/>
    <x v="5"/>
    <x v="2"/>
    <x v="2"/>
    <x v="17"/>
    <n v="1.7"/>
    <n v="88"/>
    <n v="149.6"/>
  </r>
  <r>
    <x v="770"/>
    <x v="0"/>
    <x v="5"/>
    <x v="2"/>
    <x v="2"/>
    <x v="17"/>
    <n v="1.7"/>
    <n v="93"/>
    <n v="158.1"/>
  </r>
  <r>
    <x v="770"/>
    <x v="3"/>
    <x v="1"/>
    <x v="1"/>
    <x v="4"/>
    <x v="10"/>
    <n v="0.89"/>
    <n v="54"/>
    <n v="48.06"/>
  </r>
  <r>
    <x v="770"/>
    <x v="3"/>
    <x v="1"/>
    <x v="1"/>
    <x v="4"/>
    <x v="9"/>
    <n v="1.1499999999999999"/>
    <n v="25"/>
    <n v="28.749999999999996"/>
  </r>
  <r>
    <x v="770"/>
    <x v="5"/>
    <x v="4"/>
    <x v="1"/>
    <x v="2"/>
    <x v="2"/>
    <n v="1.19"/>
    <n v="430"/>
    <n v="511.7"/>
  </r>
  <r>
    <x v="770"/>
    <x v="5"/>
    <x v="4"/>
    <x v="1"/>
    <x v="6"/>
    <x v="18"/>
    <n v="0.6"/>
    <n v="202"/>
    <n v="121.19999999999999"/>
  </r>
  <r>
    <x v="770"/>
    <x v="0"/>
    <x v="2"/>
    <x v="2"/>
    <x v="6"/>
    <x v="18"/>
    <n v="0.6"/>
    <n v="150"/>
    <n v="90"/>
  </r>
  <r>
    <x v="770"/>
    <x v="0"/>
    <x v="0"/>
    <x v="0"/>
    <x v="0"/>
    <x v="0"/>
    <n v="1.4"/>
    <n v="248"/>
    <n v="347.2"/>
  </r>
  <r>
    <x v="770"/>
    <x v="3"/>
    <x v="7"/>
    <x v="3"/>
    <x v="4"/>
    <x v="10"/>
    <n v="0.89"/>
    <n v="201"/>
    <n v="178.89000000000001"/>
  </r>
  <r>
    <x v="770"/>
    <x v="7"/>
    <x v="4"/>
    <x v="1"/>
    <x v="0"/>
    <x v="7"/>
    <n v="0.96"/>
    <n v="337"/>
    <n v="323.52"/>
  </r>
  <r>
    <x v="770"/>
    <x v="1"/>
    <x v="4"/>
    <x v="1"/>
    <x v="0"/>
    <x v="7"/>
    <n v="0.96"/>
    <n v="355"/>
    <n v="340.8"/>
  </r>
  <r>
    <x v="770"/>
    <x v="7"/>
    <x v="5"/>
    <x v="2"/>
    <x v="0"/>
    <x v="0"/>
    <n v="1.4"/>
    <n v="112"/>
    <n v="156.79999999999998"/>
  </r>
  <r>
    <x v="770"/>
    <x v="5"/>
    <x v="2"/>
    <x v="2"/>
    <x v="7"/>
    <x v="23"/>
    <n v="0.59"/>
    <n v="343"/>
    <n v="202.36999999999998"/>
  </r>
  <r>
    <x v="770"/>
    <x v="7"/>
    <x v="0"/>
    <x v="0"/>
    <x v="3"/>
    <x v="3"/>
    <n v="0.95"/>
    <n v="444"/>
    <n v="421.79999999999995"/>
  </r>
  <r>
    <x v="770"/>
    <x v="6"/>
    <x v="5"/>
    <x v="2"/>
    <x v="0"/>
    <x v="15"/>
    <n v="1.2"/>
    <n v="269"/>
    <n v="322.8"/>
  </r>
  <r>
    <x v="770"/>
    <x v="5"/>
    <x v="2"/>
    <x v="2"/>
    <x v="4"/>
    <x v="10"/>
    <n v="0.89"/>
    <n v="168"/>
    <n v="149.52000000000001"/>
  </r>
  <r>
    <x v="770"/>
    <x v="5"/>
    <x v="2"/>
    <x v="2"/>
    <x v="0"/>
    <x v="0"/>
    <n v="1.4"/>
    <n v="270"/>
    <n v="378"/>
  </r>
  <r>
    <x v="770"/>
    <x v="6"/>
    <x v="4"/>
    <x v="1"/>
    <x v="0"/>
    <x v="15"/>
    <n v="1.2"/>
    <n v="350"/>
    <n v="420"/>
  </r>
  <r>
    <x v="770"/>
    <x v="0"/>
    <x v="1"/>
    <x v="1"/>
    <x v="6"/>
    <x v="13"/>
    <n v="0.65"/>
    <n v="29"/>
    <n v="18.850000000000001"/>
  </r>
  <r>
    <x v="770"/>
    <x v="1"/>
    <x v="5"/>
    <x v="2"/>
    <x v="2"/>
    <x v="8"/>
    <n v="1.5"/>
    <n v="129"/>
    <n v="193.5"/>
  </r>
  <r>
    <x v="770"/>
    <x v="0"/>
    <x v="0"/>
    <x v="0"/>
    <x v="3"/>
    <x v="19"/>
    <n v="0.99"/>
    <n v="270"/>
    <n v="267.3"/>
  </r>
  <r>
    <x v="770"/>
    <x v="4"/>
    <x v="1"/>
    <x v="1"/>
    <x v="3"/>
    <x v="6"/>
    <n v="5.5"/>
    <n v="34"/>
    <n v="187"/>
  </r>
  <r>
    <x v="770"/>
    <x v="5"/>
    <x v="1"/>
    <x v="1"/>
    <x v="0"/>
    <x v="15"/>
    <n v="1.2"/>
    <n v="190"/>
    <n v="228"/>
  </r>
  <r>
    <x v="770"/>
    <x v="5"/>
    <x v="1"/>
    <x v="1"/>
    <x v="0"/>
    <x v="7"/>
    <n v="0.96"/>
    <n v="313"/>
    <n v="300.47999999999996"/>
  </r>
  <r>
    <x v="770"/>
    <x v="0"/>
    <x v="0"/>
    <x v="0"/>
    <x v="0"/>
    <x v="7"/>
    <n v="0.96"/>
    <n v="731"/>
    <n v="701.76"/>
  </r>
  <r>
    <x v="770"/>
    <x v="1"/>
    <x v="5"/>
    <x v="2"/>
    <x v="2"/>
    <x v="2"/>
    <n v="1.19"/>
    <n v="171"/>
    <n v="203.48999999999998"/>
  </r>
  <r>
    <x v="770"/>
    <x v="6"/>
    <x v="1"/>
    <x v="1"/>
    <x v="4"/>
    <x v="10"/>
    <n v="0.89"/>
    <n v="95"/>
    <n v="84.55"/>
  </r>
  <r>
    <x v="770"/>
    <x v="6"/>
    <x v="1"/>
    <x v="1"/>
    <x v="1"/>
    <x v="14"/>
    <n v="1.19"/>
    <n v="89"/>
    <n v="105.91"/>
  </r>
  <r>
    <x v="770"/>
    <x v="0"/>
    <x v="1"/>
    <x v="1"/>
    <x v="1"/>
    <x v="14"/>
    <n v="1.19"/>
    <n v="47"/>
    <n v="55.93"/>
  </r>
  <r>
    <x v="770"/>
    <x v="3"/>
    <x v="1"/>
    <x v="1"/>
    <x v="2"/>
    <x v="8"/>
    <n v="1.5"/>
    <n v="126"/>
    <n v="189"/>
  </r>
  <r>
    <x v="770"/>
    <x v="4"/>
    <x v="1"/>
    <x v="1"/>
    <x v="5"/>
    <x v="20"/>
    <n v="0.89"/>
    <n v="49"/>
    <n v="43.61"/>
  </r>
  <r>
    <x v="770"/>
    <x v="4"/>
    <x v="1"/>
    <x v="1"/>
    <x v="0"/>
    <x v="15"/>
    <n v="1.2"/>
    <n v="68"/>
    <n v="81.599999999999994"/>
  </r>
  <r>
    <x v="770"/>
    <x v="3"/>
    <x v="7"/>
    <x v="3"/>
    <x v="1"/>
    <x v="4"/>
    <n v="1.0900000000000001"/>
    <n v="222"/>
    <n v="241.98000000000002"/>
  </r>
  <r>
    <x v="770"/>
    <x v="6"/>
    <x v="0"/>
    <x v="0"/>
    <x v="4"/>
    <x v="5"/>
    <n v="1.19"/>
    <n v="176"/>
    <n v="209.44"/>
  </r>
  <r>
    <x v="770"/>
    <x v="4"/>
    <x v="2"/>
    <x v="2"/>
    <x v="5"/>
    <x v="12"/>
    <n v="0.59"/>
    <n v="184"/>
    <n v="108.55999999999999"/>
  </r>
  <r>
    <x v="770"/>
    <x v="0"/>
    <x v="1"/>
    <x v="1"/>
    <x v="4"/>
    <x v="10"/>
    <n v="0.89"/>
    <n v="68"/>
    <n v="60.52"/>
  </r>
  <r>
    <x v="770"/>
    <x v="3"/>
    <x v="4"/>
    <x v="1"/>
    <x v="0"/>
    <x v="0"/>
    <n v="1.4"/>
    <n v="126"/>
    <n v="176.39999999999998"/>
  </r>
  <r>
    <x v="770"/>
    <x v="2"/>
    <x v="4"/>
    <x v="1"/>
    <x v="5"/>
    <x v="20"/>
    <n v="0.89"/>
    <n v="102"/>
    <n v="90.78"/>
  </r>
  <r>
    <x v="770"/>
    <x v="6"/>
    <x v="7"/>
    <x v="3"/>
    <x v="2"/>
    <x v="17"/>
    <n v="1.7"/>
    <n v="451"/>
    <n v="766.69999999999993"/>
  </r>
  <r>
    <x v="770"/>
    <x v="7"/>
    <x v="7"/>
    <x v="3"/>
    <x v="2"/>
    <x v="17"/>
    <n v="1.7"/>
    <n v="159"/>
    <n v="270.3"/>
  </r>
  <r>
    <x v="770"/>
    <x v="0"/>
    <x v="7"/>
    <x v="3"/>
    <x v="5"/>
    <x v="11"/>
    <n v="1.59"/>
    <n v="928"/>
    <n v="1475.52"/>
  </r>
  <r>
    <x v="770"/>
    <x v="1"/>
    <x v="7"/>
    <x v="3"/>
    <x v="0"/>
    <x v="7"/>
    <n v="0.96"/>
    <n v="585"/>
    <n v="561.6"/>
  </r>
  <r>
    <x v="770"/>
    <x v="1"/>
    <x v="7"/>
    <x v="3"/>
    <x v="7"/>
    <x v="22"/>
    <n v="0.65"/>
    <n v="61"/>
    <n v="39.65"/>
  </r>
  <r>
    <x v="770"/>
    <x v="6"/>
    <x v="0"/>
    <x v="0"/>
    <x v="4"/>
    <x v="10"/>
    <n v="0.89"/>
    <n v="412"/>
    <n v="366.68"/>
  </r>
  <r>
    <x v="770"/>
    <x v="7"/>
    <x v="2"/>
    <x v="2"/>
    <x v="2"/>
    <x v="17"/>
    <n v="1.7"/>
    <n v="99"/>
    <n v="168.29999999999998"/>
  </r>
  <r>
    <x v="770"/>
    <x v="7"/>
    <x v="2"/>
    <x v="2"/>
    <x v="2"/>
    <x v="8"/>
    <n v="1.5"/>
    <n v="359"/>
    <n v="538.5"/>
  </r>
  <r>
    <x v="770"/>
    <x v="7"/>
    <x v="2"/>
    <x v="2"/>
    <x v="7"/>
    <x v="23"/>
    <n v="0.59"/>
    <n v="396"/>
    <n v="233.64"/>
  </r>
  <r>
    <x v="770"/>
    <x v="1"/>
    <x v="2"/>
    <x v="2"/>
    <x v="5"/>
    <x v="12"/>
    <n v="0.59"/>
    <n v="226"/>
    <n v="133.34"/>
  </r>
  <r>
    <x v="770"/>
    <x v="7"/>
    <x v="7"/>
    <x v="3"/>
    <x v="0"/>
    <x v="15"/>
    <n v="1.2"/>
    <n v="482"/>
    <n v="578.4"/>
  </r>
  <r>
    <x v="770"/>
    <x v="6"/>
    <x v="7"/>
    <x v="3"/>
    <x v="1"/>
    <x v="1"/>
    <n v="0.99"/>
    <n v="370"/>
    <n v="366.3"/>
  </r>
  <r>
    <x v="770"/>
    <x v="7"/>
    <x v="7"/>
    <x v="3"/>
    <x v="1"/>
    <x v="1"/>
    <n v="0.99"/>
    <n v="371"/>
    <n v="367.29"/>
  </r>
  <r>
    <x v="770"/>
    <x v="6"/>
    <x v="4"/>
    <x v="1"/>
    <x v="6"/>
    <x v="16"/>
    <n v="0.55000000000000004"/>
    <n v="661"/>
    <n v="363.55"/>
  </r>
  <r>
    <x v="770"/>
    <x v="6"/>
    <x v="4"/>
    <x v="1"/>
    <x v="1"/>
    <x v="14"/>
    <n v="1.19"/>
    <n v="159"/>
    <n v="189.20999999999998"/>
  </r>
  <r>
    <x v="770"/>
    <x v="6"/>
    <x v="1"/>
    <x v="1"/>
    <x v="7"/>
    <x v="21"/>
    <n v="0.7"/>
    <n v="44"/>
    <n v="30.799999999999997"/>
  </r>
  <r>
    <x v="770"/>
    <x v="2"/>
    <x v="1"/>
    <x v="1"/>
    <x v="0"/>
    <x v="0"/>
    <n v="1.4"/>
    <n v="69"/>
    <n v="96.6"/>
  </r>
  <r>
    <x v="770"/>
    <x v="6"/>
    <x v="1"/>
    <x v="1"/>
    <x v="4"/>
    <x v="9"/>
    <n v="1.1499999999999999"/>
    <n v="49"/>
    <n v="56.349999999999994"/>
  </r>
  <r>
    <x v="770"/>
    <x v="1"/>
    <x v="6"/>
    <x v="0"/>
    <x v="3"/>
    <x v="6"/>
    <n v="5.5"/>
    <n v="15"/>
    <n v="82.5"/>
  </r>
  <r>
    <x v="770"/>
    <x v="6"/>
    <x v="6"/>
    <x v="0"/>
    <x v="7"/>
    <x v="23"/>
    <n v="0.59"/>
    <n v="134"/>
    <n v="79.06"/>
  </r>
  <r>
    <x v="770"/>
    <x v="5"/>
    <x v="6"/>
    <x v="0"/>
    <x v="6"/>
    <x v="18"/>
    <n v="0.6"/>
    <n v="103"/>
    <n v="61.8"/>
  </r>
  <r>
    <x v="770"/>
    <x v="3"/>
    <x v="6"/>
    <x v="0"/>
    <x v="6"/>
    <x v="18"/>
    <n v="0.6"/>
    <n v="62"/>
    <n v="37.199999999999996"/>
  </r>
  <r>
    <x v="770"/>
    <x v="0"/>
    <x v="6"/>
    <x v="0"/>
    <x v="1"/>
    <x v="1"/>
    <n v="0.99"/>
    <n v="37"/>
    <n v="36.630000000000003"/>
  </r>
  <r>
    <x v="770"/>
    <x v="3"/>
    <x v="6"/>
    <x v="0"/>
    <x v="7"/>
    <x v="21"/>
    <n v="0.7"/>
    <n v="28"/>
    <n v="19.599999999999998"/>
  </r>
  <r>
    <x v="770"/>
    <x v="4"/>
    <x v="6"/>
    <x v="0"/>
    <x v="6"/>
    <x v="13"/>
    <n v="0.65"/>
    <n v="16"/>
    <n v="10.4"/>
  </r>
  <r>
    <x v="770"/>
    <x v="2"/>
    <x v="3"/>
    <x v="3"/>
    <x v="3"/>
    <x v="19"/>
    <n v="0.99"/>
    <n v="151"/>
    <n v="149.49"/>
  </r>
  <r>
    <x v="770"/>
    <x v="4"/>
    <x v="3"/>
    <x v="3"/>
    <x v="6"/>
    <x v="16"/>
    <n v="0.55000000000000004"/>
    <n v="179"/>
    <n v="98.45"/>
  </r>
  <r>
    <x v="770"/>
    <x v="5"/>
    <x v="3"/>
    <x v="3"/>
    <x v="4"/>
    <x v="5"/>
    <n v="1.19"/>
    <n v="75"/>
    <n v="89.25"/>
  </r>
  <r>
    <x v="770"/>
    <x v="4"/>
    <x v="3"/>
    <x v="3"/>
    <x v="4"/>
    <x v="9"/>
    <n v="1.1499999999999999"/>
    <n v="49"/>
    <n v="56.349999999999994"/>
  </r>
  <r>
    <x v="770"/>
    <x v="0"/>
    <x v="3"/>
    <x v="3"/>
    <x v="4"/>
    <x v="9"/>
    <n v="1.1499999999999999"/>
    <n v="46"/>
    <n v="52.9"/>
  </r>
  <r>
    <x v="770"/>
    <x v="5"/>
    <x v="3"/>
    <x v="3"/>
    <x v="6"/>
    <x v="13"/>
    <n v="0.65"/>
    <n v="70"/>
    <n v="45.5"/>
  </r>
  <r>
    <x v="770"/>
    <x v="5"/>
    <x v="3"/>
    <x v="3"/>
    <x v="7"/>
    <x v="21"/>
    <n v="0.7"/>
    <n v="60"/>
    <n v="42"/>
  </r>
  <r>
    <x v="770"/>
    <x v="0"/>
    <x v="3"/>
    <x v="3"/>
    <x v="4"/>
    <x v="5"/>
    <n v="1.19"/>
    <n v="17"/>
    <n v="20.23"/>
  </r>
  <r>
    <x v="771"/>
    <x v="7"/>
    <x v="6"/>
    <x v="0"/>
    <x v="3"/>
    <x v="6"/>
    <n v="5.5"/>
    <n v="72"/>
    <n v="396"/>
  </r>
  <r>
    <x v="771"/>
    <x v="6"/>
    <x v="6"/>
    <x v="0"/>
    <x v="2"/>
    <x v="17"/>
    <n v="1.7"/>
    <n v="75"/>
    <n v="127.5"/>
  </r>
  <r>
    <x v="771"/>
    <x v="7"/>
    <x v="6"/>
    <x v="0"/>
    <x v="0"/>
    <x v="15"/>
    <n v="1.2"/>
    <n v="91"/>
    <n v="109.2"/>
  </r>
  <r>
    <x v="771"/>
    <x v="7"/>
    <x v="6"/>
    <x v="0"/>
    <x v="6"/>
    <x v="16"/>
    <n v="0.55000000000000004"/>
    <n v="190"/>
    <n v="104.50000000000001"/>
  </r>
  <r>
    <x v="771"/>
    <x v="7"/>
    <x v="7"/>
    <x v="3"/>
    <x v="7"/>
    <x v="22"/>
    <n v="0.65"/>
    <n v="61"/>
    <n v="39.65"/>
  </r>
  <r>
    <x v="771"/>
    <x v="4"/>
    <x v="0"/>
    <x v="0"/>
    <x v="3"/>
    <x v="19"/>
    <n v="0.99"/>
    <n v="115"/>
    <n v="113.85"/>
  </r>
  <r>
    <x v="771"/>
    <x v="4"/>
    <x v="0"/>
    <x v="0"/>
    <x v="1"/>
    <x v="14"/>
    <n v="1.19"/>
    <n v="73"/>
    <n v="86.86999999999999"/>
  </r>
  <r>
    <x v="771"/>
    <x v="1"/>
    <x v="4"/>
    <x v="1"/>
    <x v="5"/>
    <x v="11"/>
    <n v="1.59"/>
    <n v="318"/>
    <n v="505.62"/>
  </r>
  <r>
    <x v="771"/>
    <x v="7"/>
    <x v="5"/>
    <x v="2"/>
    <x v="3"/>
    <x v="6"/>
    <n v="5.5"/>
    <n v="51"/>
    <n v="280.5"/>
  </r>
  <r>
    <x v="771"/>
    <x v="4"/>
    <x v="1"/>
    <x v="1"/>
    <x v="0"/>
    <x v="7"/>
    <n v="0.96"/>
    <n v="107"/>
    <n v="102.72"/>
  </r>
  <r>
    <x v="771"/>
    <x v="2"/>
    <x v="7"/>
    <x v="3"/>
    <x v="1"/>
    <x v="4"/>
    <n v="1.0900000000000001"/>
    <n v="240"/>
    <n v="261.60000000000002"/>
  </r>
  <r>
    <x v="771"/>
    <x v="7"/>
    <x v="0"/>
    <x v="0"/>
    <x v="4"/>
    <x v="10"/>
    <n v="0.89"/>
    <n v="153"/>
    <n v="136.17000000000002"/>
  </r>
  <r>
    <x v="771"/>
    <x v="7"/>
    <x v="2"/>
    <x v="2"/>
    <x v="3"/>
    <x v="3"/>
    <n v="0.95"/>
    <n v="398"/>
    <n v="378.09999999999997"/>
  </r>
  <r>
    <x v="771"/>
    <x v="6"/>
    <x v="5"/>
    <x v="2"/>
    <x v="3"/>
    <x v="19"/>
    <n v="0.99"/>
    <n v="248"/>
    <n v="245.52"/>
  </r>
  <r>
    <x v="771"/>
    <x v="6"/>
    <x v="5"/>
    <x v="2"/>
    <x v="6"/>
    <x v="16"/>
    <n v="0.55000000000000004"/>
    <n v="485"/>
    <n v="266.75"/>
  </r>
  <r>
    <x v="771"/>
    <x v="4"/>
    <x v="1"/>
    <x v="1"/>
    <x v="1"/>
    <x v="4"/>
    <n v="1.0900000000000001"/>
    <n v="32"/>
    <n v="34.880000000000003"/>
  </r>
  <r>
    <x v="771"/>
    <x v="4"/>
    <x v="2"/>
    <x v="2"/>
    <x v="1"/>
    <x v="14"/>
    <n v="1.19"/>
    <n v="88"/>
    <n v="104.72"/>
  </r>
  <r>
    <x v="771"/>
    <x v="3"/>
    <x v="0"/>
    <x v="0"/>
    <x v="6"/>
    <x v="16"/>
    <n v="0.55000000000000004"/>
    <n v="701"/>
    <n v="385.55"/>
  </r>
  <r>
    <x v="771"/>
    <x v="5"/>
    <x v="2"/>
    <x v="2"/>
    <x v="5"/>
    <x v="12"/>
    <n v="0.59"/>
    <n v="417"/>
    <n v="246.03"/>
  </r>
  <r>
    <x v="771"/>
    <x v="6"/>
    <x v="4"/>
    <x v="1"/>
    <x v="4"/>
    <x v="9"/>
    <n v="1.1499999999999999"/>
    <n v="162"/>
    <n v="186.29999999999998"/>
  </r>
  <r>
    <x v="771"/>
    <x v="7"/>
    <x v="4"/>
    <x v="1"/>
    <x v="5"/>
    <x v="12"/>
    <n v="0.59"/>
    <n v="253"/>
    <n v="149.26999999999998"/>
  </r>
  <r>
    <x v="771"/>
    <x v="0"/>
    <x v="1"/>
    <x v="1"/>
    <x v="6"/>
    <x v="16"/>
    <n v="0.55000000000000004"/>
    <n v="241"/>
    <n v="132.55000000000001"/>
  </r>
  <r>
    <x v="771"/>
    <x v="0"/>
    <x v="0"/>
    <x v="0"/>
    <x v="5"/>
    <x v="11"/>
    <n v="1.59"/>
    <n v="632"/>
    <n v="1004.88"/>
  </r>
  <r>
    <x v="771"/>
    <x v="4"/>
    <x v="1"/>
    <x v="1"/>
    <x v="7"/>
    <x v="21"/>
    <n v="0.7"/>
    <n v="21"/>
    <n v="14.7"/>
  </r>
  <r>
    <x v="771"/>
    <x v="2"/>
    <x v="2"/>
    <x v="2"/>
    <x v="5"/>
    <x v="20"/>
    <n v="0.89"/>
    <n v="105"/>
    <n v="93.45"/>
  </r>
  <r>
    <x v="771"/>
    <x v="7"/>
    <x v="1"/>
    <x v="1"/>
    <x v="4"/>
    <x v="5"/>
    <n v="1.19"/>
    <n v="32"/>
    <n v="38.08"/>
  </r>
  <r>
    <x v="771"/>
    <x v="4"/>
    <x v="1"/>
    <x v="1"/>
    <x v="2"/>
    <x v="17"/>
    <n v="1.7"/>
    <n v="23"/>
    <n v="39.1"/>
  </r>
  <r>
    <x v="771"/>
    <x v="1"/>
    <x v="2"/>
    <x v="2"/>
    <x v="6"/>
    <x v="16"/>
    <n v="0.55000000000000004"/>
    <n v="408"/>
    <n v="224.4"/>
  </r>
  <r>
    <x v="771"/>
    <x v="4"/>
    <x v="2"/>
    <x v="2"/>
    <x v="1"/>
    <x v="1"/>
    <n v="0.99"/>
    <n v="92"/>
    <n v="91.08"/>
  </r>
  <r>
    <x v="771"/>
    <x v="4"/>
    <x v="2"/>
    <x v="2"/>
    <x v="2"/>
    <x v="8"/>
    <n v="1.5"/>
    <n v="185"/>
    <n v="277.5"/>
  </r>
  <r>
    <x v="771"/>
    <x v="4"/>
    <x v="2"/>
    <x v="2"/>
    <x v="4"/>
    <x v="9"/>
    <n v="1.1499999999999999"/>
    <n v="71"/>
    <n v="81.649999999999991"/>
  </r>
  <r>
    <x v="771"/>
    <x v="4"/>
    <x v="2"/>
    <x v="2"/>
    <x v="6"/>
    <x v="18"/>
    <n v="0.6"/>
    <n v="80"/>
    <n v="48"/>
  </r>
  <r>
    <x v="771"/>
    <x v="4"/>
    <x v="2"/>
    <x v="2"/>
    <x v="2"/>
    <x v="8"/>
    <n v="1.5"/>
    <n v="190"/>
    <n v="285"/>
  </r>
  <r>
    <x v="771"/>
    <x v="3"/>
    <x v="4"/>
    <x v="1"/>
    <x v="4"/>
    <x v="9"/>
    <n v="1.1499999999999999"/>
    <n v="49"/>
    <n v="56.349999999999994"/>
  </r>
  <r>
    <x v="771"/>
    <x v="2"/>
    <x v="4"/>
    <x v="1"/>
    <x v="7"/>
    <x v="21"/>
    <n v="0.7"/>
    <n v="75"/>
    <n v="52.5"/>
  </r>
  <r>
    <x v="771"/>
    <x v="6"/>
    <x v="7"/>
    <x v="3"/>
    <x v="0"/>
    <x v="15"/>
    <n v="1.2"/>
    <n v="684"/>
    <n v="820.8"/>
  </r>
  <r>
    <x v="771"/>
    <x v="1"/>
    <x v="7"/>
    <x v="3"/>
    <x v="6"/>
    <x v="13"/>
    <n v="0.65"/>
    <n v="86"/>
    <n v="55.9"/>
  </r>
  <r>
    <x v="771"/>
    <x v="6"/>
    <x v="0"/>
    <x v="0"/>
    <x v="1"/>
    <x v="4"/>
    <n v="1.0900000000000001"/>
    <n v="161"/>
    <n v="175.49"/>
  </r>
  <r>
    <x v="771"/>
    <x v="0"/>
    <x v="4"/>
    <x v="1"/>
    <x v="1"/>
    <x v="1"/>
    <n v="0.99"/>
    <n v="106"/>
    <n v="104.94"/>
  </r>
  <r>
    <x v="771"/>
    <x v="2"/>
    <x v="4"/>
    <x v="1"/>
    <x v="7"/>
    <x v="21"/>
    <n v="0.7"/>
    <n v="47"/>
    <n v="32.9"/>
  </r>
  <r>
    <x v="771"/>
    <x v="2"/>
    <x v="4"/>
    <x v="1"/>
    <x v="4"/>
    <x v="10"/>
    <n v="0.89"/>
    <n v="146"/>
    <n v="129.94"/>
  </r>
  <r>
    <x v="771"/>
    <x v="7"/>
    <x v="7"/>
    <x v="3"/>
    <x v="1"/>
    <x v="14"/>
    <n v="1.19"/>
    <n v="242"/>
    <n v="287.97999999999996"/>
  </r>
  <r>
    <x v="771"/>
    <x v="6"/>
    <x v="7"/>
    <x v="3"/>
    <x v="7"/>
    <x v="23"/>
    <n v="0.59"/>
    <n v="1559"/>
    <n v="919.81"/>
  </r>
  <r>
    <x v="771"/>
    <x v="7"/>
    <x v="7"/>
    <x v="3"/>
    <x v="4"/>
    <x v="5"/>
    <n v="1.19"/>
    <n v="150"/>
    <n v="178.5"/>
  </r>
  <r>
    <x v="771"/>
    <x v="7"/>
    <x v="7"/>
    <x v="3"/>
    <x v="1"/>
    <x v="1"/>
    <n v="0.99"/>
    <n v="273"/>
    <n v="270.27"/>
  </r>
  <r>
    <x v="771"/>
    <x v="2"/>
    <x v="0"/>
    <x v="0"/>
    <x v="5"/>
    <x v="20"/>
    <n v="0.89"/>
    <n v="182"/>
    <n v="161.97999999999999"/>
  </r>
  <r>
    <x v="771"/>
    <x v="2"/>
    <x v="0"/>
    <x v="0"/>
    <x v="7"/>
    <x v="23"/>
    <n v="0.59"/>
    <n v="115"/>
    <n v="67.849999999999994"/>
  </r>
  <r>
    <x v="771"/>
    <x v="6"/>
    <x v="1"/>
    <x v="1"/>
    <x v="1"/>
    <x v="1"/>
    <n v="0.99"/>
    <n v="95"/>
    <n v="94.05"/>
  </r>
  <r>
    <x v="771"/>
    <x v="2"/>
    <x v="1"/>
    <x v="1"/>
    <x v="7"/>
    <x v="21"/>
    <n v="0.7"/>
    <n v="26"/>
    <n v="18.2"/>
  </r>
  <r>
    <x v="771"/>
    <x v="2"/>
    <x v="1"/>
    <x v="1"/>
    <x v="2"/>
    <x v="2"/>
    <n v="1.19"/>
    <n v="106"/>
    <n v="126.14"/>
  </r>
  <r>
    <x v="771"/>
    <x v="5"/>
    <x v="6"/>
    <x v="0"/>
    <x v="1"/>
    <x v="4"/>
    <n v="1.0900000000000001"/>
    <n v="81"/>
    <n v="88.29"/>
  </r>
  <r>
    <x v="771"/>
    <x v="6"/>
    <x v="6"/>
    <x v="0"/>
    <x v="4"/>
    <x v="5"/>
    <n v="1.19"/>
    <n v="52"/>
    <n v="61.879999999999995"/>
  </r>
  <r>
    <x v="771"/>
    <x v="6"/>
    <x v="6"/>
    <x v="0"/>
    <x v="7"/>
    <x v="21"/>
    <n v="0.7"/>
    <n v="46"/>
    <n v="32.199999999999996"/>
  </r>
  <r>
    <x v="771"/>
    <x v="2"/>
    <x v="6"/>
    <x v="0"/>
    <x v="5"/>
    <x v="20"/>
    <n v="0.89"/>
    <n v="34"/>
    <n v="30.26"/>
  </r>
  <r>
    <x v="771"/>
    <x v="1"/>
    <x v="6"/>
    <x v="0"/>
    <x v="7"/>
    <x v="22"/>
    <n v="0.65"/>
    <n v="10"/>
    <n v="6.5"/>
  </r>
  <r>
    <x v="771"/>
    <x v="5"/>
    <x v="3"/>
    <x v="3"/>
    <x v="2"/>
    <x v="2"/>
    <n v="1.19"/>
    <n v="282"/>
    <n v="335.58"/>
  </r>
  <r>
    <x v="771"/>
    <x v="5"/>
    <x v="3"/>
    <x v="3"/>
    <x v="0"/>
    <x v="0"/>
    <n v="1.4"/>
    <n v="207"/>
    <n v="289.79999999999995"/>
  </r>
  <r>
    <x v="771"/>
    <x v="7"/>
    <x v="3"/>
    <x v="3"/>
    <x v="0"/>
    <x v="0"/>
    <n v="1.4"/>
    <n v="116"/>
    <n v="162.39999999999998"/>
  </r>
  <r>
    <x v="771"/>
    <x v="1"/>
    <x v="3"/>
    <x v="3"/>
    <x v="0"/>
    <x v="15"/>
    <n v="1.2"/>
    <n v="109"/>
    <n v="130.79999999999998"/>
  </r>
  <r>
    <x v="771"/>
    <x v="1"/>
    <x v="3"/>
    <x v="3"/>
    <x v="7"/>
    <x v="23"/>
    <n v="0.59"/>
    <n v="196"/>
    <n v="115.64"/>
  </r>
  <r>
    <x v="771"/>
    <x v="4"/>
    <x v="3"/>
    <x v="3"/>
    <x v="3"/>
    <x v="19"/>
    <n v="0.99"/>
    <n v="95"/>
    <n v="94.05"/>
  </r>
  <r>
    <x v="771"/>
    <x v="1"/>
    <x v="3"/>
    <x v="3"/>
    <x v="4"/>
    <x v="10"/>
    <n v="0.89"/>
    <n v="71"/>
    <n v="63.19"/>
  </r>
  <r>
    <x v="771"/>
    <x v="4"/>
    <x v="3"/>
    <x v="3"/>
    <x v="1"/>
    <x v="4"/>
    <n v="1.0900000000000001"/>
    <n v="48"/>
    <n v="52.320000000000007"/>
  </r>
  <r>
    <x v="772"/>
    <x v="5"/>
    <x v="6"/>
    <x v="0"/>
    <x v="0"/>
    <x v="7"/>
    <n v="0.96"/>
    <n v="279"/>
    <n v="267.83999999999997"/>
  </r>
  <r>
    <x v="772"/>
    <x v="5"/>
    <x v="6"/>
    <x v="0"/>
    <x v="0"/>
    <x v="0"/>
    <n v="1.4"/>
    <n v="123"/>
    <n v="172.2"/>
  </r>
  <r>
    <x v="772"/>
    <x v="0"/>
    <x v="4"/>
    <x v="1"/>
    <x v="0"/>
    <x v="15"/>
    <n v="1.2"/>
    <n v="252"/>
    <n v="302.39999999999998"/>
  </r>
  <r>
    <x v="772"/>
    <x v="2"/>
    <x v="4"/>
    <x v="1"/>
    <x v="0"/>
    <x v="7"/>
    <n v="0.96"/>
    <n v="254"/>
    <n v="243.84"/>
  </r>
  <r>
    <x v="772"/>
    <x v="0"/>
    <x v="1"/>
    <x v="1"/>
    <x v="0"/>
    <x v="7"/>
    <n v="0.96"/>
    <n v="221"/>
    <n v="212.16"/>
  </r>
  <r>
    <x v="772"/>
    <x v="1"/>
    <x v="1"/>
    <x v="1"/>
    <x v="6"/>
    <x v="18"/>
    <n v="0.6"/>
    <n v="42"/>
    <n v="25.2"/>
  </r>
  <r>
    <x v="772"/>
    <x v="1"/>
    <x v="1"/>
    <x v="1"/>
    <x v="6"/>
    <x v="13"/>
    <n v="0.65"/>
    <n v="14"/>
    <n v="9.1"/>
  </r>
  <r>
    <x v="772"/>
    <x v="6"/>
    <x v="4"/>
    <x v="1"/>
    <x v="3"/>
    <x v="6"/>
    <n v="5.5"/>
    <n v="185"/>
    <n v="1017.5"/>
  </r>
  <r>
    <x v="772"/>
    <x v="6"/>
    <x v="4"/>
    <x v="1"/>
    <x v="1"/>
    <x v="4"/>
    <n v="1.0900000000000001"/>
    <n v="185"/>
    <n v="201.65"/>
  </r>
  <r>
    <x v="772"/>
    <x v="6"/>
    <x v="4"/>
    <x v="1"/>
    <x v="3"/>
    <x v="6"/>
    <n v="5.5"/>
    <n v="279"/>
    <n v="1534.5"/>
  </r>
  <r>
    <x v="772"/>
    <x v="7"/>
    <x v="7"/>
    <x v="3"/>
    <x v="6"/>
    <x v="18"/>
    <n v="0.6"/>
    <n v="248"/>
    <n v="148.79999999999998"/>
  </r>
  <r>
    <x v="772"/>
    <x v="3"/>
    <x v="7"/>
    <x v="3"/>
    <x v="1"/>
    <x v="14"/>
    <n v="1.19"/>
    <n v="185"/>
    <n v="220.14999999999998"/>
  </r>
  <r>
    <x v="772"/>
    <x v="3"/>
    <x v="2"/>
    <x v="2"/>
    <x v="6"/>
    <x v="18"/>
    <n v="0.6"/>
    <n v="143"/>
    <n v="85.8"/>
  </r>
  <r>
    <x v="772"/>
    <x v="3"/>
    <x v="2"/>
    <x v="2"/>
    <x v="2"/>
    <x v="17"/>
    <n v="1.7"/>
    <n v="85"/>
    <n v="144.5"/>
  </r>
  <r>
    <x v="772"/>
    <x v="3"/>
    <x v="2"/>
    <x v="2"/>
    <x v="0"/>
    <x v="15"/>
    <n v="1.2"/>
    <n v="165"/>
    <n v="198"/>
  </r>
  <r>
    <x v="772"/>
    <x v="4"/>
    <x v="1"/>
    <x v="1"/>
    <x v="2"/>
    <x v="8"/>
    <n v="1.5"/>
    <n v="95"/>
    <n v="142.5"/>
  </r>
  <r>
    <x v="772"/>
    <x v="1"/>
    <x v="0"/>
    <x v="0"/>
    <x v="0"/>
    <x v="0"/>
    <n v="1.4"/>
    <n v="165"/>
    <n v="230.99999999999997"/>
  </r>
  <r>
    <x v="772"/>
    <x v="0"/>
    <x v="4"/>
    <x v="1"/>
    <x v="6"/>
    <x v="13"/>
    <n v="0.65"/>
    <n v="66"/>
    <n v="42.9"/>
  </r>
  <r>
    <x v="772"/>
    <x v="0"/>
    <x v="5"/>
    <x v="2"/>
    <x v="3"/>
    <x v="3"/>
    <n v="0.95"/>
    <n v="108"/>
    <n v="102.6"/>
  </r>
  <r>
    <x v="772"/>
    <x v="7"/>
    <x v="1"/>
    <x v="1"/>
    <x v="4"/>
    <x v="5"/>
    <n v="1.19"/>
    <n v="19"/>
    <n v="22.61"/>
  </r>
  <r>
    <x v="772"/>
    <x v="4"/>
    <x v="1"/>
    <x v="1"/>
    <x v="0"/>
    <x v="7"/>
    <n v="0.96"/>
    <n v="126"/>
    <n v="120.96"/>
  </r>
  <r>
    <x v="772"/>
    <x v="4"/>
    <x v="1"/>
    <x v="1"/>
    <x v="3"/>
    <x v="6"/>
    <n v="5.5"/>
    <n v="23"/>
    <n v="126.5"/>
  </r>
  <r>
    <x v="772"/>
    <x v="2"/>
    <x v="7"/>
    <x v="3"/>
    <x v="4"/>
    <x v="5"/>
    <n v="1.19"/>
    <n v="162"/>
    <n v="192.78"/>
  </r>
  <r>
    <x v="772"/>
    <x v="0"/>
    <x v="2"/>
    <x v="2"/>
    <x v="7"/>
    <x v="22"/>
    <n v="0.65"/>
    <n v="26"/>
    <n v="16.900000000000002"/>
  </r>
  <r>
    <x v="772"/>
    <x v="1"/>
    <x v="0"/>
    <x v="0"/>
    <x v="6"/>
    <x v="16"/>
    <n v="0.55000000000000004"/>
    <n v="400"/>
    <n v="220.00000000000003"/>
  </r>
  <r>
    <x v="772"/>
    <x v="4"/>
    <x v="4"/>
    <x v="1"/>
    <x v="2"/>
    <x v="2"/>
    <n v="1.19"/>
    <n v="274"/>
    <n v="326.06"/>
  </r>
  <r>
    <x v="772"/>
    <x v="7"/>
    <x v="5"/>
    <x v="2"/>
    <x v="4"/>
    <x v="10"/>
    <n v="0.89"/>
    <n v="129"/>
    <n v="114.81"/>
  </r>
  <r>
    <x v="772"/>
    <x v="1"/>
    <x v="1"/>
    <x v="1"/>
    <x v="5"/>
    <x v="20"/>
    <n v="0.89"/>
    <n v="39"/>
    <n v="34.71"/>
  </r>
  <r>
    <x v="772"/>
    <x v="1"/>
    <x v="1"/>
    <x v="1"/>
    <x v="7"/>
    <x v="23"/>
    <n v="0.59"/>
    <n v="109"/>
    <n v="64.31"/>
  </r>
  <r>
    <x v="772"/>
    <x v="7"/>
    <x v="0"/>
    <x v="0"/>
    <x v="2"/>
    <x v="8"/>
    <n v="1.5"/>
    <n v="475"/>
    <n v="712.5"/>
  </r>
  <r>
    <x v="772"/>
    <x v="3"/>
    <x v="0"/>
    <x v="0"/>
    <x v="0"/>
    <x v="15"/>
    <n v="1.2"/>
    <n v="356"/>
    <n v="427.2"/>
  </r>
  <r>
    <x v="772"/>
    <x v="2"/>
    <x v="4"/>
    <x v="1"/>
    <x v="0"/>
    <x v="7"/>
    <n v="0.96"/>
    <n v="299"/>
    <n v="287.03999999999996"/>
  </r>
  <r>
    <x v="772"/>
    <x v="6"/>
    <x v="4"/>
    <x v="1"/>
    <x v="6"/>
    <x v="13"/>
    <n v="0.65"/>
    <n v="154"/>
    <n v="100.10000000000001"/>
  </r>
  <r>
    <x v="772"/>
    <x v="1"/>
    <x v="4"/>
    <x v="1"/>
    <x v="6"/>
    <x v="16"/>
    <n v="0.55000000000000004"/>
    <n v="451"/>
    <n v="248.05"/>
  </r>
  <r>
    <x v="772"/>
    <x v="0"/>
    <x v="7"/>
    <x v="3"/>
    <x v="6"/>
    <x v="18"/>
    <n v="0.6"/>
    <n v="354"/>
    <n v="212.4"/>
  </r>
  <r>
    <x v="772"/>
    <x v="5"/>
    <x v="7"/>
    <x v="3"/>
    <x v="5"/>
    <x v="20"/>
    <n v="0.89"/>
    <n v="494"/>
    <n v="439.66"/>
  </r>
  <r>
    <x v="772"/>
    <x v="5"/>
    <x v="7"/>
    <x v="3"/>
    <x v="4"/>
    <x v="5"/>
    <n v="1.19"/>
    <n v="299"/>
    <n v="355.81"/>
  </r>
  <r>
    <x v="772"/>
    <x v="7"/>
    <x v="4"/>
    <x v="1"/>
    <x v="4"/>
    <x v="5"/>
    <n v="1.19"/>
    <n v="92"/>
    <n v="109.47999999999999"/>
  </r>
  <r>
    <x v="772"/>
    <x v="7"/>
    <x v="4"/>
    <x v="1"/>
    <x v="5"/>
    <x v="11"/>
    <n v="1.59"/>
    <n v="418"/>
    <n v="664.62"/>
  </r>
  <r>
    <x v="772"/>
    <x v="7"/>
    <x v="4"/>
    <x v="1"/>
    <x v="5"/>
    <x v="20"/>
    <n v="0.89"/>
    <n v="142"/>
    <n v="126.38"/>
  </r>
  <r>
    <x v="772"/>
    <x v="6"/>
    <x v="2"/>
    <x v="2"/>
    <x v="1"/>
    <x v="14"/>
    <n v="1.19"/>
    <n v="179"/>
    <n v="213.01"/>
  </r>
  <r>
    <x v="772"/>
    <x v="2"/>
    <x v="2"/>
    <x v="2"/>
    <x v="5"/>
    <x v="11"/>
    <n v="1.59"/>
    <n v="231"/>
    <n v="367.29"/>
  </r>
  <r>
    <x v="772"/>
    <x v="2"/>
    <x v="2"/>
    <x v="2"/>
    <x v="0"/>
    <x v="0"/>
    <n v="1.4"/>
    <n v="148"/>
    <n v="207.2"/>
  </r>
  <r>
    <x v="772"/>
    <x v="1"/>
    <x v="2"/>
    <x v="2"/>
    <x v="5"/>
    <x v="11"/>
    <n v="1.59"/>
    <n v="264"/>
    <n v="419.76000000000005"/>
  </r>
  <r>
    <x v="772"/>
    <x v="7"/>
    <x v="1"/>
    <x v="1"/>
    <x v="1"/>
    <x v="4"/>
    <n v="1.0900000000000001"/>
    <n v="34"/>
    <n v="37.06"/>
  </r>
  <r>
    <x v="772"/>
    <x v="1"/>
    <x v="5"/>
    <x v="2"/>
    <x v="2"/>
    <x v="8"/>
    <n v="1.5"/>
    <n v="249"/>
    <n v="373.5"/>
  </r>
  <r>
    <x v="772"/>
    <x v="1"/>
    <x v="5"/>
    <x v="2"/>
    <x v="7"/>
    <x v="23"/>
    <n v="0.59"/>
    <n v="101"/>
    <n v="59.589999999999996"/>
  </r>
  <r>
    <x v="772"/>
    <x v="6"/>
    <x v="2"/>
    <x v="2"/>
    <x v="1"/>
    <x v="4"/>
    <n v="1.0900000000000001"/>
    <n v="199"/>
    <n v="216.91000000000003"/>
  </r>
  <r>
    <x v="772"/>
    <x v="5"/>
    <x v="2"/>
    <x v="2"/>
    <x v="1"/>
    <x v="4"/>
    <n v="1.0900000000000001"/>
    <n v="175"/>
    <n v="190.75"/>
  </r>
  <r>
    <x v="772"/>
    <x v="5"/>
    <x v="2"/>
    <x v="2"/>
    <x v="6"/>
    <x v="13"/>
    <n v="0.65"/>
    <n v="111"/>
    <n v="72.150000000000006"/>
  </r>
  <r>
    <x v="772"/>
    <x v="1"/>
    <x v="2"/>
    <x v="2"/>
    <x v="4"/>
    <x v="9"/>
    <n v="1.1499999999999999"/>
    <n v="54"/>
    <n v="62.099999999999994"/>
  </r>
  <r>
    <x v="772"/>
    <x v="1"/>
    <x v="4"/>
    <x v="1"/>
    <x v="4"/>
    <x v="9"/>
    <n v="1.1499999999999999"/>
    <n v="88"/>
    <n v="101.19999999999999"/>
  </r>
  <r>
    <x v="772"/>
    <x v="0"/>
    <x v="4"/>
    <x v="1"/>
    <x v="5"/>
    <x v="20"/>
    <n v="0.89"/>
    <n v="169"/>
    <n v="150.41"/>
  </r>
  <r>
    <x v="772"/>
    <x v="2"/>
    <x v="7"/>
    <x v="3"/>
    <x v="7"/>
    <x v="22"/>
    <n v="0.65"/>
    <n v="51"/>
    <n v="33.15"/>
  </r>
  <r>
    <x v="772"/>
    <x v="2"/>
    <x v="0"/>
    <x v="0"/>
    <x v="7"/>
    <x v="21"/>
    <n v="0.7"/>
    <n v="69"/>
    <n v="48.3"/>
  </r>
  <r>
    <x v="772"/>
    <x v="6"/>
    <x v="1"/>
    <x v="1"/>
    <x v="4"/>
    <x v="5"/>
    <n v="1.19"/>
    <n v="32"/>
    <n v="38.08"/>
  </r>
  <r>
    <x v="772"/>
    <x v="2"/>
    <x v="1"/>
    <x v="1"/>
    <x v="4"/>
    <x v="10"/>
    <n v="0.89"/>
    <n v="60"/>
    <n v="53.4"/>
  </r>
  <r>
    <x v="772"/>
    <x v="7"/>
    <x v="6"/>
    <x v="0"/>
    <x v="3"/>
    <x v="3"/>
    <n v="0.95"/>
    <n v="88"/>
    <n v="83.6"/>
  </r>
  <r>
    <x v="772"/>
    <x v="0"/>
    <x v="6"/>
    <x v="0"/>
    <x v="4"/>
    <x v="9"/>
    <n v="1.1499999999999999"/>
    <n v="49"/>
    <n v="56.349999999999994"/>
  </r>
  <r>
    <x v="772"/>
    <x v="0"/>
    <x v="6"/>
    <x v="0"/>
    <x v="4"/>
    <x v="10"/>
    <n v="0.89"/>
    <n v="44"/>
    <n v="39.160000000000004"/>
  </r>
  <r>
    <x v="772"/>
    <x v="7"/>
    <x v="6"/>
    <x v="0"/>
    <x v="6"/>
    <x v="13"/>
    <n v="0.65"/>
    <n v="36"/>
    <n v="23.400000000000002"/>
  </r>
  <r>
    <x v="772"/>
    <x v="1"/>
    <x v="3"/>
    <x v="3"/>
    <x v="0"/>
    <x v="15"/>
    <n v="1.2"/>
    <n v="150"/>
    <n v="180"/>
  </r>
  <r>
    <x v="772"/>
    <x v="1"/>
    <x v="3"/>
    <x v="3"/>
    <x v="6"/>
    <x v="13"/>
    <n v="0.65"/>
    <n v="22"/>
    <n v="14.3"/>
  </r>
  <r>
    <x v="772"/>
    <x v="4"/>
    <x v="3"/>
    <x v="3"/>
    <x v="6"/>
    <x v="13"/>
    <n v="0.65"/>
    <n v="22"/>
    <n v="14.3"/>
  </r>
  <r>
    <x v="772"/>
    <x v="0"/>
    <x v="3"/>
    <x v="3"/>
    <x v="7"/>
    <x v="22"/>
    <n v="0.65"/>
    <n v="20"/>
    <n v="13"/>
  </r>
  <r>
    <x v="773"/>
    <x v="5"/>
    <x v="6"/>
    <x v="0"/>
    <x v="3"/>
    <x v="19"/>
    <n v="0.99"/>
    <n v="296"/>
    <n v="293.04000000000002"/>
  </r>
  <r>
    <x v="773"/>
    <x v="2"/>
    <x v="6"/>
    <x v="0"/>
    <x v="5"/>
    <x v="11"/>
    <n v="1.59"/>
    <n v="133"/>
    <n v="211.47"/>
  </r>
  <r>
    <x v="773"/>
    <x v="7"/>
    <x v="6"/>
    <x v="0"/>
    <x v="2"/>
    <x v="8"/>
    <n v="1.5"/>
    <n v="139"/>
    <n v="208.5"/>
  </r>
  <r>
    <x v="773"/>
    <x v="0"/>
    <x v="6"/>
    <x v="0"/>
    <x v="5"/>
    <x v="11"/>
    <n v="1.59"/>
    <n v="110"/>
    <n v="174.9"/>
  </r>
  <r>
    <x v="773"/>
    <x v="2"/>
    <x v="6"/>
    <x v="0"/>
    <x v="3"/>
    <x v="19"/>
    <n v="0.99"/>
    <n v="155"/>
    <n v="153.44999999999999"/>
  </r>
  <r>
    <x v="773"/>
    <x v="6"/>
    <x v="6"/>
    <x v="0"/>
    <x v="3"/>
    <x v="3"/>
    <n v="0.95"/>
    <n v="129"/>
    <n v="122.55"/>
  </r>
  <r>
    <x v="773"/>
    <x v="4"/>
    <x v="6"/>
    <x v="0"/>
    <x v="3"/>
    <x v="6"/>
    <n v="5.5"/>
    <n v="22"/>
    <n v="121"/>
  </r>
  <r>
    <x v="773"/>
    <x v="6"/>
    <x v="6"/>
    <x v="0"/>
    <x v="1"/>
    <x v="4"/>
    <n v="1.0900000000000001"/>
    <n v="86"/>
    <n v="93.740000000000009"/>
  </r>
  <r>
    <x v="773"/>
    <x v="7"/>
    <x v="6"/>
    <x v="0"/>
    <x v="3"/>
    <x v="3"/>
    <n v="0.95"/>
    <n v="93"/>
    <n v="88.35"/>
  </r>
  <r>
    <x v="773"/>
    <x v="1"/>
    <x v="1"/>
    <x v="1"/>
    <x v="4"/>
    <x v="9"/>
    <n v="1.1499999999999999"/>
    <n v="23"/>
    <n v="26.45"/>
  </r>
  <r>
    <x v="773"/>
    <x v="4"/>
    <x v="4"/>
    <x v="1"/>
    <x v="7"/>
    <x v="21"/>
    <n v="0.7"/>
    <n v="62"/>
    <n v="43.4"/>
  </r>
  <r>
    <x v="773"/>
    <x v="6"/>
    <x v="5"/>
    <x v="2"/>
    <x v="0"/>
    <x v="7"/>
    <n v="0.96"/>
    <n v="536"/>
    <n v="514.55999999999995"/>
  </r>
  <r>
    <x v="773"/>
    <x v="5"/>
    <x v="5"/>
    <x v="2"/>
    <x v="0"/>
    <x v="0"/>
    <n v="1.4"/>
    <n v="219"/>
    <n v="306.59999999999997"/>
  </r>
  <r>
    <x v="773"/>
    <x v="0"/>
    <x v="1"/>
    <x v="1"/>
    <x v="4"/>
    <x v="9"/>
    <n v="1.1499999999999999"/>
    <n v="41"/>
    <n v="47.15"/>
  </r>
  <r>
    <x v="773"/>
    <x v="5"/>
    <x v="7"/>
    <x v="3"/>
    <x v="4"/>
    <x v="10"/>
    <n v="0.89"/>
    <n v="330"/>
    <n v="293.7"/>
  </r>
  <r>
    <x v="773"/>
    <x v="5"/>
    <x v="7"/>
    <x v="3"/>
    <x v="5"/>
    <x v="20"/>
    <n v="0.89"/>
    <n v="330"/>
    <n v="293.7"/>
  </r>
  <r>
    <x v="773"/>
    <x v="2"/>
    <x v="7"/>
    <x v="3"/>
    <x v="6"/>
    <x v="16"/>
    <n v="0.55000000000000004"/>
    <n v="869"/>
    <n v="477.95000000000005"/>
  </r>
  <r>
    <x v="773"/>
    <x v="6"/>
    <x v="0"/>
    <x v="0"/>
    <x v="5"/>
    <x v="20"/>
    <n v="0.89"/>
    <n v="288"/>
    <n v="256.32"/>
  </r>
  <r>
    <x v="773"/>
    <x v="6"/>
    <x v="0"/>
    <x v="0"/>
    <x v="7"/>
    <x v="21"/>
    <n v="0.7"/>
    <n v="176"/>
    <n v="123.19999999999999"/>
  </r>
  <r>
    <x v="773"/>
    <x v="6"/>
    <x v="0"/>
    <x v="0"/>
    <x v="4"/>
    <x v="5"/>
    <n v="1.19"/>
    <n v="126"/>
    <n v="149.94"/>
  </r>
  <r>
    <x v="773"/>
    <x v="3"/>
    <x v="0"/>
    <x v="0"/>
    <x v="4"/>
    <x v="5"/>
    <n v="1.19"/>
    <n v="101"/>
    <n v="120.19"/>
  </r>
  <r>
    <x v="773"/>
    <x v="3"/>
    <x v="2"/>
    <x v="2"/>
    <x v="5"/>
    <x v="20"/>
    <n v="0.89"/>
    <n v="80"/>
    <n v="71.2"/>
  </r>
  <r>
    <x v="773"/>
    <x v="2"/>
    <x v="0"/>
    <x v="0"/>
    <x v="6"/>
    <x v="13"/>
    <n v="0.65"/>
    <n v="92"/>
    <n v="59.800000000000004"/>
  </r>
  <r>
    <x v="773"/>
    <x v="1"/>
    <x v="2"/>
    <x v="2"/>
    <x v="6"/>
    <x v="18"/>
    <n v="0.6"/>
    <n v="105"/>
    <n v="63"/>
  </r>
  <r>
    <x v="773"/>
    <x v="0"/>
    <x v="1"/>
    <x v="1"/>
    <x v="2"/>
    <x v="17"/>
    <n v="1.7"/>
    <n v="46"/>
    <n v="78.2"/>
  </r>
  <r>
    <x v="773"/>
    <x v="1"/>
    <x v="4"/>
    <x v="1"/>
    <x v="1"/>
    <x v="14"/>
    <n v="1.19"/>
    <n v="78"/>
    <n v="92.82"/>
  </r>
  <r>
    <x v="773"/>
    <x v="1"/>
    <x v="1"/>
    <x v="1"/>
    <x v="1"/>
    <x v="4"/>
    <n v="1.0900000000000001"/>
    <n v="40"/>
    <n v="43.6"/>
  </r>
  <r>
    <x v="773"/>
    <x v="5"/>
    <x v="2"/>
    <x v="2"/>
    <x v="2"/>
    <x v="17"/>
    <n v="1.7"/>
    <n v="131"/>
    <n v="222.7"/>
  </r>
  <r>
    <x v="773"/>
    <x v="4"/>
    <x v="0"/>
    <x v="0"/>
    <x v="6"/>
    <x v="13"/>
    <n v="0.65"/>
    <n v="61"/>
    <n v="39.65"/>
  </r>
  <r>
    <x v="773"/>
    <x v="4"/>
    <x v="0"/>
    <x v="0"/>
    <x v="3"/>
    <x v="6"/>
    <n v="5.5"/>
    <n v="125"/>
    <n v="687.5"/>
  </r>
  <r>
    <x v="773"/>
    <x v="4"/>
    <x v="0"/>
    <x v="0"/>
    <x v="5"/>
    <x v="20"/>
    <n v="0.89"/>
    <n v="127"/>
    <n v="113.03"/>
  </r>
  <r>
    <x v="773"/>
    <x v="4"/>
    <x v="4"/>
    <x v="1"/>
    <x v="0"/>
    <x v="7"/>
    <n v="0.96"/>
    <n v="265"/>
    <n v="254.39999999999998"/>
  </r>
  <r>
    <x v="773"/>
    <x v="6"/>
    <x v="4"/>
    <x v="1"/>
    <x v="1"/>
    <x v="14"/>
    <n v="1.19"/>
    <n v="129"/>
    <n v="153.51"/>
  </r>
  <r>
    <x v="773"/>
    <x v="5"/>
    <x v="7"/>
    <x v="3"/>
    <x v="7"/>
    <x v="22"/>
    <n v="0.65"/>
    <n v="134"/>
    <n v="87.100000000000009"/>
  </r>
  <r>
    <x v="773"/>
    <x v="3"/>
    <x v="4"/>
    <x v="1"/>
    <x v="2"/>
    <x v="2"/>
    <n v="1.19"/>
    <n v="382"/>
    <n v="454.58"/>
  </r>
  <r>
    <x v="773"/>
    <x v="3"/>
    <x v="4"/>
    <x v="1"/>
    <x v="2"/>
    <x v="2"/>
    <n v="1.19"/>
    <n v="369"/>
    <n v="439.10999999999996"/>
  </r>
  <r>
    <x v="773"/>
    <x v="2"/>
    <x v="4"/>
    <x v="1"/>
    <x v="2"/>
    <x v="17"/>
    <n v="1.7"/>
    <n v="72"/>
    <n v="122.39999999999999"/>
  </r>
  <r>
    <x v="773"/>
    <x v="6"/>
    <x v="2"/>
    <x v="2"/>
    <x v="1"/>
    <x v="1"/>
    <n v="0.99"/>
    <n v="286"/>
    <n v="283.14"/>
  </r>
  <r>
    <x v="773"/>
    <x v="0"/>
    <x v="2"/>
    <x v="2"/>
    <x v="5"/>
    <x v="20"/>
    <n v="0.89"/>
    <n v="160"/>
    <n v="142.4"/>
  </r>
  <r>
    <x v="773"/>
    <x v="1"/>
    <x v="2"/>
    <x v="2"/>
    <x v="4"/>
    <x v="10"/>
    <n v="0.89"/>
    <n v="66"/>
    <n v="58.74"/>
  </r>
  <r>
    <x v="773"/>
    <x v="7"/>
    <x v="1"/>
    <x v="1"/>
    <x v="1"/>
    <x v="1"/>
    <n v="0.99"/>
    <n v="47"/>
    <n v="46.53"/>
  </r>
  <r>
    <x v="773"/>
    <x v="4"/>
    <x v="5"/>
    <x v="2"/>
    <x v="3"/>
    <x v="6"/>
    <n v="5.5"/>
    <n v="96"/>
    <n v="528"/>
  </r>
  <r>
    <x v="773"/>
    <x v="7"/>
    <x v="2"/>
    <x v="2"/>
    <x v="4"/>
    <x v="10"/>
    <n v="0.89"/>
    <n v="121"/>
    <n v="107.69"/>
  </r>
  <r>
    <x v="773"/>
    <x v="2"/>
    <x v="2"/>
    <x v="2"/>
    <x v="1"/>
    <x v="1"/>
    <n v="0.99"/>
    <n v="104"/>
    <n v="102.96"/>
  </r>
  <r>
    <x v="773"/>
    <x v="2"/>
    <x v="1"/>
    <x v="1"/>
    <x v="0"/>
    <x v="0"/>
    <n v="1.4"/>
    <n v="68"/>
    <n v="95.199999999999989"/>
  </r>
  <r>
    <x v="773"/>
    <x v="2"/>
    <x v="2"/>
    <x v="2"/>
    <x v="5"/>
    <x v="12"/>
    <n v="0.59"/>
    <n v="233"/>
    <n v="137.47"/>
  </r>
  <r>
    <x v="773"/>
    <x v="2"/>
    <x v="6"/>
    <x v="0"/>
    <x v="3"/>
    <x v="3"/>
    <n v="0.95"/>
    <n v="64"/>
    <n v="60.8"/>
  </r>
  <r>
    <x v="773"/>
    <x v="7"/>
    <x v="6"/>
    <x v="0"/>
    <x v="7"/>
    <x v="23"/>
    <n v="0.59"/>
    <n v="99"/>
    <n v="58.41"/>
  </r>
  <r>
    <x v="773"/>
    <x v="5"/>
    <x v="6"/>
    <x v="0"/>
    <x v="7"/>
    <x v="23"/>
    <n v="0.59"/>
    <n v="86"/>
    <n v="50.739999999999995"/>
  </r>
  <r>
    <x v="773"/>
    <x v="1"/>
    <x v="6"/>
    <x v="0"/>
    <x v="5"/>
    <x v="20"/>
    <n v="0.89"/>
    <n v="46"/>
    <n v="40.94"/>
  </r>
  <r>
    <x v="773"/>
    <x v="7"/>
    <x v="6"/>
    <x v="0"/>
    <x v="1"/>
    <x v="14"/>
    <n v="1.19"/>
    <n v="29"/>
    <n v="34.51"/>
  </r>
  <r>
    <x v="773"/>
    <x v="1"/>
    <x v="6"/>
    <x v="0"/>
    <x v="1"/>
    <x v="14"/>
    <n v="1.19"/>
    <n v="26"/>
    <n v="30.939999999999998"/>
  </r>
  <r>
    <x v="773"/>
    <x v="3"/>
    <x v="3"/>
    <x v="3"/>
    <x v="3"/>
    <x v="6"/>
    <n v="5.5"/>
    <n v="77"/>
    <n v="423.5"/>
  </r>
  <r>
    <x v="773"/>
    <x v="4"/>
    <x v="3"/>
    <x v="3"/>
    <x v="0"/>
    <x v="7"/>
    <n v="0.96"/>
    <n v="255"/>
    <n v="244.79999999999998"/>
  </r>
  <r>
    <x v="773"/>
    <x v="0"/>
    <x v="3"/>
    <x v="3"/>
    <x v="0"/>
    <x v="15"/>
    <n v="1.2"/>
    <n v="141"/>
    <n v="169.2"/>
  </r>
  <r>
    <x v="773"/>
    <x v="5"/>
    <x v="3"/>
    <x v="3"/>
    <x v="4"/>
    <x v="10"/>
    <n v="0.89"/>
    <n v="175"/>
    <n v="155.75"/>
  </r>
  <r>
    <x v="773"/>
    <x v="7"/>
    <x v="3"/>
    <x v="3"/>
    <x v="5"/>
    <x v="12"/>
    <n v="0.59"/>
    <n v="236"/>
    <n v="139.23999999999998"/>
  </r>
  <r>
    <x v="773"/>
    <x v="4"/>
    <x v="3"/>
    <x v="3"/>
    <x v="2"/>
    <x v="17"/>
    <n v="1.7"/>
    <n v="58"/>
    <n v="98.6"/>
  </r>
  <r>
    <x v="773"/>
    <x v="3"/>
    <x v="3"/>
    <x v="3"/>
    <x v="3"/>
    <x v="3"/>
    <n v="0.95"/>
    <n v="88"/>
    <n v="83.6"/>
  </r>
  <r>
    <x v="773"/>
    <x v="3"/>
    <x v="3"/>
    <x v="3"/>
    <x v="5"/>
    <x v="20"/>
    <n v="0.89"/>
    <n v="87"/>
    <n v="77.430000000000007"/>
  </r>
  <r>
    <x v="773"/>
    <x v="6"/>
    <x v="3"/>
    <x v="3"/>
    <x v="4"/>
    <x v="5"/>
    <n v="1.19"/>
    <n v="49"/>
    <n v="58.309999999999995"/>
  </r>
  <r>
    <x v="773"/>
    <x v="7"/>
    <x v="3"/>
    <x v="3"/>
    <x v="7"/>
    <x v="21"/>
    <n v="0.7"/>
    <n v="43"/>
    <n v="30.099999999999998"/>
  </r>
  <r>
    <x v="773"/>
    <x v="3"/>
    <x v="3"/>
    <x v="3"/>
    <x v="6"/>
    <x v="13"/>
    <n v="0.65"/>
    <n v="37"/>
    <n v="24.05"/>
  </r>
  <r>
    <x v="773"/>
    <x v="4"/>
    <x v="3"/>
    <x v="3"/>
    <x v="7"/>
    <x v="21"/>
    <n v="0.7"/>
    <n v="31"/>
    <n v="21.7"/>
  </r>
  <r>
    <x v="774"/>
    <x v="6"/>
    <x v="3"/>
    <x v="3"/>
    <x v="3"/>
    <x v="6"/>
    <n v="5.5"/>
    <n v="578"/>
    <n v="3179"/>
  </r>
  <r>
    <x v="774"/>
    <x v="6"/>
    <x v="6"/>
    <x v="0"/>
    <x v="5"/>
    <x v="11"/>
    <n v="1.59"/>
    <n v="210"/>
    <n v="333.90000000000003"/>
  </r>
  <r>
    <x v="774"/>
    <x v="5"/>
    <x v="6"/>
    <x v="0"/>
    <x v="2"/>
    <x v="8"/>
    <n v="1.5"/>
    <n v="221"/>
    <n v="331.5"/>
  </r>
  <r>
    <x v="774"/>
    <x v="6"/>
    <x v="6"/>
    <x v="0"/>
    <x v="3"/>
    <x v="6"/>
    <n v="5.5"/>
    <n v="60"/>
    <n v="330"/>
  </r>
  <r>
    <x v="774"/>
    <x v="3"/>
    <x v="6"/>
    <x v="0"/>
    <x v="5"/>
    <x v="11"/>
    <n v="1.59"/>
    <n v="137"/>
    <n v="217.83"/>
  </r>
  <r>
    <x v="774"/>
    <x v="2"/>
    <x v="6"/>
    <x v="0"/>
    <x v="3"/>
    <x v="3"/>
    <n v="0.95"/>
    <n v="134"/>
    <n v="127.3"/>
  </r>
  <r>
    <x v="774"/>
    <x v="6"/>
    <x v="4"/>
    <x v="1"/>
    <x v="4"/>
    <x v="5"/>
    <n v="1.19"/>
    <n v="145"/>
    <n v="172.54999999999998"/>
  </r>
  <r>
    <x v="774"/>
    <x v="4"/>
    <x v="4"/>
    <x v="1"/>
    <x v="0"/>
    <x v="15"/>
    <n v="1.2"/>
    <n v="178"/>
    <n v="213.6"/>
  </r>
  <r>
    <x v="774"/>
    <x v="4"/>
    <x v="4"/>
    <x v="1"/>
    <x v="2"/>
    <x v="2"/>
    <n v="1.19"/>
    <n v="177"/>
    <n v="210.63"/>
  </r>
  <r>
    <x v="774"/>
    <x v="6"/>
    <x v="5"/>
    <x v="2"/>
    <x v="2"/>
    <x v="2"/>
    <n v="1.19"/>
    <n v="386"/>
    <n v="459.34"/>
  </r>
  <r>
    <x v="774"/>
    <x v="5"/>
    <x v="5"/>
    <x v="2"/>
    <x v="6"/>
    <x v="13"/>
    <n v="0.65"/>
    <n v="69"/>
    <n v="44.85"/>
  </r>
  <r>
    <x v="774"/>
    <x v="3"/>
    <x v="7"/>
    <x v="3"/>
    <x v="5"/>
    <x v="12"/>
    <n v="0.59"/>
    <n v="452"/>
    <n v="266.68"/>
  </r>
  <r>
    <x v="774"/>
    <x v="3"/>
    <x v="7"/>
    <x v="3"/>
    <x v="2"/>
    <x v="17"/>
    <n v="1.7"/>
    <n v="195"/>
    <n v="331.5"/>
  </r>
  <r>
    <x v="774"/>
    <x v="2"/>
    <x v="7"/>
    <x v="3"/>
    <x v="6"/>
    <x v="13"/>
    <n v="0.65"/>
    <n v="122"/>
    <n v="79.3"/>
  </r>
  <r>
    <x v="774"/>
    <x v="2"/>
    <x v="7"/>
    <x v="3"/>
    <x v="3"/>
    <x v="3"/>
    <n v="0.95"/>
    <n v="637"/>
    <n v="605.15"/>
  </r>
  <r>
    <x v="774"/>
    <x v="4"/>
    <x v="7"/>
    <x v="3"/>
    <x v="7"/>
    <x v="22"/>
    <n v="0.65"/>
    <n v="63"/>
    <n v="40.950000000000003"/>
  </r>
  <r>
    <x v="774"/>
    <x v="7"/>
    <x v="0"/>
    <x v="0"/>
    <x v="6"/>
    <x v="16"/>
    <n v="0.55000000000000004"/>
    <n v="442"/>
    <n v="243.10000000000002"/>
  </r>
  <r>
    <x v="774"/>
    <x v="0"/>
    <x v="0"/>
    <x v="0"/>
    <x v="0"/>
    <x v="7"/>
    <n v="0.96"/>
    <n v="705"/>
    <n v="676.8"/>
  </r>
  <r>
    <x v="774"/>
    <x v="3"/>
    <x v="2"/>
    <x v="2"/>
    <x v="5"/>
    <x v="12"/>
    <n v="0.59"/>
    <n v="269"/>
    <n v="158.70999999999998"/>
  </r>
  <r>
    <x v="774"/>
    <x v="1"/>
    <x v="2"/>
    <x v="2"/>
    <x v="5"/>
    <x v="11"/>
    <n v="1.59"/>
    <n v="335"/>
    <n v="532.65"/>
  </r>
  <r>
    <x v="774"/>
    <x v="1"/>
    <x v="2"/>
    <x v="2"/>
    <x v="4"/>
    <x v="5"/>
    <n v="1.19"/>
    <n v="48"/>
    <n v="57.12"/>
  </r>
  <r>
    <x v="774"/>
    <x v="1"/>
    <x v="2"/>
    <x v="2"/>
    <x v="6"/>
    <x v="13"/>
    <n v="0.65"/>
    <n v="37"/>
    <n v="24.05"/>
  </r>
  <r>
    <x v="774"/>
    <x v="5"/>
    <x v="7"/>
    <x v="3"/>
    <x v="0"/>
    <x v="0"/>
    <n v="1.4"/>
    <n v="761"/>
    <n v="1065.3999999999999"/>
  </r>
  <r>
    <x v="774"/>
    <x v="5"/>
    <x v="7"/>
    <x v="3"/>
    <x v="2"/>
    <x v="8"/>
    <n v="1.5"/>
    <n v="783"/>
    <n v="1174.5"/>
  </r>
  <r>
    <x v="774"/>
    <x v="5"/>
    <x v="7"/>
    <x v="3"/>
    <x v="6"/>
    <x v="18"/>
    <n v="0.6"/>
    <n v="354"/>
    <n v="212.4"/>
  </r>
  <r>
    <x v="774"/>
    <x v="0"/>
    <x v="4"/>
    <x v="1"/>
    <x v="1"/>
    <x v="1"/>
    <n v="0.99"/>
    <n v="185"/>
    <n v="183.15"/>
  </r>
  <r>
    <x v="774"/>
    <x v="4"/>
    <x v="5"/>
    <x v="2"/>
    <x v="6"/>
    <x v="18"/>
    <n v="0.6"/>
    <n v="81"/>
    <n v="48.6"/>
  </r>
  <r>
    <x v="774"/>
    <x v="6"/>
    <x v="2"/>
    <x v="2"/>
    <x v="1"/>
    <x v="1"/>
    <n v="0.99"/>
    <n v="264"/>
    <n v="261.36"/>
  </r>
  <r>
    <x v="774"/>
    <x v="6"/>
    <x v="2"/>
    <x v="2"/>
    <x v="1"/>
    <x v="1"/>
    <n v="0.99"/>
    <n v="184"/>
    <n v="182.16"/>
  </r>
  <r>
    <x v="774"/>
    <x v="1"/>
    <x v="2"/>
    <x v="2"/>
    <x v="3"/>
    <x v="6"/>
    <n v="5.5"/>
    <n v="90"/>
    <n v="495"/>
  </r>
  <r>
    <x v="774"/>
    <x v="1"/>
    <x v="2"/>
    <x v="2"/>
    <x v="5"/>
    <x v="11"/>
    <n v="1.59"/>
    <n v="253"/>
    <n v="402.27000000000004"/>
  </r>
  <r>
    <x v="774"/>
    <x v="4"/>
    <x v="1"/>
    <x v="1"/>
    <x v="4"/>
    <x v="9"/>
    <n v="1.1499999999999999"/>
    <n v="27"/>
    <n v="31.049999999999997"/>
  </r>
  <r>
    <x v="774"/>
    <x v="3"/>
    <x v="0"/>
    <x v="0"/>
    <x v="5"/>
    <x v="11"/>
    <n v="1.59"/>
    <n v="352"/>
    <n v="559.68000000000006"/>
  </r>
  <r>
    <x v="774"/>
    <x v="2"/>
    <x v="4"/>
    <x v="1"/>
    <x v="6"/>
    <x v="18"/>
    <n v="0.6"/>
    <n v="158"/>
    <n v="94.8"/>
  </r>
  <r>
    <x v="774"/>
    <x v="5"/>
    <x v="2"/>
    <x v="2"/>
    <x v="1"/>
    <x v="1"/>
    <n v="0.99"/>
    <n v="216"/>
    <n v="213.84"/>
  </r>
  <r>
    <x v="774"/>
    <x v="7"/>
    <x v="2"/>
    <x v="2"/>
    <x v="0"/>
    <x v="15"/>
    <n v="1.2"/>
    <n v="245"/>
    <n v="294"/>
  </r>
  <r>
    <x v="774"/>
    <x v="7"/>
    <x v="2"/>
    <x v="2"/>
    <x v="2"/>
    <x v="8"/>
    <n v="1.5"/>
    <n v="422"/>
    <n v="633"/>
  </r>
  <r>
    <x v="774"/>
    <x v="4"/>
    <x v="4"/>
    <x v="1"/>
    <x v="2"/>
    <x v="2"/>
    <n v="1.19"/>
    <n v="195"/>
    <n v="232.04999999999998"/>
  </r>
  <r>
    <x v="774"/>
    <x v="7"/>
    <x v="7"/>
    <x v="3"/>
    <x v="5"/>
    <x v="11"/>
    <n v="1.59"/>
    <n v="949"/>
    <n v="1508.91"/>
  </r>
  <r>
    <x v="774"/>
    <x v="2"/>
    <x v="4"/>
    <x v="1"/>
    <x v="2"/>
    <x v="2"/>
    <n v="1.19"/>
    <n v="304"/>
    <n v="361.76"/>
  </r>
  <r>
    <x v="774"/>
    <x v="4"/>
    <x v="4"/>
    <x v="1"/>
    <x v="6"/>
    <x v="18"/>
    <n v="0.6"/>
    <n v="79"/>
    <n v="47.4"/>
  </r>
  <r>
    <x v="774"/>
    <x v="6"/>
    <x v="2"/>
    <x v="2"/>
    <x v="4"/>
    <x v="9"/>
    <n v="1.1499999999999999"/>
    <n v="197"/>
    <n v="226.54999999999998"/>
  </r>
  <r>
    <x v="774"/>
    <x v="4"/>
    <x v="7"/>
    <x v="3"/>
    <x v="5"/>
    <x v="20"/>
    <n v="0.89"/>
    <n v="142"/>
    <n v="126.38"/>
  </r>
  <r>
    <x v="774"/>
    <x v="4"/>
    <x v="7"/>
    <x v="3"/>
    <x v="7"/>
    <x v="23"/>
    <n v="0.59"/>
    <n v="654"/>
    <n v="385.85999999999996"/>
  </r>
  <r>
    <x v="774"/>
    <x v="7"/>
    <x v="2"/>
    <x v="2"/>
    <x v="4"/>
    <x v="10"/>
    <n v="0.89"/>
    <n v="87"/>
    <n v="77.430000000000007"/>
  </r>
  <r>
    <x v="774"/>
    <x v="2"/>
    <x v="2"/>
    <x v="2"/>
    <x v="6"/>
    <x v="13"/>
    <n v="0.65"/>
    <n v="48"/>
    <n v="31.200000000000003"/>
  </r>
  <r>
    <x v="774"/>
    <x v="5"/>
    <x v="1"/>
    <x v="1"/>
    <x v="7"/>
    <x v="23"/>
    <n v="0.59"/>
    <n v="281"/>
    <n v="165.79"/>
  </r>
  <r>
    <x v="774"/>
    <x v="5"/>
    <x v="1"/>
    <x v="1"/>
    <x v="1"/>
    <x v="1"/>
    <n v="0.99"/>
    <n v="97"/>
    <n v="96.03"/>
  </r>
  <r>
    <x v="774"/>
    <x v="2"/>
    <x v="2"/>
    <x v="2"/>
    <x v="5"/>
    <x v="11"/>
    <n v="1.59"/>
    <n v="311"/>
    <n v="494.49"/>
  </r>
  <r>
    <x v="774"/>
    <x v="2"/>
    <x v="6"/>
    <x v="0"/>
    <x v="6"/>
    <x v="18"/>
    <n v="0.6"/>
    <n v="49"/>
    <n v="29.4"/>
  </r>
  <r>
    <x v="774"/>
    <x v="7"/>
    <x v="6"/>
    <x v="0"/>
    <x v="4"/>
    <x v="5"/>
    <n v="1.19"/>
    <n v="17"/>
    <n v="20.23"/>
  </r>
  <r>
    <x v="774"/>
    <x v="2"/>
    <x v="6"/>
    <x v="0"/>
    <x v="6"/>
    <x v="13"/>
    <n v="0.65"/>
    <n v="28"/>
    <n v="18.2"/>
  </r>
  <r>
    <x v="774"/>
    <x v="1"/>
    <x v="6"/>
    <x v="0"/>
    <x v="4"/>
    <x v="5"/>
    <n v="1.19"/>
    <n v="12"/>
    <n v="14.28"/>
  </r>
  <r>
    <x v="774"/>
    <x v="1"/>
    <x v="6"/>
    <x v="0"/>
    <x v="7"/>
    <x v="22"/>
    <n v="0.65"/>
    <n v="11"/>
    <n v="7.15"/>
  </r>
  <r>
    <x v="774"/>
    <x v="0"/>
    <x v="3"/>
    <x v="3"/>
    <x v="6"/>
    <x v="16"/>
    <n v="0.55000000000000004"/>
    <n v="301"/>
    <n v="165.55"/>
  </r>
  <r>
    <x v="774"/>
    <x v="3"/>
    <x v="3"/>
    <x v="3"/>
    <x v="5"/>
    <x v="12"/>
    <n v="0.59"/>
    <n v="143"/>
    <n v="84.36999999999999"/>
  </r>
  <r>
    <x v="774"/>
    <x v="4"/>
    <x v="3"/>
    <x v="3"/>
    <x v="4"/>
    <x v="10"/>
    <n v="0.89"/>
    <n v="75"/>
    <n v="66.75"/>
  </r>
  <r>
    <x v="774"/>
    <x v="4"/>
    <x v="3"/>
    <x v="3"/>
    <x v="4"/>
    <x v="5"/>
    <n v="1.19"/>
    <n v="26"/>
    <n v="30.939999999999998"/>
  </r>
  <r>
    <x v="774"/>
    <x v="7"/>
    <x v="3"/>
    <x v="3"/>
    <x v="6"/>
    <x v="13"/>
    <n v="0.65"/>
    <n v="36"/>
    <n v="23.400000000000002"/>
  </r>
  <r>
    <x v="775"/>
    <x v="7"/>
    <x v="6"/>
    <x v="0"/>
    <x v="6"/>
    <x v="16"/>
    <n v="0.55000000000000004"/>
    <n v="229"/>
    <n v="125.95000000000002"/>
  </r>
  <r>
    <x v="775"/>
    <x v="6"/>
    <x v="4"/>
    <x v="1"/>
    <x v="1"/>
    <x v="4"/>
    <n v="1.0900000000000001"/>
    <n v="152"/>
    <n v="165.68"/>
  </r>
  <r>
    <x v="775"/>
    <x v="5"/>
    <x v="4"/>
    <x v="1"/>
    <x v="1"/>
    <x v="1"/>
    <n v="0.99"/>
    <n v="165"/>
    <n v="163.35"/>
  </r>
  <r>
    <x v="775"/>
    <x v="4"/>
    <x v="7"/>
    <x v="3"/>
    <x v="4"/>
    <x v="10"/>
    <n v="0.89"/>
    <n v="246"/>
    <n v="218.94"/>
  </r>
  <r>
    <x v="775"/>
    <x v="2"/>
    <x v="7"/>
    <x v="3"/>
    <x v="5"/>
    <x v="12"/>
    <n v="0.59"/>
    <n v="498"/>
    <n v="293.82"/>
  </r>
  <r>
    <x v="775"/>
    <x v="7"/>
    <x v="0"/>
    <x v="0"/>
    <x v="6"/>
    <x v="13"/>
    <n v="0.65"/>
    <n v="89"/>
    <n v="57.85"/>
  </r>
  <r>
    <x v="775"/>
    <x v="4"/>
    <x v="0"/>
    <x v="0"/>
    <x v="6"/>
    <x v="13"/>
    <n v="0.65"/>
    <n v="71"/>
    <n v="46.15"/>
  </r>
  <r>
    <x v="775"/>
    <x v="2"/>
    <x v="4"/>
    <x v="1"/>
    <x v="0"/>
    <x v="7"/>
    <n v="0.96"/>
    <n v="273"/>
    <n v="262.08"/>
  </r>
  <r>
    <x v="775"/>
    <x v="0"/>
    <x v="4"/>
    <x v="1"/>
    <x v="3"/>
    <x v="3"/>
    <n v="0.95"/>
    <n v="460"/>
    <n v="437"/>
  </r>
  <r>
    <x v="775"/>
    <x v="4"/>
    <x v="5"/>
    <x v="2"/>
    <x v="3"/>
    <x v="3"/>
    <n v="0.95"/>
    <n v="83"/>
    <n v="78.849999999999994"/>
  </r>
  <r>
    <x v="775"/>
    <x v="4"/>
    <x v="5"/>
    <x v="2"/>
    <x v="4"/>
    <x v="5"/>
    <n v="1.19"/>
    <n v="27"/>
    <n v="32.129999999999995"/>
  </r>
  <r>
    <x v="775"/>
    <x v="6"/>
    <x v="2"/>
    <x v="2"/>
    <x v="2"/>
    <x v="2"/>
    <n v="1.19"/>
    <n v="597"/>
    <n v="710.43"/>
  </r>
  <r>
    <x v="775"/>
    <x v="3"/>
    <x v="1"/>
    <x v="1"/>
    <x v="1"/>
    <x v="14"/>
    <n v="1.19"/>
    <n v="49"/>
    <n v="58.309999999999995"/>
  </r>
  <r>
    <x v="775"/>
    <x v="4"/>
    <x v="1"/>
    <x v="1"/>
    <x v="6"/>
    <x v="13"/>
    <n v="0.65"/>
    <n v="20"/>
    <n v="13"/>
  </r>
  <r>
    <x v="775"/>
    <x v="0"/>
    <x v="7"/>
    <x v="3"/>
    <x v="2"/>
    <x v="8"/>
    <n v="1.5"/>
    <n v="509"/>
    <n v="763.5"/>
  </r>
  <r>
    <x v="775"/>
    <x v="3"/>
    <x v="7"/>
    <x v="3"/>
    <x v="1"/>
    <x v="14"/>
    <n v="1.19"/>
    <n v="234"/>
    <n v="278.45999999999998"/>
  </r>
  <r>
    <x v="775"/>
    <x v="3"/>
    <x v="0"/>
    <x v="0"/>
    <x v="7"/>
    <x v="21"/>
    <n v="0.7"/>
    <n v="90"/>
    <n v="62.999999999999993"/>
  </r>
  <r>
    <x v="775"/>
    <x v="3"/>
    <x v="0"/>
    <x v="0"/>
    <x v="5"/>
    <x v="20"/>
    <n v="0.89"/>
    <n v="113"/>
    <n v="100.57000000000001"/>
  </r>
  <r>
    <x v="775"/>
    <x v="7"/>
    <x v="4"/>
    <x v="1"/>
    <x v="3"/>
    <x v="6"/>
    <n v="5.5"/>
    <n v="121"/>
    <n v="665.5"/>
  </r>
  <r>
    <x v="775"/>
    <x v="0"/>
    <x v="4"/>
    <x v="1"/>
    <x v="7"/>
    <x v="21"/>
    <n v="0.7"/>
    <n v="91"/>
    <n v="63.699999999999996"/>
  </r>
  <r>
    <x v="775"/>
    <x v="2"/>
    <x v="4"/>
    <x v="1"/>
    <x v="1"/>
    <x v="4"/>
    <n v="1.0900000000000001"/>
    <n v="90"/>
    <n v="98.100000000000009"/>
  </r>
  <r>
    <x v="775"/>
    <x v="2"/>
    <x v="4"/>
    <x v="1"/>
    <x v="4"/>
    <x v="9"/>
    <n v="1.1499999999999999"/>
    <n v="70"/>
    <n v="80.5"/>
  </r>
  <r>
    <x v="775"/>
    <x v="7"/>
    <x v="2"/>
    <x v="2"/>
    <x v="1"/>
    <x v="1"/>
    <n v="0.99"/>
    <n v="155"/>
    <n v="153.44999999999999"/>
  </r>
  <r>
    <x v="775"/>
    <x v="5"/>
    <x v="5"/>
    <x v="2"/>
    <x v="2"/>
    <x v="8"/>
    <n v="1.5"/>
    <n v="417"/>
    <n v="625.5"/>
  </r>
  <r>
    <x v="775"/>
    <x v="2"/>
    <x v="5"/>
    <x v="2"/>
    <x v="6"/>
    <x v="18"/>
    <n v="0.6"/>
    <n v="116"/>
    <n v="69.599999999999994"/>
  </r>
  <r>
    <x v="775"/>
    <x v="2"/>
    <x v="2"/>
    <x v="2"/>
    <x v="2"/>
    <x v="2"/>
    <n v="1.19"/>
    <n v="189"/>
    <n v="224.91"/>
  </r>
  <r>
    <x v="775"/>
    <x v="7"/>
    <x v="0"/>
    <x v="0"/>
    <x v="5"/>
    <x v="12"/>
    <n v="0.59"/>
    <n v="377"/>
    <n v="222.42999999999998"/>
  </r>
  <r>
    <x v="775"/>
    <x v="7"/>
    <x v="7"/>
    <x v="3"/>
    <x v="7"/>
    <x v="23"/>
    <n v="0.59"/>
    <n v="295"/>
    <n v="174.04999999999998"/>
  </r>
  <r>
    <x v="775"/>
    <x v="7"/>
    <x v="7"/>
    <x v="3"/>
    <x v="1"/>
    <x v="1"/>
    <n v="0.99"/>
    <n v="278"/>
    <n v="275.21999999999997"/>
  </r>
  <r>
    <x v="775"/>
    <x v="0"/>
    <x v="0"/>
    <x v="0"/>
    <x v="0"/>
    <x v="15"/>
    <n v="1.2"/>
    <n v="440"/>
    <n v="528"/>
  </r>
  <r>
    <x v="775"/>
    <x v="4"/>
    <x v="4"/>
    <x v="1"/>
    <x v="6"/>
    <x v="18"/>
    <n v="0.6"/>
    <n v="73"/>
    <n v="43.8"/>
  </r>
  <r>
    <x v="775"/>
    <x v="2"/>
    <x v="5"/>
    <x v="2"/>
    <x v="4"/>
    <x v="5"/>
    <n v="1.19"/>
    <n v="33"/>
    <n v="39.269999999999996"/>
  </r>
  <r>
    <x v="775"/>
    <x v="3"/>
    <x v="1"/>
    <x v="1"/>
    <x v="1"/>
    <x v="14"/>
    <n v="1.19"/>
    <n v="38"/>
    <n v="45.22"/>
  </r>
  <r>
    <x v="775"/>
    <x v="1"/>
    <x v="1"/>
    <x v="1"/>
    <x v="1"/>
    <x v="1"/>
    <n v="0.99"/>
    <n v="37"/>
    <n v="36.630000000000003"/>
  </r>
  <r>
    <x v="775"/>
    <x v="1"/>
    <x v="1"/>
    <x v="1"/>
    <x v="6"/>
    <x v="18"/>
    <n v="0.6"/>
    <n v="35"/>
    <n v="21"/>
  </r>
  <r>
    <x v="775"/>
    <x v="0"/>
    <x v="2"/>
    <x v="2"/>
    <x v="6"/>
    <x v="16"/>
    <n v="0.55000000000000004"/>
    <n v="451"/>
    <n v="248.05"/>
  </r>
  <r>
    <x v="775"/>
    <x v="2"/>
    <x v="2"/>
    <x v="2"/>
    <x v="5"/>
    <x v="11"/>
    <n v="1.59"/>
    <n v="383"/>
    <n v="608.97"/>
  </r>
  <r>
    <x v="775"/>
    <x v="7"/>
    <x v="5"/>
    <x v="2"/>
    <x v="1"/>
    <x v="14"/>
    <n v="1.19"/>
    <n v="103"/>
    <n v="122.57"/>
  </r>
  <r>
    <x v="775"/>
    <x v="6"/>
    <x v="7"/>
    <x v="3"/>
    <x v="0"/>
    <x v="15"/>
    <n v="1.2"/>
    <n v="772"/>
    <n v="926.4"/>
  </r>
  <r>
    <x v="775"/>
    <x v="6"/>
    <x v="7"/>
    <x v="3"/>
    <x v="4"/>
    <x v="5"/>
    <n v="1.19"/>
    <n v="140"/>
    <n v="166.6"/>
  </r>
  <r>
    <x v="775"/>
    <x v="5"/>
    <x v="2"/>
    <x v="2"/>
    <x v="3"/>
    <x v="6"/>
    <n v="5.5"/>
    <n v="224"/>
    <n v="1232"/>
  </r>
  <r>
    <x v="775"/>
    <x v="2"/>
    <x v="2"/>
    <x v="2"/>
    <x v="7"/>
    <x v="22"/>
    <n v="0.65"/>
    <n v="29"/>
    <n v="18.850000000000001"/>
  </r>
  <r>
    <x v="775"/>
    <x v="1"/>
    <x v="6"/>
    <x v="0"/>
    <x v="0"/>
    <x v="0"/>
    <n v="1.4"/>
    <n v="42"/>
    <n v="58.8"/>
  </r>
  <r>
    <x v="775"/>
    <x v="7"/>
    <x v="6"/>
    <x v="0"/>
    <x v="4"/>
    <x v="9"/>
    <n v="1.1499999999999999"/>
    <n v="47"/>
    <n v="54.05"/>
  </r>
  <r>
    <x v="775"/>
    <x v="6"/>
    <x v="6"/>
    <x v="0"/>
    <x v="6"/>
    <x v="18"/>
    <n v="0.6"/>
    <n v="86"/>
    <n v="51.6"/>
  </r>
  <r>
    <x v="775"/>
    <x v="3"/>
    <x v="6"/>
    <x v="0"/>
    <x v="4"/>
    <x v="10"/>
    <n v="0.89"/>
    <n v="45"/>
    <n v="40.049999999999997"/>
  </r>
  <r>
    <x v="775"/>
    <x v="7"/>
    <x v="6"/>
    <x v="0"/>
    <x v="7"/>
    <x v="21"/>
    <n v="0.7"/>
    <n v="34"/>
    <n v="23.799999999999997"/>
  </r>
  <r>
    <x v="775"/>
    <x v="1"/>
    <x v="6"/>
    <x v="0"/>
    <x v="4"/>
    <x v="9"/>
    <n v="1.1499999999999999"/>
    <n v="14"/>
    <n v="16.099999999999998"/>
  </r>
  <r>
    <x v="775"/>
    <x v="2"/>
    <x v="3"/>
    <x v="3"/>
    <x v="0"/>
    <x v="0"/>
    <n v="1.4"/>
    <n v="116"/>
    <n v="162.39999999999998"/>
  </r>
  <r>
    <x v="775"/>
    <x v="2"/>
    <x v="3"/>
    <x v="3"/>
    <x v="1"/>
    <x v="14"/>
    <n v="1.19"/>
    <n v="63"/>
    <n v="74.97"/>
  </r>
  <r>
    <x v="775"/>
    <x v="4"/>
    <x v="3"/>
    <x v="3"/>
    <x v="4"/>
    <x v="9"/>
    <n v="1.1499999999999999"/>
    <n v="56"/>
    <n v="64.399999999999991"/>
  </r>
  <r>
    <x v="775"/>
    <x v="1"/>
    <x v="3"/>
    <x v="3"/>
    <x v="1"/>
    <x v="4"/>
    <n v="1.0900000000000001"/>
    <n v="53"/>
    <n v="57.77"/>
  </r>
  <r>
    <x v="775"/>
    <x v="4"/>
    <x v="3"/>
    <x v="3"/>
    <x v="5"/>
    <x v="20"/>
    <n v="0.89"/>
    <n v="54"/>
    <n v="48.06"/>
  </r>
  <r>
    <x v="775"/>
    <x v="4"/>
    <x v="3"/>
    <x v="3"/>
    <x v="3"/>
    <x v="3"/>
    <n v="0.95"/>
    <n v="48"/>
    <n v="45.599999999999994"/>
  </r>
  <r>
    <x v="775"/>
    <x v="4"/>
    <x v="3"/>
    <x v="3"/>
    <x v="1"/>
    <x v="1"/>
    <n v="0.99"/>
    <n v="44"/>
    <n v="43.56"/>
  </r>
  <r>
    <x v="776"/>
    <x v="5"/>
    <x v="6"/>
    <x v="0"/>
    <x v="5"/>
    <x v="11"/>
    <n v="1.59"/>
    <n v="262"/>
    <n v="416.58000000000004"/>
  </r>
  <r>
    <x v="776"/>
    <x v="5"/>
    <x v="6"/>
    <x v="0"/>
    <x v="3"/>
    <x v="3"/>
    <n v="0.95"/>
    <n v="266"/>
    <n v="252.7"/>
  </r>
  <r>
    <x v="776"/>
    <x v="5"/>
    <x v="6"/>
    <x v="0"/>
    <x v="5"/>
    <x v="12"/>
    <n v="0.59"/>
    <n v="157"/>
    <n v="92.63"/>
  </r>
  <r>
    <x v="776"/>
    <x v="3"/>
    <x v="6"/>
    <x v="0"/>
    <x v="3"/>
    <x v="3"/>
    <n v="0.95"/>
    <n v="81"/>
    <n v="76.95"/>
  </r>
  <r>
    <x v="776"/>
    <x v="2"/>
    <x v="6"/>
    <x v="0"/>
    <x v="7"/>
    <x v="23"/>
    <n v="0.59"/>
    <n v="125"/>
    <n v="73.75"/>
  </r>
  <r>
    <x v="776"/>
    <x v="6"/>
    <x v="4"/>
    <x v="1"/>
    <x v="0"/>
    <x v="0"/>
    <n v="1.4"/>
    <n v="332"/>
    <n v="464.79999999999995"/>
  </r>
  <r>
    <x v="776"/>
    <x v="5"/>
    <x v="4"/>
    <x v="1"/>
    <x v="3"/>
    <x v="3"/>
    <n v="0.95"/>
    <n v="757"/>
    <n v="719.15"/>
  </r>
  <r>
    <x v="776"/>
    <x v="2"/>
    <x v="7"/>
    <x v="3"/>
    <x v="5"/>
    <x v="12"/>
    <n v="0.59"/>
    <n v="553"/>
    <n v="326.27"/>
  </r>
  <r>
    <x v="776"/>
    <x v="2"/>
    <x v="7"/>
    <x v="3"/>
    <x v="3"/>
    <x v="6"/>
    <n v="5.5"/>
    <n v="294"/>
    <n v="1617"/>
  </r>
  <r>
    <x v="776"/>
    <x v="2"/>
    <x v="1"/>
    <x v="1"/>
    <x v="3"/>
    <x v="19"/>
    <n v="0.99"/>
    <n v="82"/>
    <n v="81.179999999999993"/>
  </r>
  <r>
    <x v="776"/>
    <x v="4"/>
    <x v="0"/>
    <x v="0"/>
    <x v="1"/>
    <x v="14"/>
    <n v="1.19"/>
    <n v="126"/>
    <n v="149.94"/>
  </r>
  <r>
    <x v="776"/>
    <x v="2"/>
    <x v="4"/>
    <x v="1"/>
    <x v="7"/>
    <x v="22"/>
    <n v="0.65"/>
    <n v="26"/>
    <n v="16.900000000000002"/>
  </r>
  <r>
    <x v="776"/>
    <x v="6"/>
    <x v="4"/>
    <x v="1"/>
    <x v="2"/>
    <x v="2"/>
    <n v="1.19"/>
    <n v="751"/>
    <n v="893.68999999999994"/>
  </r>
  <r>
    <x v="776"/>
    <x v="6"/>
    <x v="4"/>
    <x v="1"/>
    <x v="7"/>
    <x v="23"/>
    <n v="0.59"/>
    <n v="781"/>
    <n v="460.78999999999996"/>
  </r>
  <r>
    <x v="776"/>
    <x v="0"/>
    <x v="4"/>
    <x v="1"/>
    <x v="4"/>
    <x v="5"/>
    <n v="1.19"/>
    <n v="57"/>
    <n v="67.83"/>
  </r>
  <r>
    <x v="776"/>
    <x v="7"/>
    <x v="1"/>
    <x v="1"/>
    <x v="4"/>
    <x v="9"/>
    <n v="1.1499999999999999"/>
    <n v="31"/>
    <n v="35.65"/>
  </r>
  <r>
    <x v="776"/>
    <x v="3"/>
    <x v="1"/>
    <x v="1"/>
    <x v="5"/>
    <x v="11"/>
    <n v="1.59"/>
    <n v="166"/>
    <n v="263.94"/>
  </r>
  <r>
    <x v="776"/>
    <x v="0"/>
    <x v="7"/>
    <x v="3"/>
    <x v="6"/>
    <x v="18"/>
    <n v="0.6"/>
    <n v="248"/>
    <n v="148.79999999999998"/>
  </r>
  <r>
    <x v="776"/>
    <x v="1"/>
    <x v="6"/>
    <x v="0"/>
    <x v="6"/>
    <x v="16"/>
    <n v="0.55000000000000004"/>
    <n v="131"/>
    <n v="72.050000000000011"/>
  </r>
  <r>
    <x v="776"/>
    <x v="5"/>
    <x v="5"/>
    <x v="2"/>
    <x v="4"/>
    <x v="10"/>
    <n v="0.89"/>
    <n v="125"/>
    <n v="111.25"/>
  </r>
  <r>
    <x v="776"/>
    <x v="2"/>
    <x v="5"/>
    <x v="2"/>
    <x v="5"/>
    <x v="11"/>
    <n v="1.59"/>
    <n v="293"/>
    <n v="465.87"/>
  </r>
  <r>
    <x v="776"/>
    <x v="2"/>
    <x v="2"/>
    <x v="2"/>
    <x v="6"/>
    <x v="18"/>
    <n v="0.6"/>
    <n v="124"/>
    <n v="74.399999999999991"/>
  </r>
  <r>
    <x v="776"/>
    <x v="2"/>
    <x v="2"/>
    <x v="2"/>
    <x v="6"/>
    <x v="13"/>
    <n v="0.65"/>
    <n v="44"/>
    <n v="28.6"/>
  </r>
  <r>
    <x v="776"/>
    <x v="4"/>
    <x v="0"/>
    <x v="0"/>
    <x v="1"/>
    <x v="14"/>
    <n v="1.19"/>
    <n v="80"/>
    <n v="95.199999999999989"/>
  </r>
  <r>
    <x v="776"/>
    <x v="1"/>
    <x v="7"/>
    <x v="3"/>
    <x v="5"/>
    <x v="11"/>
    <n v="1.59"/>
    <n v="769"/>
    <n v="1222.71"/>
  </r>
  <r>
    <x v="776"/>
    <x v="6"/>
    <x v="7"/>
    <x v="3"/>
    <x v="6"/>
    <x v="18"/>
    <n v="0.6"/>
    <n v="548"/>
    <n v="328.8"/>
  </r>
  <r>
    <x v="776"/>
    <x v="0"/>
    <x v="0"/>
    <x v="0"/>
    <x v="6"/>
    <x v="13"/>
    <n v="0.65"/>
    <n v="93"/>
    <n v="60.45"/>
  </r>
  <r>
    <x v="776"/>
    <x v="0"/>
    <x v="0"/>
    <x v="0"/>
    <x v="5"/>
    <x v="12"/>
    <n v="0.59"/>
    <n v="399"/>
    <n v="235.41"/>
  </r>
  <r>
    <x v="776"/>
    <x v="2"/>
    <x v="0"/>
    <x v="0"/>
    <x v="5"/>
    <x v="12"/>
    <n v="0.59"/>
    <n v="216"/>
    <n v="127.44"/>
  </r>
  <r>
    <x v="776"/>
    <x v="4"/>
    <x v="4"/>
    <x v="1"/>
    <x v="7"/>
    <x v="21"/>
    <n v="0.7"/>
    <n v="67"/>
    <n v="46.9"/>
  </r>
  <r>
    <x v="776"/>
    <x v="1"/>
    <x v="1"/>
    <x v="1"/>
    <x v="1"/>
    <x v="4"/>
    <n v="1.0900000000000001"/>
    <n v="27"/>
    <n v="29.430000000000003"/>
  </r>
  <r>
    <x v="776"/>
    <x v="0"/>
    <x v="7"/>
    <x v="3"/>
    <x v="3"/>
    <x v="3"/>
    <n v="0.95"/>
    <n v="794"/>
    <n v="754.3"/>
  </r>
  <r>
    <x v="776"/>
    <x v="2"/>
    <x v="7"/>
    <x v="3"/>
    <x v="6"/>
    <x v="18"/>
    <n v="0.6"/>
    <n v="226"/>
    <n v="135.6"/>
  </r>
  <r>
    <x v="776"/>
    <x v="7"/>
    <x v="5"/>
    <x v="2"/>
    <x v="1"/>
    <x v="1"/>
    <n v="0.99"/>
    <n v="87"/>
    <n v="86.13"/>
  </r>
  <r>
    <x v="776"/>
    <x v="7"/>
    <x v="5"/>
    <x v="2"/>
    <x v="4"/>
    <x v="9"/>
    <n v="1.1499999999999999"/>
    <n v="75"/>
    <n v="86.25"/>
  </r>
  <r>
    <x v="776"/>
    <x v="1"/>
    <x v="5"/>
    <x v="2"/>
    <x v="7"/>
    <x v="21"/>
    <n v="0.7"/>
    <n v="41"/>
    <n v="28.7"/>
  </r>
  <r>
    <x v="776"/>
    <x v="4"/>
    <x v="5"/>
    <x v="2"/>
    <x v="3"/>
    <x v="6"/>
    <n v="5.5"/>
    <n v="45"/>
    <n v="247.5"/>
  </r>
  <r>
    <x v="776"/>
    <x v="6"/>
    <x v="7"/>
    <x v="3"/>
    <x v="7"/>
    <x v="22"/>
    <n v="0.65"/>
    <n v="156"/>
    <n v="101.4"/>
  </r>
  <r>
    <x v="776"/>
    <x v="6"/>
    <x v="5"/>
    <x v="2"/>
    <x v="0"/>
    <x v="15"/>
    <n v="1.2"/>
    <n v="431"/>
    <n v="517.19999999999993"/>
  </r>
  <r>
    <x v="776"/>
    <x v="7"/>
    <x v="5"/>
    <x v="2"/>
    <x v="2"/>
    <x v="17"/>
    <n v="1.7"/>
    <n v="65"/>
    <n v="110.5"/>
  </r>
  <r>
    <x v="776"/>
    <x v="5"/>
    <x v="1"/>
    <x v="1"/>
    <x v="4"/>
    <x v="9"/>
    <n v="1.1499999999999999"/>
    <n v="64"/>
    <n v="73.599999999999994"/>
  </r>
  <r>
    <x v="776"/>
    <x v="5"/>
    <x v="2"/>
    <x v="2"/>
    <x v="7"/>
    <x v="22"/>
    <n v="0.65"/>
    <n v="61"/>
    <n v="39.65"/>
  </r>
  <r>
    <x v="776"/>
    <x v="5"/>
    <x v="2"/>
    <x v="2"/>
    <x v="0"/>
    <x v="15"/>
    <n v="1.2"/>
    <n v="294"/>
    <n v="352.8"/>
  </r>
  <r>
    <x v="776"/>
    <x v="2"/>
    <x v="6"/>
    <x v="0"/>
    <x v="7"/>
    <x v="23"/>
    <n v="0.59"/>
    <n v="105"/>
    <n v="61.949999999999996"/>
  </r>
  <r>
    <x v="776"/>
    <x v="5"/>
    <x v="6"/>
    <x v="0"/>
    <x v="1"/>
    <x v="14"/>
    <n v="1.19"/>
    <n v="49"/>
    <n v="58.309999999999995"/>
  </r>
  <r>
    <x v="776"/>
    <x v="4"/>
    <x v="6"/>
    <x v="0"/>
    <x v="5"/>
    <x v="12"/>
    <n v="0.59"/>
    <n v="56"/>
    <n v="33.04"/>
  </r>
  <r>
    <x v="776"/>
    <x v="7"/>
    <x v="6"/>
    <x v="0"/>
    <x v="7"/>
    <x v="23"/>
    <n v="0.59"/>
    <n v="55"/>
    <n v="32.449999999999996"/>
  </r>
  <r>
    <x v="776"/>
    <x v="1"/>
    <x v="6"/>
    <x v="0"/>
    <x v="7"/>
    <x v="21"/>
    <n v="0.7"/>
    <n v="14"/>
    <n v="9.7999999999999989"/>
  </r>
  <r>
    <x v="776"/>
    <x v="4"/>
    <x v="3"/>
    <x v="3"/>
    <x v="2"/>
    <x v="8"/>
    <n v="1.5"/>
    <n v="184"/>
    <n v="276"/>
  </r>
  <r>
    <x v="776"/>
    <x v="6"/>
    <x v="3"/>
    <x v="3"/>
    <x v="1"/>
    <x v="1"/>
    <n v="0.99"/>
    <n v="168"/>
    <n v="166.32"/>
  </r>
  <r>
    <x v="776"/>
    <x v="2"/>
    <x v="3"/>
    <x v="3"/>
    <x v="4"/>
    <x v="9"/>
    <n v="1.1499999999999999"/>
    <n v="63"/>
    <n v="72.449999999999989"/>
  </r>
  <r>
    <x v="776"/>
    <x v="1"/>
    <x v="3"/>
    <x v="3"/>
    <x v="2"/>
    <x v="17"/>
    <n v="1.7"/>
    <n v="41"/>
    <n v="69.7"/>
  </r>
  <r>
    <x v="777"/>
    <x v="5"/>
    <x v="6"/>
    <x v="0"/>
    <x v="7"/>
    <x v="23"/>
    <n v="0.59"/>
    <n v="231"/>
    <n v="136.29"/>
  </r>
  <r>
    <x v="777"/>
    <x v="6"/>
    <x v="6"/>
    <x v="0"/>
    <x v="1"/>
    <x v="1"/>
    <n v="0.99"/>
    <n v="122"/>
    <n v="120.78"/>
  </r>
  <r>
    <x v="777"/>
    <x v="5"/>
    <x v="6"/>
    <x v="0"/>
    <x v="4"/>
    <x v="10"/>
    <n v="0.89"/>
    <n v="84"/>
    <n v="74.760000000000005"/>
  </r>
  <r>
    <x v="777"/>
    <x v="2"/>
    <x v="4"/>
    <x v="1"/>
    <x v="1"/>
    <x v="4"/>
    <n v="1.0900000000000001"/>
    <n v="77"/>
    <n v="83.93"/>
  </r>
  <r>
    <x v="777"/>
    <x v="6"/>
    <x v="4"/>
    <x v="1"/>
    <x v="5"/>
    <x v="20"/>
    <n v="0.89"/>
    <n v="310"/>
    <n v="275.89999999999998"/>
  </r>
  <r>
    <x v="777"/>
    <x v="5"/>
    <x v="1"/>
    <x v="1"/>
    <x v="0"/>
    <x v="15"/>
    <n v="1.2"/>
    <n v="135"/>
    <n v="162"/>
  </r>
  <r>
    <x v="777"/>
    <x v="5"/>
    <x v="7"/>
    <x v="3"/>
    <x v="5"/>
    <x v="12"/>
    <n v="0.59"/>
    <n v="830"/>
    <n v="489.7"/>
  </r>
  <r>
    <x v="777"/>
    <x v="5"/>
    <x v="7"/>
    <x v="3"/>
    <x v="0"/>
    <x v="0"/>
    <n v="1.4"/>
    <n v="680"/>
    <n v="951.99999999999989"/>
  </r>
  <r>
    <x v="777"/>
    <x v="0"/>
    <x v="0"/>
    <x v="0"/>
    <x v="7"/>
    <x v="23"/>
    <n v="0.59"/>
    <n v="211"/>
    <n v="124.49"/>
  </r>
  <r>
    <x v="777"/>
    <x v="0"/>
    <x v="5"/>
    <x v="2"/>
    <x v="1"/>
    <x v="1"/>
    <n v="0.99"/>
    <n v="91"/>
    <n v="90.09"/>
  </r>
  <r>
    <x v="777"/>
    <x v="1"/>
    <x v="5"/>
    <x v="2"/>
    <x v="0"/>
    <x v="7"/>
    <n v="0.96"/>
    <n v="226"/>
    <n v="216.95999999999998"/>
  </r>
  <r>
    <x v="777"/>
    <x v="3"/>
    <x v="2"/>
    <x v="2"/>
    <x v="7"/>
    <x v="22"/>
    <n v="0.65"/>
    <n v="27"/>
    <n v="17.55"/>
  </r>
  <r>
    <x v="777"/>
    <x v="5"/>
    <x v="1"/>
    <x v="1"/>
    <x v="1"/>
    <x v="4"/>
    <n v="1.0900000000000001"/>
    <n v="82"/>
    <n v="89.38000000000001"/>
  </r>
  <r>
    <x v="777"/>
    <x v="5"/>
    <x v="1"/>
    <x v="1"/>
    <x v="1"/>
    <x v="1"/>
    <n v="0.99"/>
    <n v="122"/>
    <n v="120.78"/>
  </r>
  <r>
    <x v="777"/>
    <x v="0"/>
    <x v="5"/>
    <x v="2"/>
    <x v="5"/>
    <x v="12"/>
    <n v="0.59"/>
    <n v="243"/>
    <n v="143.37"/>
  </r>
  <r>
    <x v="777"/>
    <x v="0"/>
    <x v="5"/>
    <x v="2"/>
    <x v="5"/>
    <x v="12"/>
    <n v="0.59"/>
    <n v="214"/>
    <n v="126.25999999999999"/>
  </r>
  <r>
    <x v="777"/>
    <x v="1"/>
    <x v="2"/>
    <x v="2"/>
    <x v="5"/>
    <x v="12"/>
    <n v="0.59"/>
    <n v="162"/>
    <n v="95.58"/>
  </r>
  <r>
    <x v="777"/>
    <x v="2"/>
    <x v="0"/>
    <x v="0"/>
    <x v="2"/>
    <x v="8"/>
    <n v="1.5"/>
    <n v="298"/>
    <n v="447"/>
  </r>
  <r>
    <x v="777"/>
    <x v="4"/>
    <x v="2"/>
    <x v="2"/>
    <x v="7"/>
    <x v="22"/>
    <n v="0.65"/>
    <n v="27"/>
    <n v="17.55"/>
  </r>
  <r>
    <x v="777"/>
    <x v="2"/>
    <x v="7"/>
    <x v="3"/>
    <x v="5"/>
    <x v="20"/>
    <n v="0.89"/>
    <n v="256"/>
    <n v="227.84"/>
  </r>
  <r>
    <x v="777"/>
    <x v="2"/>
    <x v="7"/>
    <x v="3"/>
    <x v="0"/>
    <x v="7"/>
    <n v="0.96"/>
    <n v="807"/>
    <n v="774.72"/>
  </r>
  <r>
    <x v="777"/>
    <x v="2"/>
    <x v="7"/>
    <x v="3"/>
    <x v="1"/>
    <x v="14"/>
    <n v="1.19"/>
    <n v="138"/>
    <n v="164.22"/>
  </r>
  <r>
    <x v="777"/>
    <x v="1"/>
    <x v="7"/>
    <x v="3"/>
    <x v="4"/>
    <x v="9"/>
    <n v="1.1499999999999999"/>
    <n v="164"/>
    <n v="188.6"/>
  </r>
  <r>
    <x v="777"/>
    <x v="6"/>
    <x v="7"/>
    <x v="3"/>
    <x v="6"/>
    <x v="18"/>
    <n v="0.6"/>
    <n v="402"/>
    <n v="241.2"/>
  </r>
  <r>
    <x v="777"/>
    <x v="6"/>
    <x v="0"/>
    <x v="0"/>
    <x v="3"/>
    <x v="6"/>
    <n v="5.5"/>
    <n v="401"/>
    <n v="2205.5"/>
  </r>
  <r>
    <x v="777"/>
    <x v="6"/>
    <x v="0"/>
    <x v="0"/>
    <x v="7"/>
    <x v="23"/>
    <n v="0.59"/>
    <n v="1021"/>
    <n v="602.39"/>
  </r>
  <r>
    <x v="777"/>
    <x v="2"/>
    <x v="0"/>
    <x v="0"/>
    <x v="1"/>
    <x v="1"/>
    <n v="0.99"/>
    <n v="109"/>
    <n v="107.91"/>
  </r>
  <r>
    <x v="777"/>
    <x v="7"/>
    <x v="5"/>
    <x v="2"/>
    <x v="7"/>
    <x v="21"/>
    <n v="0.7"/>
    <n v="61"/>
    <n v="42.699999999999996"/>
  </r>
  <r>
    <x v="777"/>
    <x v="1"/>
    <x v="5"/>
    <x v="2"/>
    <x v="4"/>
    <x v="10"/>
    <n v="0.89"/>
    <n v="63"/>
    <n v="56.07"/>
  </r>
  <r>
    <x v="777"/>
    <x v="4"/>
    <x v="5"/>
    <x v="2"/>
    <x v="2"/>
    <x v="2"/>
    <n v="1.19"/>
    <n v="128"/>
    <n v="152.32"/>
  </r>
  <r>
    <x v="777"/>
    <x v="7"/>
    <x v="5"/>
    <x v="2"/>
    <x v="4"/>
    <x v="10"/>
    <n v="0.89"/>
    <n v="85"/>
    <n v="75.650000000000006"/>
  </r>
  <r>
    <x v="777"/>
    <x v="0"/>
    <x v="5"/>
    <x v="2"/>
    <x v="6"/>
    <x v="13"/>
    <n v="0.65"/>
    <n v="63"/>
    <n v="40.950000000000003"/>
  </r>
  <r>
    <x v="777"/>
    <x v="0"/>
    <x v="2"/>
    <x v="2"/>
    <x v="2"/>
    <x v="17"/>
    <n v="1.7"/>
    <n v="109"/>
    <n v="185.29999999999998"/>
  </r>
  <r>
    <x v="777"/>
    <x v="0"/>
    <x v="2"/>
    <x v="2"/>
    <x v="3"/>
    <x v="3"/>
    <n v="0.95"/>
    <n v="255"/>
    <n v="242.25"/>
  </r>
  <r>
    <x v="777"/>
    <x v="5"/>
    <x v="1"/>
    <x v="1"/>
    <x v="0"/>
    <x v="15"/>
    <n v="1.2"/>
    <n v="211"/>
    <n v="253.2"/>
  </r>
  <r>
    <x v="777"/>
    <x v="5"/>
    <x v="1"/>
    <x v="1"/>
    <x v="4"/>
    <x v="5"/>
    <n v="1.19"/>
    <n v="23"/>
    <n v="27.369999999999997"/>
  </r>
  <r>
    <x v="777"/>
    <x v="6"/>
    <x v="7"/>
    <x v="3"/>
    <x v="0"/>
    <x v="15"/>
    <n v="1.2"/>
    <n v="801"/>
    <n v="961.19999999999993"/>
  </r>
  <r>
    <x v="777"/>
    <x v="5"/>
    <x v="7"/>
    <x v="3"/>
    <x v="6"/>
    <x v="16"/>
    <n v="0.55000000000000004"/>
    <n v="1972"/>
    <n v="1084.6000000000001"/>
  </r>
  <r>
    <x v="777"/>
    <x v="3"/>
    <x v="7"/>
    <x v="3"/>
    <x v="1"/>
    <x v="14"/>
    <n v="1.19"/>
    <n v="127"/>
    <n v="151.13"/>
  </r>
  <r>
    <x v="777"/>
    <x v="3"/>
    <x v="7"/>
    <x v="3"/>
    <x v="7"/>
    <x v="22"/>
    <n v="0.65"/>
    <n v="43"/>
    <n v="27.95"/>
  </r>
  <r>
    <x v="777"/>
    <x v="6"/>
    <x v="6"/>
    <x v="0"/>
    <x v="1"/>
    <x v="4"/>
    <n v="1.0900000000000001"/>
    <n v="48"/>
    <n v="52.320000000000007"/>
  </r>
  <r>
    <x v="777"/>
    <x v="6"/>
    <x v="6"/>
    <x v="0"/>
    <x v="6"/>
    <x v="13"/>
    <n v="0.65"/>
    <n v="55"/>
    <n v="35.75"/>
  </r>
  <r>
    <x v="777"/>
    <x v="6"/>
    <x v="6"/>
    <x v="0"/>
    <x v="4"/>
    <x v="5"/>
    <n v="1.19"/>
    <n v="26"/>
    <n v="30.939999999999998"/>
  </r>
  <r>
    <x v="777"/>
    <x v="3"/>
    <x v="6"/>
    <x v="0"/>
    <x v="4"/>
    <x v="5"/>
    <n v="1.19"/>
    <n v="24"/>
    <n v="28.56"/>
  </r>
  <r>
    <x v="777"/>
    <x v="6"/>
    <x v="3"/>
    <x v="3"/>
    <x v="2"/>
    <x v="8"/>
    <n v="1.5"/>
    <n v="354"/>
    <n v="531"/>
  </r>
  <r>
    <x v="777"/>
    <x v="1"/>
    <x v="3"/>
    <x v="3"/>
    <x v="2"/>
    <x v="8"/>
    <n v="1.5"/>
    <n v="202"/>
    <n v="303"/>
  </r>
  <r>
    <x v="777"/>
    <x v="3"/>
    <x v="3"/>
    <x v="3"/>
    <x v="0"/>
    <x v="7"/>
    <n v="0.96"/>
    <n v="255"/>
    <n v="244.79999999999998"/>
  </r>
  <r>
    <x v="777"/>
    <x v="6"/>
    <x v="3"/>
    <x v="3"/>
    <x v="7"/>
    <x v="23"/>
    <n v="0.59"/>
    <n v="403"/>
    <n v="237.76999999999998"/>
  </r>
  <r>
    <x v="777"/>
    <x v="0"/>
    <x v="3"/>
    <x v="3"/>
    <x v="2"/>
    <x v="2"/>
    <n v="1.19"/>
    <n v="177"/>
    <n v="210.63"/>
  </r>
  <r>
    <x v="777"/>
    <x v="2"/>
    <x v="3"/>
    <x v="3"/>
    <x v="6"/>
    <x v="16"/>
    <n v="0.55000000000000004"/>
    <n v="330"/>
    <n v="181.50000000000003"/>
  </r>
  <r>
    <x v="777"/>
    <x v="6"/>
    <x v="3"/>
    <x v="3"/>
    <x v="1"/>
    <x v="4"/>
    <n v="1.0900000000000001"/>
    <n v="148"/>
    <n v="161.32000000000002"/>
  </r>
  <r>
    <x v="777"/>
    <x v="7"/>
    <x v="3"/>
    <x v="3"/>
    <x v="1"/>
    <x v="14"/>
    <n v="1.19"/>
    <n v="63"/>
    <n v="74.97"/>
  </r>
  <r>
    <x v="777"/>
    <x v="7"/>
    <x v="3"/>
    <x v="3"/>
    <x v="4"/>
    <x v="10"/>
    <n v="0.89"/>
    <n v="75"/>
    <n v="66.75"/>
  </r>
  <r>
    <x v="777"/>
    <x v="3"/>
    <x v="3"/>
    <x v="3"/>
    <x v="1"/>
    <x v="14"/>
    <n v="1.19"/>
    <n v="53"/>
    <n v="63.07"/>
  </r>
  <r>
    <x v="778"/>
    <x v="5"/>
    <x v="6"/>
    <x v="0"/>
    <x v="0"/>
    <x v="0"/>
    <n v="1.4"/>
    <n v="124"/>
    <n v="173.6"/>
  </r>
  <r>
    <x v="778"/>
    <x v="5"/>
    <x v="6"/>
    <x v="0"/>
    <x v="5"/>
    <x v="12"/>
    <n v="0.59"/>
    <n v="197"/>
    <n v="116.22999999999999"/>
  </r>
  <r>
    <x v="778"/>
    <x v="3"/>
    <x v="6"/>
    <x v="0"/>
    <x v="0"/>
    <x v="15"/>
    <n v="1.2"/>
    <n v="91"/>
    <n v="109.2"/>
  </r>
  <r>
    <x v="778"/>
    <x v="3"/>
    <x v="6"/>
    <x v="0"/>
    <x v="3"/>
    <x v="6"/>
    <n v="5.5"/>
    <n v="17"/>
    <n v="93.5"/>
  </r>
  <r>
    <x v="778"/>
    <x v="3"/>
    <x v="2"/>
    <x v="2"/>
    <x v="4"/>
    <x v="9"/>
    <n v="1.1499999999999999"/>
    <n v="54"/>
    <n v="62.099999999999994"/>
  </r>
  <r>
    <x v="778"/>
    <x v="1"/>
    <x v="2"/>
    <x v="2"/>
    <x v="4"/>
    <x v="10"/>
    <n v="0.89"/>
    <n v="61"/>
    <n v="54.29"/>
  </r>
  <r>
    <x v="778"/>
    <x v="5"/>
    <x v="1"/>
    <x v="1"/>
    <x v="3"/>
    <x v="19"/>
    <n v="0.99"/>
    <n v="138"/>
    <n v="136.62"/>
  </r>
  <r>
    <x v="778"/>
    <x v="5"/>
    <x v="7"/>
    <x v="3"/>
    <x v="3"/>
    <x v="19"/>
    <n v="0.99"/>
    <n v="594"/>
    <n v="588.05999999999995"/>
  </r>
  <r>
    <x v="778"/>
    <x v="0"/>
    <x v="0"/>
    <x v="0"/>
    <x v="0"/>
    <x v="15"/>
    <n v="1.2"/>
    <n v="472"/>
    <n v="566.4"/>
  </r>
  <r>
    <x v="778"/>
    <x v="0"/>
    <x v="5"/>
    <x v="2"/>
    <x v="0"/>
    <x v="7"/>
    <n v="0.96"/>
    <n v="406"/>
    <n v="389.76"/>
  </r>
  <r>
    <x v="778"/>
    <x v="1"/>
    <x v="5"/>
    <x v="2"/>
    <x v="7"/>
    <x v="23"/>
    <n v="0.59"/>
    <n v="111"/>
    <n v="65.489999999999995"/>
  </r>
  <r>
    <x v="778"/>
    <x v="3"/>
    <x v="2"/>
    <x v="2"/>
    <x v="5"/>
    <x v="20"/>
    <n v="0.89"/>
    <n v="82"/>
    <n v="72.98"/>
  </r>
  <r>
    <x v="778"/>
    <x v="5"/>
    <x v="1"/>
    <x v="1"/>
    <x v="6"/>
    <x v="13"/>
    <n v="0.65"/>
    <n v="38"/>
    <n v="24.7"/>
  </r>
  <r>
    <x v="778"/>
    <x v="3"/>
    <x v="0"/>
    <x v="0"/>
    <x v="2"/>
    <x v="8"/>
    <n v="1.5"/>
    <n v="328"/>
    <n v="492"/>
  </r>
  <r>
    <x v="778"/>
    <x v="3"/>
    <x v="0"/>
    <x v="0"/>
    <x v="2"/>
    <x v="17"/>
    <n v="1.7"/>
    <n v="153"/>
    <n v="260.09999999999997"/>
  </r>
  <r>
    <x v="778"/>
    <x v="0"/>
    <x v="5"/>
    <x v="2"/>
    <x v="0"/>
    <x v="15"/>
    <n v="1.2"/>
    <n v="239"/>
    <n v="286.8"/>
  </r>
  <r>
    <x v="778"/>
    <x v="5"/>
    <x v="4"/>
    <x v="1"/>
    <x v="3"/>
    <x v="19"/>
    <n v="0.99"/>
    <n v="197"/>
    <n v="195.03"/>
  </r>
  <r>
    <x v="778"/>
    <x v="3"/>
    <x v="1"/>
    <x v="1"/>
    <x v="4"/>
    <x v="9"/>
    <n v="1.1499999999999999"/>
    <n v="41"/>
    <n v="47.15"/>
  </r>
  <r>
    <x v="778"/>
    <x v="3"/>
    <x v="1"/>
    <x v="1"/>
    <x v="0"/>
    <x v="7"/>
    <n v="0.96"/>
    <n v="171"/>
    <n v="164.16"/>
  </r>
  <r>
    <x v="778"/>
    <x v="6"/>
    <x v="0"/>
    <x v="0"/>
    <x v="1"/>
    <x v="14"/>
    <n v="1.19"/>
    <n v="218"/>
    <n v="259.42"/>
  </r>
  <r>
    <x v="778"/>
    <x v="2"/>
    <x v="0"/>
    <x v="0"/>
    <x v="1"/>
    <x v="1"/>
    <n v="0.99"/>
    <n v="124"/>
    <n v="122.76"/>
  </r>
  <r>
    <x v="778"/>
    <x v="4"/>
    <x v="2"/>
    <x v="2"/>
    <x v="3"/>
    <x v="6"/>
    <n v="5.5"/>
    <n v="90"/>
    <n v="495"/>
  </r>
  <r>
    <x v="778"/>
    <x v="1"/>
    <x v="7"/>
    <x v="3"/>
    <x v="2"/>
    <x v="17"/>
    <n v="1.7"/>
    <n v="165"/>
    <n v="280.5"/>
  </r>
  <r>
    <x v="778"/>
    <x v="6"/>
    <x v="0"/>
    <x v="0"/>
    <x v="2"/>
    <x v="2"/>
    <n v="1.19"/>
    <n v="741"/>
    <n v="881.79"/>
  </r>
  <r>
    <x v="778"/>
    <x v="7"/>
    <x v="5"/>
    <x v="2"/>
    <x v="4"/>
    <x v="9"/>
    <n v="1.1499999999999999"/>
    <n v="38"/>
    <n v="43.699999999999996"/>
  </r>
  <r>
    <x v="778"/>
    <x v="7"/>
    <x v="5"/>
    <x v="2"/>
    <x v="6"/>
    <x v="13"/>
    <n v="0.65"/>
    <n v="42"/>
    <n v="27.3"/>
  </r>
  <r>
    <x v="778"/>
    <x v="1"/>
    <x v="5"/>
    <x v="2"/>
    <x v="0"/>
    <x v="15"/>
    <n v="1.2"/>
    <n v="104"/>
    <n v="124.8"/>
  </r>
  <r>
    <x v="778"/>
    <x v="5"/>
    <x v="2"/>
    <x v="2"/>
    <x v="2"/>
    <x v="2"/>
    <n v="1.19"/>
    <n v="519"/>
    <n v="617.61"/>
  </r>
  <r>
    <x v="778"/>
    <x v="5"/>
    <x v="5"/>
    <x v="2"/>
    <x v="2"/>
    <x v="17"/>
    <n v="1.7"/>
    <n v="101"/>
    <n v="171.7"/>
  </r>
  <r>
    <x v="778"/>
    <x v="2"/>
    <x v="1"/>
    <x v="1"/>
    <x v="6"/>
    <x v="18"/>
    <n v="0.6"/>
    <n v="52"/>
    <n v="31.2"/>
  </r>
  <r>
    <x v="778"/>
    <x v="1"/>
    <x v="1"/>
    <x v="1"/>
    <x v="5"/>
    <x v="11"/>
    <n v="1.59"/>
    <n v="136"/>
    <n v="216.24"/>
  </r>
  <r>
    <x v="778"/>
    <x v="1"/>
    <x v="1"/>
    <x v="1"/>
    <x v="3"/>
    <x v="19"/>
    <n v="0.99"/>
    <n v="33"/>
    <n v="32.67"/>
  </r>
  <r>
    <x v="778"/>
    <x v="1"/>
    <x v="1"/>
    <x v="1"/>
    <x v="1"/>
    <x v="4"/>
    <n v="1.0900000000000001"/>
    <n v="33"/>
    <n v="35.970000000000006"/>
  </r>
  <r>
    <x v="778"/>
    <x v="4"/>
    <x v="0"/>
    <x v="0"/>
    <x v="3"/>
    <x v="3"/>
    <n v="0.95"/>
    <n v="267"/>
    <n v="253.64999999999998"/>
  </r>
  <r>
    <x v="778"/>
    <x v="0"/>
    <x v="5"/>
    <x v="2"/>
    <x v="5"/>
    <x v="11"/>
    <n v="1.59"/>
    <n v="382"/>
    <n v="607.38"/>
  </r>
  <r>
    <x v="778"/>
    <x v="6"/>
    <x v="7"/>
    <x v="3"/>
    <x v="2"/>
    <x v="17"/>
    <n v="1.7"/>
    <n v="415"/>
    <n v="705.5"/>
  </r>
  <r>
    <x v="778"/>
    <x v="5"/>
    <x v="7"/>
    <x v="3"/>
    <x v="4"/>
    <x v="9"/>
    <n v="1.1499999999999999"/>
    <n v="389"/>
    <n v="447.34999999999997"/>
  </r>
  <r>
    <x v="778"/>
    <x v="5"/>
    <x v="7"/>
    <x v="3"/>
    <x v="2"/>
    <x v="17"/>
    <n v="1.7"/>
    <n v="333"/>
    <n v="566.1"/>
  </r>
  <r>
    <x v="778"/>
    <x v="1"/>
    <x v="5"/>
    <x v="2"/>
    <x v="3"/>
    <x v="3"/>
    <n v="0.95"/>
    <n v="134"/>
    <n v="127.3"/>
  </r>
  <r>
    <x v="778"/>
    <x v="1"/>
    <x v="5"/>
    <x v="2"/>
    <x v="0"/>
    <x v="0"/>
    <n v="1.4"/>
    <n v="93"/>
    <n v="130.19999999999999"/>
  </r>
  <r>
    <x v="778"/>
    <x v="0"/>
    <x v="6"/>
    <x v="0"/>
    <x v="5"/>
    <x v="12"/>
    <n v="0.59"/>
    <n v="97"/>
    <n v="57.23"/>
  </r>
  <r>
    <x v="778"/>
    <x v="2"/>
    <x v="6"/>
    <x v="0"/>
    <x v="7"/>
    <x v="22"/>
    <n v="0.65"/>
    <n v="11"/>
    <n v="7.15"/>
  </r>
  <r>
    <x v="778"/>
    <x v="5"/>
    <x v="3"/>
    <x v="3"/>
    <x v="0"/>
    <x v="15"/>
    <n v="1.2"/>
    <n v="389"/>
    <n v="466.79999999999995"/>
  </r>
  <r>
    <x v="778"/>
    <x v="7"/>
    <x v="3"/>
    <x v="3"/>
    <x v="2"/>
    <x v="2"/>
    <n v="1.19"/>
    <n v="219"/>
    <n v="260.61"/>
  </r>
  <r>
    <x v="778"/>
    <x v="2"/>
    <x v="3"/>
    <x v="3"/>
    <x v="3"/>
    <x v="3"/>
    <n v="0.95"/>
    <n v="90"/>
    <n v="85.5"/>
  </r>
  <r>
    <x v="778"/>
    <x v="0"/>
    <x v="3"/>
    <x v="3"/>
    <x v="4"/>
    <x v="9"/>
    <n v="1.1499999999999999"/>
    <n v="58"/>
    <n v="66.699999999999989"/>
  </r>
  <r>
    <x v="778"/>
    <x v="3"/>
    <x v="3"/>
    <x v="3"/>
    <x v="7"/>
    <x v="22"/>
    <n v="0.65"/>
    <n v="27"/>
    <n v="17.55"/>
  </r>
  <r>
    <x v="779"/>
    <x v="7"/>
    <x v="2"/>
    <x v="2"/>
    <x v="5"/>
    <x v="11"/>
    <n v="1.59"/>
    <n v="479"/>
    <n v="761.61"/>
  </r>
  <r>
    <x v="779"/>
    <x v="3"/>
    <x v="2"/>
    <x v="2"/>
    <x v="3"/>
    <x v="19"/>
    <n v="0.99"/>
    <n v="182"/>
    <n v="180.18"/>
  </r>
  <r>
    <x v="779"/>
    <x v="0"/>
    <x v="5"/>
    <x v="2"/>
    <x v="6"/>
    <x v="16"/>
    <n v="0.55000000000000004"/>
    <n v="317"/>
    <n v="174.35000000000002"/>
  </r>
  <r>
    <x v="779"/>
    <x v="0"/>
    <x v="0"/>
    <x v="0"/>
    <x v="1"/>
    <x v="4"/>
    <n v="1.0900000000000001"/>
    <n v="154"/>
    <n v="167.86"/>
  </r>
  <r>
    <x v="779"/>
    <x v="2"/>
    <x v="2"/>
    <x v="2"/>
    <x v="7"/>
    <x v="21"/>
    <n v="0.7"/>
    <n v="44"/>
    <n v="30.799999999999997"/>
  </r>
  <r>
    <x v="779"/>
    <x v="4"/>
    <x v="2"/>
    <x v="2"/>
    <x v="6"/>
    <x v="18"/>
    <n v="0.6"/>
    <n v="90"/>
    <n v="54"/>
  </r>
  <r>
    <x v="779"/>
    <x v="6"/>
    <x v="5"/>
    <x v="2"/>
    <x v="4"/>
    <x v="5"/>
    <n v="1.19"/>
    <n v="80"/>
    <n v="95.199999999999989"/>
  </r>
  <r>
    <x v="779"/>
    <x v="6"/>
    <x v="5"/>
    <x v="2"/>
    <x v="6"/>
    <x v="18"/>
    <n v="0.6"/>
    <n v="165"/>
    <n v="99"/>
  </r>
  <r>
    <x v="779"/>
    <x v="4"/>
    <x v="2"/>
    <x v="2"/>
    <x v="2"/>
    <x v="8"/>
    <n v="1.5"/>
    <n v="301"/>
    <n v="451.5"/>
  </r>
  <r>
    <x v="779"/>
    <x v="5"/>
    <x v="4"/>
    <x v="1"/>
    <x v="4"/>
    <x v="9"/>
    <n v="1.1499999999999999"/>
    <n v="203"/>
    <n v="233.45"/>
  </r>
  <r>
    <x v="779"/>
    <x v="5"/>
    <x v="4"/>
    <x v="1"/>
    <x v="4"/>
    <x v="5"/>
    <n v="1.19"/>
    <n v="42"/>
    <n v="49.98"/>
  </r>
  <r>
    <x v="779"/>
    <x v="3"/>
    <x v="1"/>
    <x v="1"/>
    <x v="7"/>
    <x v="21"/>
    <n v="0.7"/>
    <n v="29"/>
    <n v="20.299999999999997"/>
  </r>
  <r>
    <x v="779"/>
    <x v="4"/>
    <x v="1"/>
    <x v="1"/>
    <x v="2"/>
    <x v="17"/>
    <n v="1.7"/>
    <n v="32"/>
    <n v="54.4"/>
  </r>
  <r>
    <x v="779"/>
    <x v="7"/>
    <x v="7"/>
    <x v="3"/>
    <x v="3"/>
    <x v="3"/>
    <n v="0.95"/>
    <n v="528"/>
    <n v="501.59999999999997"/>
  </r>
  <r>
    <x v="779"/>
    <x v="6"/>
    <x v="0"/>
    <x v="0"/>
    <x v="4"/>
    <x v="9"/>
    <n v="1.1499999999999999"/>
    <n v="230"/>
    <n v="264.5"/>
  </r>
  <r>
    <x v="779"/>
    <x v="6"/>
    <x v="0"/>
    <x v="0"/>
    <x v="3"/>
    <x v="19"/>
    <n v="0.99"/>
    <n v="351"/>
    <n v="347.49"/>
  </r>
  <r>
    <x v="779"/>
    <x v="6"/>
    <x v="4"/>
    <x v="1"/>
    <x v="7"/>
    <x v="23"/>
    <n v="0.59"/>
    <n v="332"/>
    <n v="195.88"/>
  </r>
  <r>
    <x v="779"/>
    <x v="6"/>
    <x v="4"/>
    <x v="1"/>
    <x v="6"/>
    <x v="13"/>
    <n v="0.65"/>
    <n v="139"/>
    <n v="90.350000000000009"/>
  </r>
  <r>
    <x v="779"/>
    <x v="1"/>
    <x v="2"/>
    <x v="2"/>
    <x v="0"/>
    <x v="7"/>
    <n v="0.96"/>
    <n v="289"/>
    <n v="277.44"/>
  </r>
  <r>
    <x v="779"/>
    <x v="1"/>
    <x v="2"/>
    <x v="2"/>
    <x v="4"/>
    <x v="10"/>
    <n v="0.89"/>
    <n v="80"/>
    <n v="71.2"/>
  </r>
  <r>
    <x v="779"/>
    <x v="2"/>
    <x v="1"/>
    <x v="1"/>
    <x v="4"/>
    <x v="9"/>
    <n v="1.1499999999999999"/>
    <n v="48"/>
    <n v="55.199999999999996"/>
  </r>
  <r>
    <x v="779"/>
    <x v="4"/>
    <x v="0"/>
    <x v="0"/>
    <x v="5"/>
    <x v="11"/>
    <n v="1.59"/>
    <n v="513"/>
    <n v="815.67000000000007"/>
  </r>
  <r>
    <x v="779"/>
    <x v="3"/>
    <x v="5"/>
    <x v="2"/>
    <x v="7"/>
    <x v="22"/>
    <n v="0.65"/>
    <n v="26"/>
    <n v="16.900000000000002"/>
  </r>
  <r>
    <x v="779"/>
    <x v="3"/>
    <x v="5"/>
    <x v="2"/>
    <x v="6"/>
    <x v="16"/>
    <n v="0.55000000000000004"/>
    <n v="412"/>
    <n v="226.60000000000002"/>
  </r>
  <r>
    <x v="779"/>
    <x v="3"/>
    <x v="5"/>
    <x v="2"/>
    <x v="3"/>
    <x v="3"/>
    <n v="0.95"/>
    <n v="111"/>
    <n v="105.44999999999999"/>
  </r>
  <r>
    <x v="779"/>
    <x v="0"/>
    <x v="7"/>
    <x v="3"/>
    <x v="7"/>
    <x v="22"/>
    <n v="0.65"/>
    <n v="93"/>
    <n v="60.45"/>
  </r>
  <r>
    <x v="779"/>
    <x v="0"/>
    <x v="7"/>
    <x v="3"/>
    <x v="5"/>
    <x v="12"/>
    <n v="0.59"/>
    <n v="450"/>
    <n v="265.5"/>
  </r>
  <r>
    <x v="779"/>
    <x v="3"/>
    <x v="0"/>
    <x v="0"/>
    <x v="4"/>
    <x v="9"/>
    <n v="1.1499999999999999"/>
    <n v="86"/>
    <n v="98.899999999999991"/>
  </r>
  <r>
    <x v="779"/>
    <x v="7"/>
    <x v="6"/>
    <x v="0"/>
    <x v="1"/>
    <x v="14"/>
    <n v="1.19"/>
    <n v="31"/>
    <n v="36.89"/>
  </r>
  <r>
    <x v="779"/>
    <x v="2"/>
    <x v="6"/>
    <x v="0"/>
    <x v="6"/>
    <x v="18"/>
    <n v="0.6"/>
    <n v="51"/>
    <n v="30.599999999999998"/>
  </r>
  <r>
    <x v="779"/>
    <x v="1"/>
    <x v="6"/>
    <x v="0"/>
    <x v="7"/>
    <x v="21"/>
    <n v="0.7"/>
    <n v="22"/>
    <n v="15.399999999999999"/>
  </r>
  <r>
    <x v="779"/>
    <x v="1"/>
    <x v="6"/>
    <x v="0"/>
    <x v="6"/>
    <x v="13"/>
    <n v="0.65"/>
    <n v="23"/>
    <n v="14.950000000000001"/>
  </r>
  <r>
    <x v="779"/>
    <x v="5"/>
    <x v="6"/>
    <x v="0"/>
    <x v="7"/>
    <x v="22"/>
    <n v="0.65"/>
    <n v="18"/>
    <n v="11.700000000000001"/>
  </r>
  <r>
    <x v="779"/>
    <x v="1"/>
    <x v="6"/>
    <x v="0"/>
    <x v="6"/>
    <x v="13"/>
    <n v="0.65"/>
    <n v="15"/>
    <n v="9.75"/>
  </r>
  <r>
    <x v="779"/>
    <x v="2"/>
    <x v="6"/>
    <x v="0"/>
    <x v="7"/>
    <x v="22"/>
    <n v="0.65"/>
    <n v="13"/>
    <n v="8.4500000000000011"/>
  </r>
  <r>
    <x v="779"/>
    <x v="3"/>
    <x v="3"/>
    <x v="3"/>
    <x v="2"/>
    <x v="2"/>
    <n v="1.19"/>
    <n v="145"/>
    <n v="172.54999999999998"/>
  </r>
  <r>
    <x v="779"/>
    <x v="7"/>
    <x v="3"/>
    <x v="3"/>
    <x v="4"/>
    <x v="9"/>
    <n v="1.1499999999999999"/>
    <n v="68"/>
    <n v="78.199999999999989"/>
  </r>
  <r>
    <x v="779"/>
    <x v="3"/>
    <x v="3"/>
    <x v="3"/>
    <x v="5"/>
    <x v="20"/>
    <n v="0.89"/>
    <n v="85"/>
    <n v="75.650000000000006"/>
  </r>
  <r>
    <x v="779"/>
    <x v="7"/>
    <x v="3"/>
    <x v="3"/>
    <x v="7"/>
    <x v="22"/>
    <n v="0.65"/>
    <n v="19"/>
    <n v="12.35"/>
  </r>
  <r>
    <x v="780"/>
    <x v="2"/>
    <x v="6"/>
    <x v="0"/>
    <x v="5"/>
    <x v="11"/>
    <n v="1.59"/>
    <n v="140"/>
    <n v="222.60000000000002"/>
  </r>
  <r>
    <x v="780"/>
    <x v="6"/>
    <x v="6"/>
    <x v="0"/>
    <x v="2"/>
    <x v="17"/>
    <n v="1.7"/>
    <n v="57"/>
    <n v="96.899999999999991"/>
  </r>
  <r>
    <x v="780"/>
    <x v="7"/>
    <x v="6"/>
    <x v="0"/>
    <x v="2"/>
    <x v="17"/>
    <n v="1.7"/>
    <n v="43"/>
    <n v="73.099999999999994"/>
  </r>
  <r>
    <x v="780"/>
    <x v="0"/>
    <x v="5"/>
    <x v="2"/>
    <x v="7"/>
    <x v="23"/>
    <n v="0.59"/>
    <n v="91"/>
    <n v="53.69"/>
  </r>
  <r>
    <x v="780"/>
    <x v="6"/>
    <x v="5"/>
    <x v="2"/>
    <x v="4"/>
    <x v="5"/>
    <n v="1.19"/>
    <n v="52"/>
    <n v="61.879999999999995"/>
  </r>
  <r>
    <x v="780"/>
    <x v="0"/>
    <x v="1"/>
    <x v="1"/>
    <x v="7"/>
    <x v="22"/>
    <n v="0.65"/>
    <n v="13"/>
    <n v="8.4500000000000011"/>
  </r>
  <r>
    <x v="780"/>
    <x v="0"/>
    <x v="0"/>
    <x v="0"/>
    <x v="6"/>
    <x v="16"/>
    <n v="0.55000000000000004"/>
    <n v="368"/>
    <n v="202.4"/>
  </r>
  <r>
    <x v="780"/>
    <x v="0"/>
    <x v="0"/>
    <x v="0"/>
    <x v="0"/>
    <x v="15"/>
    <n v="1.2"/>
    <n v="345"/>
    <n v="414"/>
  </r>
  <r>
    <x v="780"/>
    <x v="0"/>
    <x v="1"/>
    <x v="1"/>
    <x v="5"/>
    <x v="12"/>
    <n v="0.59"/>
    <n v="139"/>
    <n v="82.009999999999991"/>
  </r>
  <r>
    <x v="780"/>
    <x v="4"/>
    <x v="5"/>
    <x v="2"/>
    <x v="1"/>
    <x v="1"/>
    <n v="0.99"/>
    <n v="81"/>
    <n v="80.19"/>
  </r>
  <r>
    <x v="780"/>
    <x v="6"/>
    <x v="0"/>
    <x v="0"/>
    <x v="0"/>
    <x v="7"/>
    <n v="0.96"/>
    <n v="1000"/>
    <n v="960"/>
  </r>
  <r>
    <x v="780"/>
    <x v="5"/>
    <x v="1"/>
    <x v="1"/>
    <x v="6"/>
    <x v="18"/>
    <n v="0.6"/>
    <n v="69"/>
    <n v="41.4"/>
  </r>
  <r>
    <x v="780"/>
    <x v="3"/>
    <x v="2"/>
    <x v="2"/>
    <x v="7"/>
    <x v="22"/>
    <n v="0.65"/>
    <n v="31"/>
    <n v="20.150000000000002"/>
  </r>
  <r>
    <x v="780"/>
    <x v="6"/>
    <x v="4"/>
    <x v="1"/>
    <x v="6"/>
    <x v="13"/>
    <n v="0.65"/>
    <n v="167"/>
    <n v="108.55"/>
  </r>
  <r>
    <x v="780"/>
    <x v="2"/>
    <x v="4"/>
    <x v="1"/>
    <x v="4"/>
    <x v="5"/>
    <n v="1.19"/>
    <n v="80"/>
    <n v="95.199999999999989"/>
  </r>
  <r>
    <x v="780"/>
    <x v="2"/>
    <x v="4"/>
    <x v="1"/>
    <x v="0"/>
    <x v="0"/>
    <n v="1.4"/>
    <n v="203"/>
    <n v="284.2"/>
  </r>
  <r>
    <x v="780"/>
    <x v="0"/>
    <x v="1"/>
    <x v="1"/>
    <x v="7"/>
    <x v="21"/>
    <n v="0.7"/>
    <n v="26"/>
    <n v="18.2"/>
  </r>
  <r>
    <x v="780"/>
    <x v="2"/>
    <x v="1"/>
    <x v="1"/>
    <x v="1"/>
    <x v="1"/>
    <n v="0.99"/>
    <n v="37"/>
    <n v="36.630000000000003"/>
  </r>
  <r>
    <x v="780"/>
    <x v="4"/>
    <x v="0"/>
    <x v="0"/>
    <x v="4"/>
    <x v="5"/>
    <n v="1.19"/>
    <n v="76"/>
    <n v="90.44"/>
  </r>
  <r>
    <x v="780"/>
    <x v="4"/>
    <x v="4"/>
    <x v="1"/>
    <x v="3"/>
    <x v="6"/>
    <n v="5.5"/>
    <n v="77"/>
    <n v="423.5"/>
  </r>
  <r>
    <x v="780"/>
    <x v="4"/>
    <x v="4"/>
    <x v="1"/>
    <x v="6"/>
    <x v="16"/>
    <n v="0.55000000000000004"/>
    <n v="341"/>
    <n v="187.55"/>
  </r>
  <r>
    <x v="780"/>
    <x v="2"/>
    <x v="7"/>
    <x v="3"/>
    <x v="4"/>
    <x v="10"/>
    <n v="0.89"/>
    <n v="208"/>
    <n v="185.12"/>
  </r>
  <r>
    <x v="780"/>
    <x v="0"/>
    <x v="7"/>
    <x v="3"/>
    <x v="0"/>
    <x v="0"/>
    <n v="1.4"/>
    <n v="318"/>
    <n v="445.2"/>
  </r>
  <r>
    <x v="780"/>
    <x v="3"/>
    <x v="0"/>
    <x v="0"/>
    <x v="0"/>
    <x v="0"/>
    <n v="1.4"/>
    <n v="203"/>
    <n v="284.2"/>
  </r>
  <r>
    <x v="780"/>
    <x v="1"/>
    <x v="0"/>
    <x v="0"/>
    <x v="0"/>
    <x v="0"/>
    <n v="1.4"/>
    <n v="206"/>
    <n v="288.39999999999998"/>
  </r>
  <r>
    <x v="780"/>
    <x v="3"/>
    <x v="3"/>
    <x v="3"/>
    <x v="5"/>
    <x v="11"/>
    <n v="1.59"/>
    <n v="204"/>
    <n v="324.36"/>
  </r>
  <r>
    <x v="780"/>
    <x v="5"/>
    <x v="3"/>
    <x v="3"/>
    <x v="0"/>
    <x v="15"/>
    <n v="1.2"/>
    <n v="235"/>
    <n v="282"/>
  </r>
  <r>
    <x v="780"/>
    <x v="1"/>
    <x v="3"/>
    <x v="3"/>
    <x v="3"/>
    <x v="19"/>
    <n v="0.99"/>
    <n v="180"/>
    <n v="178.2"/>
  </r>
  <r>
    <x v="780"/>
    <x v="7"/>
    <x v="3"/>
    <x v="3"/>
    <x v="1"/>
    <x v="4"/>
    <n v="1.0900000000000001"/>
    <n v="80"/>
    <n v="87.2"/>
  </r>
  <r>
    <x v="780"/>
    <x v="3"/>
    <x v="3"/>
    <x v="3"/>
    <x v="4"/>
    <x v="9"/>
    <n v="1.1499999999999999"/>
    <n v="56"/>
    <n v="64.399999999999991"/>
  </r>
  <r>
    <x v="780"/>
    <x v="5"/>
    <x v="3"/>
    <x v="3"/>
    <x v="7"/>
    <x v="21"/>
    <n v="0.7"/>
    <n v="83"/>
    <n v="58.099999999999994"/>
  </r>
  <r>
    <x v="781"/>
    <x v="5"/>
    <x v="2"/>
    <x v="2"/>
    <x v="3"/>
    <x v="3"/>
    <n v="0.95"/>
    <n v="534"/>
    <n v="507.29999999999995"/>
  </r>
  <r>
    <x v="781"/>
    <x v="5"/>
    <x v="2"/>
    <x v="2"/>
    <x v="1"/>
    <x v="4"/>
    <n v="1.0900000000000001"/>
    <n v="189"/>
    <n v="206.01000000000002"/>
  </r>
  <r>
    <x v="781"/>
    <x v="5"/>
    <x v="7"/>
    <x v="3"/>
    <x v="1"/>
    <x v="1"/>
    <n v="0.99"/>
    <n v="541"/>
    <n v="535.59"/>
  </r>
  <r>
    <x v="781"/>
    <x v="5"/>
    <x v="7"/>
    <x v="3"/>
    <x v="6"/>
    <x v="16"/>
    <n v="0.55000000000000004"/>
    <n v="1944"/>
    <n v="1069.2"/>
  </r>
  <r>
    <x v="781"/>
    <x v="0"/>
    <x v="0"/>
    <x v="0"/>
    <x v="4"/>
    <x v="5"/>
    <n v="1.19"/>
    <n v="71"/>
    <n v="84.49"/>
  </r>
  <r>
    <x v="781"/>
    <x v="7"/>
    <x v="1"/>
    <x v="1"/>
    <x v="7"/>
    <x v="23"/>
    <n v="0.59"/>
    <n v="155"/>
    <n v="91.449999999999989"/>
  </r>
  <r>
    <x v="781"/>
    <x v="0"/>
    <x v="1"/>
    <x v="1"/>
    <x v="7"/>
    <x v="22"/>
    <n v="0.65"/>
    <n v="14"/>
    <n v="9.1"/>
  </r>
  <r>
    <x v="781"/>
    <x v="0"/>
    <x v="0"/>
    <x v="0"/>
    <x v="3"/>
    <x v="3"/>
    <n v="0.95"/>
    <n v="518"/>
    <n v="492.09999999999997"/>
  </r>
  <r>
    <x v="781"/>
    <x v="0"/>
    <x v="0"/>
    <x v="0"/>
    <x v="6"/>
    <x v="13"/>
    <n v="0.65"/>
    <n v="117"/>
    <n v="76.05"/>
  </r>
  <r>
    <x v="781"/>
    <x v="3"/>
    <x v="4"/>
    <x v="1"/>
    <x v="2"/>
    <x v="17"/>
    <n v="1.7"/>
    <n v="115"/>
    <n v="195.5"/>
  </r>
  <r>
    <x v="781"/>
    <x v="2"/>
    <x v="4"/>
    <x v="1"/>
    <x v="3"/>
    <x v="3"/>
    <n v="0.95"/>
    <n v="159"/>
    <n v="151.04999999999998"/>
  </r>
  <r>
    <x v="781"/>
    <x v="4"/>
    <x v="4"/>
    <x v="1"/>
    <x v="1"/>
    <x v="1"/>
    <n v="0.99"/>
    <n v="113"/>
    <n v="111.87"/>
  </r>
  <r>
    <x v="781"/>
    <x v="4"/>
    <x v="4"/>
    <x v="1"/>
    <x v="1"/>
    <x v="14"/>
    <n v="1.19"/>
    <n v="73"/>
    <n v="86.86999999999999"/>
  </r>
  <r>
    <x v="781"/>
    <x v="6"/>
    <x v="4"/>
    <x v="1"/>
    <x v="6"/>
    <x v="18"/>
    <n v="0.6"/>
    <n v="287"/>
    <n v="172.2"/>
  </r>
  <r>
    <x v="781"/>
    <x v="6"/>
    <x v="4"/>
    <x v="1"/>
    <x v="6"/>
    <x v="18"/>
    <n v="0.6"/>
    <n v="265"/>
    <n v="159"/>
  </r>
  <r>
    <x v="781"/>
    <x v="6"/>
    <x v="4"/>
    <x v="1"/>
    <x v="0"/>
    <x v="0"/>
    <n v="1.4"/>
    <n v="255"/>
    <n v="357"/>
  </r>
  <r>
    <x v="781"/>
    <x v="7"/>
    <x v="0"/>
    <x v="0"/>
    <x v="5"/>
    <x v="12"/>
    <n v="0.59"/>
    <n v="266"/>
    <n v="156.94"/>
  </r>
  <r>
    <x v="781"/>
    <x v="7"/>
    <x v="0"/>
    <x v="0"/>
    <x v="5"/>
    <x v="20"/>
    <n v="0.89"/>
    <n v="156"/>
    <n v="138.84"/>
  </r>
  <r>
    <x v="781"/>
    <x v="0"/>
    <x v="0"/>
    <x v="0"/>
    <x v="5"/>
    <x v="11"/>
    <n v="1.59"/>
    <n v="485"/>
    <n v="771.15000000000009"/>
  </r>
  <r>
    <x v="781"/>
    <x v="2"/>
    <x v="0"/>
    <x v="0"/>
    <x v="5"/>
    <x v="11"/>
    <n v="1.59"/>
    <n v="454"/>
    <n v="721.86"/>
  </r>
  <r>
    <x v="781"/>
    <x v="4"/>
    <x v="2"/>
    <x v="2"/>
    <x v="4"/>
    <x v="9"/>
    <n v="1.1499999999999999"/>
    <n v="51"/>
    <n v="58.65"/>
  </r>
  <r>
    <x v="781"/>
    <x v="7"/>
    <x v="4"/>
    <x v="1"/>
    <x v="0"/>
    <x v="7"/>
    <n v="0.96"/>
    <n v="480"/>
    <n v="460.79999999999995"/>
  </r>
  <r>
    <x v="781"/>
    <x v="2"/>
    <x v="2"/>
    <x v="2"/>
    <x v="0"/>
    <x v="15"/>
    <n v="1.2"/>
    <n v="277"/>
    <n v="332.4"/>
  </r>
  <r>
    <x v="781"/>
    <x v="7"/>
    <x v="1"/>
    <x v="1"/>
    <x v="4"/>
    <x v="9"/>
    <n v="1.1499999999999999"/>
    <n v="33"/>
    <n v="37.949999999999996"/>
  </r>
  <r>
    <x v="781"/>
    <x v="0"/>
    <x v="7"/>
    <x v="3"/>
    <x v="3"/>
    <x v="3"/>
    <n v="0.95"/>
    <n v="755"/>
    <n v="717.25"/>
  </r>
  <r>
    <x v="781"/>
    <x v="5"/>
    <x v="0"/>
    <x v="0"/>
    <x v="2"/>
    <x v="8"/>
    <n v="1.5"/>
    <n v="942"/>
    <n v="1413"/>
  </r>
  <r>
    <x v="781"/>
    <x v="2"/>
    <x v="0"/>
    <x v="0"/>
    <x v="5"/>
    <x v="11"/>
    <n v="1.59"/>
    <n v="492"/>
    <n v="782.28000000000009"/>
  </r>
  <r>
    <x v="781"/>
    <x v="2"/>
    <x v="0"/>
    <x v="0"/>
    <x v="4"/>
    <x v="10"/>
    <n v="0.89"/>
    <n v="191"/>
    <n v="169.99"/>
  </r>
  <r>
    <x v="781"/>
    <x v="6"/>
    <x v="4"/>
    <x v="1"/>
    <x v="7"/>
    <x v="21"/>
    <n v="0.7"/>
    <n v="92"/>
    <n v="64.399999999999991"/>
  </r>
  <r>
    <x v="781"/>
    <x v="6"/>
    <x v="4"/>
    <x v="1"/>
    <x v="0"/>
    <x v="0"/>
    <n v="1.4"/>
    <n v="400"/>
    <n v="560"/>
  </r>
  <r>
    <x v="781"/>
    <x v="0"/>
    <x v="4"/>
    <x v="1"/>
    <x v="5"/>
    <x v="11"/>
    <n v="1.59"/>
    <n v="412"/>
    <n v="655.08000000000004"/>
  </r>
  <r>
    <x v="781"/>
    <x v="0"/>
    <x v="1"/>
    <x v="1"/>
    <x v="5"/>
    <x v="12"/>
    <n v="0.59"/>
    <n v="145"/>
    <n v="85.55"/>
  </r>
  <r>
    <x v="781"/>
    <x v="4"/>
    <x v="4"/>
    <x v="1"/>
    <x v="5"/>
    <x v="12"/>
    <n v="0.59"/>
    <n v="216"/>
    <n v="127.44"/>
  </r>
  <r>
    <x v="781"/>
    <x v="5"/>
    <x v="5"/>
    <x v="2"/>
    <x v="6"/>
    <x v="16"/>
    <n v="0.55000000000000004"/>
    <n v="393"/>
    <n v="216.15"/>
  </r>
  <r>
    <x v="781"/>
    <x v="5"/>
    <x v="2"/>
    <x v="2"/>
    <x v="3"/>
    <x v="6"/>
    <n v="5.5"/>
    <n v="252"/>
    <n v="1386"/>
  </r>
  <r>
    <x v="781"/>
    <x v="1"/>
    <x v="1"/>
    <x v="1"/>
    <x v="6"/>
    <x v="16"/>
    <n v="0.55000000000000004"/>
    <n v="127"/>
    <n v="69.850000000000009"/>
  </r>
  <r>
    <x v="781"/>
    <x v="1"/>
    <x v="0"/>
    <x v="0"/>
    <x v="3"/>
    <x v="6"/>
    <n v="5.5"/>
    <n v="144"/>
    <n v="792"/>
  </r>
  <r>
    <x v="781"/>
    <x v="4"/>
    <x v="4"/>
    <x v="1"/>
    <x v="3"/>
    <x v="6"/>
    <n v="5.5"/>
    <n v="131"/>
    <n v="720.5"/>
  </r>
  <r>
    <x v="781"/>
    <x v="3"/>
    <x v="0"/>
    <x v="0"/>
    <x v="1"/>
    <x v="4"/>
    <n v="1.0900000000000001"/>
    <n v="115"/>
    <n v="125.35000000000001"/>
  </r>
  <r>
    <x v="781"/>
    <x v="1"/>
    <x v="0"/>
    <x v="0"/>
    <x v="5"/>
    <x v="12"/>
    <n v="0.59"/>
    <n v="249"/>
    <n v="146.91"/>
  </r>
  <r>
    <x v="781"/>
    <x v="4"/>
    <x v="0"/>
    <x v="0"/>
    <x v="4"/>
    <x v="10"/>
    <n v="0.89"/>
    <n v="118"/>
    <n v="105.02"/>
  </r>
  <r>
    <x v="781"/>
    <x v="4"/>
    <x v="6"/>
    <x v="0"/>
    <x v="1"/>
    <x v="14"/>
    <n v="1.19"/>
    <n v="38"/>
    <n v="45.22"/>
  </r>
  <r>
    <x v="781"/>
    <x v="2"/>
    <x v="6"/>
    <x v="0"/>
    <x v="5"/>
    <x v="20"/>
    <n v="0.89"/>
    <n v="45"/>
    <n v="40.049999999999997"/>
  </r>
  <r>
    <x v="781"/>
    <x v="0"/>
    <x v="3"/>
    <x v="3"/>
    <x v="1"/>
    <x v="1"/>
    <n v="0.99"/>
    <n v="109"/>
    <n v="107.91"/>
  </r>
  <r>
    <x v="781"/>
    <x v="6"/>
    <x v="3"/>
    <x v="3"/>
    <x v="6"/>
    <x v="18"/>
    <n v="0.6"/>
    <n v="162"/>
    <n v="97.2"/>
  </r>
  <r>
    <x v="781"/>
    <x v="0"/>
    <x v="3"/>
    <x v="3"/>
    <x v="1"/>
    <x v="4"/>
    <n v="1.0900000000000001"/>
    <n v="61"/>
    <n v="66.490000000000009"/>
  </r>
  <r>
    <x v="781"/>
    <x v="3"/>
    <x v="3"/>
    <x v="3"/>
    <x v="6"/>
    <x v="18"/>
    <n v="0.6"/>
    <n v="87"/>
    <n v="52.199999999999996"/>
  </r>
  <r>
    <x v="781"/>
    <x v="4"/>
    <x v="3"/>
    <x v="3"/>
    <x v="1"/>
    <x v="14"/>
    <n v="1.19"/>
    <n v="43"/>
    <n v="51.169999999999995"/>
  </r>
  <r>
    <x v="781"/>
    <x v="7"/>
    <x v="3"/>
    <x v="3"/>
    <x v="6"/>
    <x v="18"/>
    <n v="0.6"/>
    <n v="78"/>
    <n v="46.8"/>
  </r>
  <r>
    <x v="781"/>
    <x v="4"/>
    <x v="3"/>
    <x v="3"/>
    <x v="4"/>
    <x v="5"/>
    <n v="1.19"/>
    <n v="20"/>
    <n v="23.799999999999997"/>
  </r>
  <r>
    <x v="782"/>
    <x v="6"/>
    <x v="3"/>
    <x v="3"/>
    <x v="3"/>
    <x v="6"/>
    <n v="5.5"/>
    <n v="371"/>
    <n v="2040.5"/>
  </r>
  <r>
    <x v="782"/>
    <x v="3"/>
    <x v="6"/>
    <x v="0"/>
    <x v="2"/>
    <x v="8"/>
    <n v="1.5"/>
    <n v="122"/>
    <n v="183"/>
  </r>
  <r>
    <x v="782"/>
    <x v="7"/>
    <x v="5"/>
    <x v="2"/>
    <x v="6"/>
    <x v="16"/>
    <n v="0.55000000000000004"/>
    <n v="264"/>
    <n v="145.20000000000002"/>
  </r>
  <r>
    <x v="782"/>
    <x v="7"/>
    <x v="0"/>
    <x v="0"/>
    <x v="0"/>
    <x v="7"/>
    <n v="0.96"/>
    <n v="693"/>
    <n v="665.28"/>
  </r>
  <r>
    <x v="782"/>
    <x v="7"/>
    <x v="1"/>
    <x v="1"/>
    <x v="6"/>
    <x v="18"/>
    <n v="0.6"/>
    <n v="60"/>
    <n v="36"/>
  </r>
  <r>
    <x v="782"/>
    <x v="3"/>
    <x v="0"/>
    <x v="0"/>
    <x v="4"/>
    <x v="5"/>
    <n v="1.19"/>
    <n v="44"/>
    <n v="52.36"/>
  </r>
  <r>
    <x v="782"/>
    <x v="3"/>
    <x v="4"/>
    <x v="1"/>
    <x v="3"/>
    <x v="6"/>
    <n v="5.5"/>
    <n v="97"/>
    <n v="533.5"/>
  </r>
  <r>
    <x v="782"/>
    <x v="2"/>
    <x v="1"/>
    <x v="1"/>
    <x v="6"/>
    <x v="18"/>
    <n v="0.6"/>
    <n v="50"/>
    <n v="30"/>
  </r>
  <r>
    <x v="782"/>
    <x v="2"/>
    <x v="1"/>
    <x v="1"/>
    <x v="5"/>
    <x v="12"/>
    <n v="0.59"/>
    <n v="93"/>
    <n v="54.87"/>
  </r>
  <r>
    <x v="782"/>
    <x v="2"/>
    <x v="1"/>
    <x v="1"/>
    <x v="5"/>
    <x v="11"/>
    <n v="1.59"/>
    <n v="190"/>
    <n v="302.10000000000002"/>
  </r>
  <r>
    <x v="782"/>
    <x v="0"/>
    <x v="0"/>
    <x v="0"/>
    <x v="0"/>
    <x v="7"/>
    <n v="0.96"/>
    <n v="570"/>
    <n v="547.19999999999993"/>
  </r>
  <r>
    <x v="782"/>
    <x v="2"/>
    <x v="0"/>
    <x v="0"/>
    <x v="0"/>
    <x v="0"/>
    <n v="1.4"/>
    <n v="246"/>
    <n v="344.4"/>
  </r>
  <r>
    <x v="782"/>
    <x v="2"/>
    <x v="4"/>
    <x v="1"/>
    <x v="1"/>
    <x v="1"/>
    <n v="0.99"/>
    <n v="152"/>
    <n v="150.47999999999999"/>
  </r>
  <r>
    <x v="782"/>
    <x v="1"/>
    <x v="4"/>
    <x v="1"/>
    <x v="1"/>
    <x v="1"/>
    <n v="0.99"/>
    <n v="82"/>
    <n v="81.179999999999993"/>
  </r>
  <r>
    <x v="782"/>
    <x v="0"/>
    <x v="4"/>
    <x v="1"/>
    <x v="4"/>
    <x v="5"/>
    <n v="1.19"/>
    <n v="93"/>
    <n v="110.67"/>
  </r>
  <r>
    <x v="782"/>
    <x v="0"/>
    <x v="4"/>
    <x v="1"/>
    <x v="6"/>
    <x v="18"/>
    <n v="0.6"/>
    <n v="183"/>
    <n v="109.8"/>
  </r>
  <r>
    <x v="782"/>
    <x v="2"/>
    <x v="4"/>
    <x v="1"/>
    <x v="0"/>
    <x v="0"/>
    <n v="1.4"/>
    <n v="138"/>
    <n v="193.2"/>
  </r>
  <r>
    <x v="782"/>
    <x v="2"/>
    <x v="4"/>
    <x v="1"/>
    <x v="3"/>
    <x v="19"/>
    <n v="0.99"/>
    <n v="183"/>
    <n v="181.17"/>
  </r>
  <r>
    <x v="782"/>
    <x v="4"/>
    <x v="2"/>
    <x v="2"/>
    <x v="0"/>
    <x v="7"/>
    <n v="0.96"/>
    <n v="306"/>
    <n v="293.76"/>
  </r>
  <r>
    <x v="782"/>
    <x v="2"/>
    <x v="1"/>
    <x v="1"/>
    <x v="3"/>
    <x v="3"/>
    <n v="0.95"/>
    <n v="53"/>
    <n v="50.349999999999994"/>
  </r>
  <r>
    <x v="782"/>
    <x v="4"/>
    <x v="1"/>
    <x v="1"/>
    <x v="0"/>
    <x v="15"/>
    <n v="1.2"/>
    <n v="59"/>
    <n v="70.8"/>
  </r>
  <r>
    <x v="782"/>
    <x v="4"/>
    <x v="1"/>
    <x v="1"/>
    <x v="3"/>
    <x v="6"/>
    <n v="5.5"/>
    <n v="47"/>
    <n v="258.5"/>
  </r>
  <r>
    <x v="782"/>
    <x v="4"/>
    <x v="1"/>
    <x v="1"/>
    <x v="2"/>
    <x v="17"/>
    <n v="1.7"/>
    <n v="23"/>
    <n v="39.1"/>
  </r>
  <r>
    <x v="782"/>
    <x v="0"/>
    <x v="7"/>
    <x v="3"/>
    <x v="4"/>
    <x v="9"/>
    <n v="1.1499999999999999"/>
    <n v="284"/>
    <n v="326.59999999999997"/>
  </r>
  <r>
    <x v="782"/>
    <x v="0"/>
    <x v="7"/>
    <x v="3"/>
    <x v="3"/>
    <x v="3"/>
    <n v="0.95"/>
    <n v="290"/>
    <n v="275.5"/>
  </r>
  <r>
    <x v="782"/>
    <x v="5"/>
    <x v="0"/>
    <x v="0"/>
    <x v="7"/>
    <x v="22"/>
    <n v="0.65"/>
    <n v="52"/>
    <n v="33.800000000000004"/>
  </r>
  <r>
    <x v="782"/>
    <x v="2"/>
    <x v="0"/>
    <x v="0"/>
    <x v="4"/>
    <x v="9"/>
    <n v="1.1499999999999999"/>
    <n v="59"/>
    <n v="67.849999999999994"/>
  </r>
  <r>
    <x v="782"/>
    <x v="1"/>
    <x v="0"/>
    <x v="0"/>
    <x v="3"/>
    <x v="19"/>
    <n v="0.99"/>
    <n v="248"/>
    <n v="245.52"/>
  </r>
  <r>
    <x v="782"/>
    <x v="0"/>
    <x v="4"/>
    <x v="1"/>
    <x v="7"/>
    <x v="22"/>
    <n v="0.65"/>
    <n v="32"/>
    <n v="20.8"/>
  </r>
  <r>
    <x v="782"/>
    <x v="0"/>
    <x v="4"/>
    <x v="1"/>
    <x v="7"/>
    <x v="23"/>
    <n v="0.59"/>
    <n v="393"/>
    <n v="231.86999999999998"/>
  </r>
  <r>
    <x v="782"/>
    <x v="3"/>
    <x v="1"/>
    <x v="1"/>
    <x v="1"/>
    <x v="1"/>
    <n v="0.99"/>
    <n v="40"/>
    <n v="39.6"/>
  </r>
  <r>
    <x v="782"/>
    <x v="2"/>
    <x v="1"/>
    <x v="1"/>
    <x v="3"/>
    <x v="19"/>
    <n v="0.99"/>
    <n v="72"/>
    <n v="71.28"/>
  </r>
  <r>
    <x v="782"/>
    <x v="0"/>
    <x v="1"/>
    <x v="1"/>
    <x v="0"/>
    <x v="7"/>
    <n v="0.96"/>
    <n v="160"/>
    <n v="153.6"/>
  </r>
  <r>
    <x v="782"/>
    <x v="1"/>
    <x v="7"/>
    <x v="3"/>
    <x v="0"/>
    <x v="7"/>
    <n v="0.96"/>
    <n v="507"/>
    <n v="486.71999999999997"/>
  </r>
  <r>
    <x v="782"/>
    <x v="4"/>
    <x v="4"/>
    <x v="1"/>
    <x v="5"/>
    <x v="20"/>
    <n v="0.89"/>
    <n v="78"/>
    <n v="69.42"/>
  </r>
  <r>
    <x v="782"/>
    <x v="6"/>
    <x v="5"/>
    <x v="2"/>
    <x v="3"/>
    <x v="19"/>
    <n v="0.99"/>
    <n v="430"/>
    <n v="425.7"/>
  </r>
  <r>
    <x v="782"/>
    <x v="5"/>
    <x v="5"/>
    <x v="2"/>
    <x v="7"/>
    <x v="21"/>
    <n v="0.7"/>
    <n v="72"/>
    <n v="50.4"/>
  </r>
  <r>
    <x v="782"/>
    <x v="7"/>
    <x v="5"/>
    <x v="2"/>
    <x v="4"/>
    <x v="10"/>
    <n v="0.89"/>
    <n v="134"/>
    <n v="119.26"/>
  </r>
  <r>
    <x v="782"/>
    <x v="5"/>
    <x v="2"/>
    <x v="2"/>
    <x v="0"/>
    <x v="7"/>
    <n v="0.96"/>
    <n v="486"/>
    <n v="466.56"/>
  </r>
  <r>
    <x v="782"/>
    <x v="0"/>
    <x v="0"/>
    <x v="0"/>
    <x v="3"/>
    <x v="19"/>
    <n v="0.99"/>
    <n v="167"/>
    <n v="165.33"/>
  </r>
  <r>
    <x v="782"/>
    <x v="0"/>
    <x v="0"/>
    <x v="0"/>
    <x v="3"/>
    <x v="19"/>
    <n v="0.99"/>
    <n v="495"/>
    <n v="490.05"/>
  </r>
  <r>
    <x v="782"/>
    <x v="0"/>
    <x v="0"/>
    <x v="0"/>
    <x v="4"/>
    <x v="9"/>
    <n v="1.1499999999999999"/>
    <n v="162"/>
    <n v="186.29999999999998"/>
  </r>
  <r>
    <x v="782"/>
    <x v="1"/>
    <x v="0"/>
    <x v="0"/>
    <x v="6"/>
    <x v="18"/>
    <n v="0.6"/>
    <n v="115"/>
    <n v="69"/>
  </r>
  <r>
    <x v="782"/>
    <x v="1"/>
    <x v="0"/>
    <x v="0"/>
    <x v="6"/>
    <x v="13"/>
    <n v="0.65"/>
    <n v="86"/>
    <n v="55.9"/>
  </r>
  <r>
    <x v="782"/>
    <x v="7"/>
    <x v="4"/>
    <x v="1"/>
    <x v="4"/>
    <x v="5"/>
    <n v="1.19"/>
    <n v="31"/>
    <n v="36.89"/>
  </r>
  <r>
    <x v="782"/>
    <x v="3"/>
    <x v="4"/>
    <x v="1"/>
    <x v="5"/>
    <x v="20"/>
    <n v="0.89"/>
    <n v="105"/>
    <n v="93.45"/>
  </r>
  <r>
    <x v="782"/>
    <x v="3"/>
    <x v="4"/>
    <x v="1"/>
    <x v="2"/>
    <x v="2"/>
    <n v="1.19"/>
    <n v="378"/>
    <n v="449.82"/>
  </r>
  <r>
    <x v="782"/>
    <x v="3"/>
    <x v="4"/>
    <x v="1"/>
    <x v="3"/>
    <x v="19"/>
    <n v="0.99"/>
    <n v="165"/>
    <n v="163.35"/>
  </r>
  <r>
    <x v="782"/>
    <x v="1"/>
    <x v="4"/>
    <x v="1"/>
    <x v="0"/>
    <x v="15"/>
    <n v="1.2"/>
    <n v="139"/>
    <n v="166.79999999999998"/>
  </r>
  <r>
    <x v="782"/>
    <x v="3"/>
    <x v="7"/>
    <x v="3"/>
    <x v="6"/>
    <x v="13"/>
    <n v="0.65"/>
    <n v="127"/>
    <n v="82.55"/>
  </r>
  <r>
    <x v="782"/>
    <x v="4"/>
    <x v="0"/>
    <x v="0"/>
    <x v="2"/>
    <x v="2"/>
    <n v="1.19"/>
    <n v="333"/>
    <n v="396.27"/>
  </r>
  <r>
    <x v="782"/>
    <x v="4"/>
    <x v="0"/>
    <x v="0"/>
    <x v="0"/>
    <x v="15"/>
    <n v="1.2"/>
    <n v="215"/>
    <n v="258"/>
  </r>
  <r>
    <x v="782"/>
    <x v="3"/>
    <x v="6"/>
    <x v="0"/>
    <x v="5"/>
    <x v="20"/>
    <n v="0.89"/>
    <n v="62"/>
    <n v="55.18"/>
  </r>
  <r>
    <x v="782"/>
    <x v="7"/>
    <x v="6"/>
    <x v="0"/>
    <x v="4"/>
    <x v="10"/>
    <n v="0.89"/>
    <n v="58"/>
    <n v="51.62"/>
  </r>
  <r>
    <x v="782"/>
    <x v="2"/>
    <x v="6"/>
    <x v="0"/>
    <x v="2"/>
    <x v="17"/>
    <n v="1.7"/>
    <n v="29"/>
    <n v="49.3"/>
  </r>
  <r>
    <x v="782"/>
    <x v="4"/>
    <x v="6"/>
    <x v="0"/>
    <x v="4"/>
    <x v="10"/>
    <n v="0.89"/>
    <n v="50"/>
    <n v="44.5"/>
  </r>
  <r>
    <x v="782"/>
    <x v="0"/>
    <x v="6"/>
    <x v="0"/>
    <x v="6"/>
    <x v="13"/>
    <n v="0.65"/>
    <n v="24"/>
    <n v="15.600000000000001"/>
  </r>
  <r>
    <x v="782"/>
    <x v="3"/>
    <x v="3"/>
    <x v="3"/>
    <x v="2"/>
    <x v="8"/>
    <n v="1.5"/>
    <n v="257"/>
    <n v="385.5"/>
  </r>
  <r>
    <x v="782"/>
    <x v="3"/>
    <x v="3"/>
    <x v="3"/>
    <x v="3"/>
    <x v="6"/>
    <n v="5.5"/>
    <n v="60"/>
    <n v="330"/>
  </r>
  <r>
    <x v="782"/>
    <x v="7"/>
    <x v="3"/>
    <x v="3"/>
    <x v="0"/>
    <x v="15"/>
    <n v="1.2"/>
    <n v="218"/>
    <n v="261.59999999999997"/>
  </r>
  <r>
    <x v="782"/>
    <x v="4"/>
    <x v="3"/>
    <x v="3"/>
    <x v="0"/>
    <x v="7"/>
    <n v="0.96"/>
    <n v="182"/>
    <n v="174.72"/>
  </r>
  <r>
    <x v="782"/>
    <x v="0"/>
    <x v="3"/>
    <x v="3"/>
    <x v="1"/>
    <x v="14"/>
    <n v="1.19"/>
    <n v="90"/>
    <n v="107.1"/>
  </r>
  <r>
    <x v="782"/>
    <x v="2"/>
    <x v="3"/>
    <x v="3"/>
    <x v="6"/>
    <x v="16"/>
    <n v="0.55000000000000004"/>
    <n v="160"/>
    <n v="88"/>
  </r>
  <r>
    <x v="782"/>
    <x v="0"/>
    <x v="3"/>
    <x v="3"/>
    <x v="1"/>
    <x v="1"/>
    <n v="0.99"/>
    <n v="88"/>
    <n v="87.12"/>
  </r>
  <r>
    <x v="782"/>
    <x v="3"/>
    <x v="3"/>
    <x v="3"/>
    <x v="5"/>
    <x v="20"/>
    <n v="0.89"/>
    <n v="85"/>
    <n v="75.650000000000006"/>
  </r>
  <r>
    <x v="782"/>
    <x v="0"/>
    <x v="3"/>
    <x v="3"/>
    <x v="6"/>
    <x v="18"/>
    <n v="0.6"/>
    <n v="102"/>
    <n v="61.199999999999996"/>
  </r>
  <r>
    <x v="782"/>
    <x v="5"/>
    <x v="3"/>
    <x v="3"/>
    <x v="6"/>
    <x v="13"/>
    <n v="0.65"/>
    <n v="92"/>
    <n v="59.800000000000004"/>
  </r>
  <r>
    <x v="782"/>
    <x v="1"/>
    <x v="3"/>
    <x v="3"/>
    <x v="7"/>
    <x v="23"/>
    <n v="0.59"/>
    <n v="97"/>
    <n v="57.23"/>
  </r>
  <r>
    <x v="782"/>
    <x v="0"/>
    <x v="3"/>
    <x v="3"/>
    <x v="7"/>
    <x v="22"/>
    <n v="0.65"/>
    <n v="20"/>
    <n v="13"/>
  </r>
  <r>
    <x v="783"/>
    <x v="0"/>
    <x v="6"/>
    <x v="0"/>
    <x v="3"/>
    <x v="19"/>
    <n v="0.99"/>
    <n v="130"/>
    <n v="128.69999999999999"/>
  </r>
  <r>
    <x v="783"/>
    <x v="0"/>
    <x v="6"/>
    <x v="0"/>
    <x v="6"/>
    <x v="16"/>
    <n v="0.55000000000000004"/>
    <n v="112"/>
    <n v="61.600000000000009"/>
  </r>
  <r>
    <x v="783"/>
    <x v="2"/>
    <x v="5"/>
    <x v="2"/>
    <x v="2"/>
    <x v="17"/>
    <n v="1.7"/>
    <n v="74"/>
    <n v="125.8"/>
  </r>
  <r>
    <x v="783"/>
    <x v="0"/>
    <x v="1"/>
    <x v="1"/>
    <x v="6"/>
    <x v="13"/>
    <n v="0.65"/>
    <n v="34"/>
    <n v="22.1"/>
  </r>
  <r>
    <x v="783"/>
    <x v="1"/>
    <x v="1"/>
    <x v="1"/>
    <x v="7"/>
    <x v="21"/>
    <n v="0.7"/>
    <n v="24"/>
    <n v="16.799999999999997"/>
  </r>
  <r>
    <x v="783"/>
    <x v="0"/>
    <x v="0"/>
    <x v="0"/>
    <x v="5"/>
    <x v="20"/>
    <n v="0.89"/>
    <n v="162"/>
    <n v="144.18"/>
  </r>
  <r>
    <x v="783"/>
    <x v="0"/>
    <x v="0"/>
    <x v="0"/>
    <x v="4"/>
    <x v="10"/>
    <n v="0.89"/>
    <n v="151"/>
    <n v="134.39000000000001"/>
  </r>
  <r>
    <x v="783"/>
    <x v="7"/>
    <x v="7"/>
    <x v="3"/>
    <x v="3"/>
    <x v="3"/>
    <n v="0.95"/>
    <n v="664"/>
    <n v="630.79999999999995"/>
  </r>
  <r>
    <x v="783"/>
    <x v="7"/>
    <x v="0"/>
    <x v="0"/>
    <x v="5"/>
    <x v="20"/>
    <n v="0.89"/>
    <n v="193"/>
    <n v="171.77"/>
  </r>
  <r>
    <x v="783"/>
    <x v="0"/>
    <x v="0"/>
    <x v="0"/>
    <x v="4"/>
    <x v="5"/>
    <n v="1.19"/>
    <n v="35"/>
    <n v="41.65"/>
  </r>
  <r>
    <x v="783"/>
    <x v="1"/>
    <x v="0"/>
    <x v="0"/>
    <x v="0"/>
    <x v="15"/>
    <n v="1.2"/>
    <n v="282"/>
    <n v="338.4"/>
  </r>
  <r>
    <x v="783"/>
    <x v="4"/>
    <x v="4"/>
    <x v="1"/>
    <x v="5"/>
    <x v="20"/>
    <n v="0.89"/>
    <n v="133"/>
    <n v="118.37"/>
  </r>
  <r>
    <x v="783"/>
    <x v="4"/>
    <x v="4"/>
    <x v="1"/>
    <x v="2"/>
    <x v="2"/>
    <n v="1.19"/>
    <n v="320"/>
    <n v="380.79999999999995"/>
  </r>
  <r>
    <x v="783"/>
    <x v="4"/>
    <x v="4"/>
    <x v="1"/>
    <x v="7"/>
    <x v="22"/>
    <n v="0.65"/>
    <n v="21"/>
    <n v="13.65"/>
  </r>
  <r>
    <x v="783"/>
    <x v="6"/>
    <x v="7"/>
    <x v="3"/>
    <x v="5"/>
    <x v="11"/>
    <n v="1.59"/>
    <n v="1332"/>
    <n v="2117.88"/>
  </r>
  <r>
    <x v="783"/>
    <x v="5"/>
    <x v="7"/>
    <x v="3"/>
    <x v="6"/>
    <x v="16"/>
    <n v="0.55000000000000004"/>
    <n v="2062"/>
    <n v="1134.1000000000001"/>
  </r>
  <r>
    <x v="783"/>
    <x v="3"/>
    <x v="0"/>
    <x v="0"/>
    <x v="6"/>
    <x v="18"/>
    <n v="0.6"/>
    <n v="129"/>
    <n v="77.399999999999991"/>
  </r>
  <r>
    <x v="783"/>
    <x v="2"/>
    <x v="0"/>
    <x v="0"/>
    <x v="2"/>
    <x v="8"/>
    <n v="1.5"/>
    <n v="498"/>
    <n v="747"/>
  </r>
  <r>
    <x v="783"/>
    <x v="3"/>
    <x v="4"/>
    <x v="1"/>
    <x v="3"/>
    <x v="19"/>
    <n v="0.99"/>
    <n v="113"/>
    <n v="111.87"/>
  </r>
  <r>
    <x v="783"/>
    <x v="1"/>
    <x v="1"/>
    <x v="1"/>
    <x v="3"/>
    <x v="19"/>
    <n v="0.99"/>
    <n v="112"/>
    <n v="110.88"/>
  </r>
  <r>
    <x v="783"/>
    <x v="1"/>
    <x v="1"/>
    <x v="1"/>
    <x v="2"/>
    <x v="17"/>
    <n v="1.7"/>
    <n v="22"/>
    <n v="37.4"/>
  </r>
  <r>
    <x v="783"/>
    <x v="4"/>
    <x v="4"/>
    <x v="1"/>
    <x v="4"/>
    <x v="9"/>
    <n v="1.1499999999999999"/>
    <n v="103"/>
    <n v="118.44999999999999"/>
  </r>
  <r>
    <x v="783"/>
    <x v="4"/>
    <x v="4"/>
    <x v="1"/>
    <x v="6"/>
    <x v="16"/>
    <n v="0.55000000000000004"/>
    <n v="466"/>
    <n v="256.3"/>
  </r>
  <r>
    <x v="783"/>
    <x v="4"/>
    <x v="7"/>
    <x v="3"/>
    <x v="3"/>
    <x v="19"/>
    <n v="0.99"/>
    <n v="158"/>
    <n v="156.41999999999999"/>
  </r>
  <r>
    <x v="783"/>
    <x v="2"/>
    <x v="4"/>
    <x v="1"/>
    <x v="2"/>
    <x v="17"/>
    <n v="1.7"/>
    <n v="77"/>
    <n v="130.9"/>
  </r>
  <r>
    <x v="783"/>
    <x v="0"/>
    <x v="4"/>
    <x v="1"/>
    <x v="0"/>
    <x v="15"/>
    <n v="1.2"/>
    <n v="277"/>
    <n v="332.4"/>
  </r>
  <r>
    <x v="783"/>
    <x v="2"/>
    <x v="4"/>
    <x v="1"/>
    <x v="7"/>
    <x v="23"/>
    <n v="0.59"/>
    <n v="333"/>
    <n v="196.47"/>
  </r>
  <r>
    <x v="783"/>
    <x v="5"/>
    <x v="1"/>
    <x v="1"/>
    <x v="6"/>
    <x v="16"/>
    <n v="0.55000000000000004"/>
    <n v="196"/>
    <n v="107.80000000000001"/>
  </r>
  <r>
    <x v="783"/>
    <x v="1"/>
    <x v="1"/>
    <x v="1"/>
    <x v="4"/>
    <x v="10"/>
    <n v="0.89"/>
    <n v="43"/>
    <n v="38.270000000000003"/>
  </r>
  <r>
    <x v="783"/>
    <x v="4"/>
    <x v="1"/>
    <x v="1"/>
    <x v="5"/>
    <x v="12"/>
    <n v="0.59"/>
    <n v="61"/>
    <n v="35.989999999999995"/>
  </r>
  <r>
    <x v="783"/>
    <x v="1"/>
    <x v="7"/>
    <x v="3"/>
    <x v="1"/>
    <x v="14"/>
    <n v="1.19"/>
    <n v="200"/>
    <n v="238"/>
  </r>
  <r>
    <x v="783"/>
    <x v="1"/>
    <x v="0"/>
    <x v="0"/>
    <x v="1"/>
    <x v="4"/>
    <n v="1.0900000000000001"/>
    <n v="86"/>
    <n v="93.740000000000009"/>
  </r>
  <r>
    <x v="783"/>
    <x v="7"/>
    <x v="1"/>
    <x v="1"/>
    <x v="7"/>
    <x v="23"/>
    <n v="0.59"/>
    <n v="117"/>
    <n v="69.03"/>
  </r>
  <r>
    <x v="783"/>
    <x v="7"/>
    <x v="1"/>
    <x v="1"/>
    <x v="5"/>
    <x v="12"/>
    <n v="0.59"/>
    <n v="92"/>
    <n v="54.279999999999994"/>
  </r>
  <r>
    <x v="783"/>
    <x v="3"/>
    <x v="1"/>
    <x v="1"/>
    <x v="0"/>
    <x v="15"/>
    <n v="1.2"/>
    <n v="92"/>
    <n v="110.39999999999999"/>
  </r>
  <r>
    <x v="783"/>
    <x v="7"/>
    <x v="6"/>
    <x v="0"/>
    <x v="1"/>
    <x v="4"/>
    <n v="1.0900000000000001"/>
    <n v="52"/>
    <n v="56.680000000000007"/>
  </r>
  <r>
    <x v="783"/>
    <x v="5"/>
    <x v="2"/>
    <x v="2"/>
    <x v="4"/>
    <x v="5"/>
    <n v="1.19"/>
    <n v="78"/>
    <n v="92.82"/>
  </r>
  <r>
    <x v="783"/>
    <x v="2"/>
    <x v="2"/>
    <x v="2"/>
    <x v="2"/>
    <x v="8"/>
    <n v="1.5"/>
    <n v="279"/>
    <n v="418.5"/>
  </r>
  <r>
    <x v="783"/>
    <x v="2"/>
    <x v="2"/>
    <x v="2"/>
    <x v="5"/>
    <x v="11"/>
    <n v="1.59"/>
    <n v="377"/>
    <n v="599.43000000000006"/>
  </r>
  <r>
    <x v="783"/>
    <x v="7"/>
    <x v="1"/>
    <x v="1"/>
    <x v="5"/>
    <x v="20"/>
    <n v="0.89"/>
    <n v="38"/>
    <n v="33.82"/>
  </r>
  <r>
    <x v="783"/>
    <x v="7"/>
    <x v="4"/>
    <x v="1"/>
    <x v="3"/>
    <x v="6"/>
    <n v="5.5"/>
    <n v="55"/>
    <n v="302.5"/>
  </r>
  <r>
    <x v="783"/>
    <x v="1"/>
    <x v="7"/>
    <x v="3"/>
    <x v="7"/>
    <x v="21"/>
    <n v="0.7"/>
    <n v="98"/>
    <n v="68.599999999999994"/>
  </r>
  <r>
    <x v="783"/>
    <x v="2"/>
    <x v="4"/>
    <x v="1"/>
    <x v="7"/>
    <x v="21"/>
    <n v="0.7"/>
    <n v="75"/>
    <n v="52.5"/>
  </r>
  <r>
    <x v="783"/>
    <x v="2"/>
    <x v="4"/>
    <x v="1"/>
    <x v="0"/>
    <x v="0"/>
    <n v="1.4"/>
    <n v="149"/>
    <n v="208.6"/>
  </r>
  <r>
    <x v="783"/>
    <x v="2"/>
    <x v="6"/>
    <x v="0"/>
    <x v="4"/>
    <x v="9"/>
    <n v="1.1499999999999999"/>
    <n v="43"/>
    <n v="49.449999999999996"/>
  </r>
  <r>
    <x v="783"/>
    <x v="0"/>
    <x v="3"/>
    <x v="3"/>
    <x v="0"/>
    <x v="15"/>
    <n v="1.2"/>
    <n v="209"/>
    <n v="250.79999999999998"/>
  </r>
  <r>
    <x v="783"/>
    <x v="7"/>
    <x v="3"/>
    <x v="3"/>
    <x v="2"/>
    <x v="17"/>
    <n v="1.7"/>
    <n v="78"/>
    <n v="132.6"/>
  </r>
  <r>
    <x v="783"/>
    <x v="1"/>
    <x v="3"/>
    <x v="3"/>
    <x v="0"/>
    <x v="0"/>
    <n v="1.4"/>
    <n v="88"/>
    <n v="123.19999999999999"/>
  </r>
  <r>
    <x v="783"/>
    <x v="0"/>
    <x v="3"/>
    <x v="3"/>
    <x v="4"/>
    <x v="10"/>
    <n v="0.89"/>
    <n v="73"/>
    <n v="64.97"/>
  </r>
  <r>
    <x v="783"/>
    <x v="2"/>
    <x v="3"/>
    <x v="3"/>
    <x v="6"/>
    <x v="18"/>
    <n v="0.6"/>
    <n v="87"/>
    <n v="52.199999999999996"/>
  </r>
  <r>
    <x v="783"/>
    <x v="2"/>
    <x v="3"/>
    <x v="3"/>
    <x v="7"/>
    <x v="22"/>
    <n v="0.65"/>
    <n v="17"/>
    <n v="11.05"/>
  </r>
  <r>
    <x v="784"/>
    <x v="6"/>
    <x v="6"/>
    <x v="0"/>
    <x v="3"/>
    <x v="19"/>
    <n v="0.99"/>
    <n v="281"/>
    <n v="278.19"/>
  </r>
  <r>
    <x v="784"/>
    <x v="0"/>
    <x v="6"/>
    <x v="0"/>
    <x v="0"/>
    <x v="15"/>
    <n v="1.2"/>
    <n v="106"/>
    <n v="127.19999999999999"/>
  </r>
  <r>
    <x v="784"/>
    <x v="6"/>
    <x v="0"/>
    <x v="0"/>
    <x v="0"/>
    <x v="7"/>
    <n v="0.96"/>
    <n v="777"/>
    <n v="745.92"/>
  </r>
  <r>
    <x v="784"/>
    <x v="0"/>
    <x v="0"/>
    <x v="0"/>
    <x v="6"/>
    <x v="16"/>
    <n v="0.55000000000000004"/>
    <n v="459"/>
    <n v="252.45000000000002"/>
  </r>
  <r>
    <x v="784"/>
    <x v="4"/>
    <x v="7"/>
    <x v="3"/>
    <x v="3"/>
    <x v="19"/>
    <n v="0.99"/>
    <n v="597"/>
    <n v="591.03"/>
  </r>
  <r>
    <x v="784"/>
    <x v="7"/>
    <x v="0"/>
    <x v="0"/>
    <x v="1"/>
    <x v="4"/>
    <n v="1.0900000000000001"/>
    <n v="167"/>
    <n v="182.03"/>
  </r>
  <r>
    <x v="784"/>
    <x v="0"/>
    <x v="0"/>
    <x v="0"/>
    <x v="3"/>
    <x v="3"/>
    <n v="0.95"/>
    <n v="590"/>
    <n v="560.5"/>
  </r>
  <r>
    <x v="784"/>
    <x v="0"/>
    <x v="0"/>
    <x v="0"/>
    <x v="5"/>
    <x v="12"/>
    <n v="0.59"/>
    <n v="444"/>
    <n v="261.95999999999998"/>
  </r>
  <r>
    <x v="784"/>
    <x v="1"/>
    <x v="0"/>
    <x v="0"/>
    <x v="6"/>
    <x v="16"/>
    <n v="0.55000000000000004"/>
    <n v="321"/>
    <n v="176.55"/>
  </r>
  <r>
    <x v="784"/>
    <x v="6"/>
    <x v="7"/>
    <x v="3"/>
    <x v="1"/>
    <x v="4"/>
    <n v="1.0900000000000001"/>
    <n v="396"/>
    <n v="431.64000000000004"/>
  </r>
  <r>
    <x v="784"/>
    <x v="6"/>
    <x v="0"/>
    <x v="0"/>
    <x v="7"/>
    <x v="21"/>
    <n v="0.7"/>
    <n v="155"/>
    <n v="108.5"/>
  </r>
  <r>
    <x v="784"/>
    <x v="6"/>
    <x v="0"/>
    <x v="0"/>
    <x v="7"/>
    <x v="21"/>
    <n v="0.7"/>
    <n v="111"/>
    <n v="77.699999999999989"/>
  </r>
  <r>
    <x v="784"/>
    <x v="3"/>
    <x v="0"/>
    <x v="0"/>
    <x v="3"/>
    <x v="6"/>
    <n v="5.5"/>
    <n v="103"/>
    <n v="566.5"/>
  </r>
  <r>
    <x v="784"/>
    <x v="2"/>
    <x v="0"/>
    <x v="0"/>
    <x v="6"/>
    <x v="13"/>
    <n v="0.65"/>
    <n v="74"/>
    <n v="48.1"/>
  </r>
  <r>
    <x v="784"/>
    <x v="3"/>
    <x v="1"/>
    <x v="1"/>
    <x v="2"/>
    <x v="17"/>
    <n v="1.7"/>
    <n v="32"/>
    <n v="54.4"/>
  </r>
  <r>
    <x v="784"/>
    <x v="1"/>
    <x v="1"/>
    <x v="1"/>
    <x v="2"/>
    <x v="8"/>
    <n v="1.5"/>
    <n v="92"/>
    <n v="138"/>
  </r>
  <r>
    <x v="784"/>
    <x v="4"/>
    <x v="1"/>
    <x v="1"/>
    <x v="7"/>
    <x v="22"/>
    <n v="0.65"/>
    <n v="13"/>
    <n v="8.4500000000000011"/>
  </r>
  <r>
    <x v="784"/>
    <x v="6"/>
    <x v="5"/>
    <x v="2"/>
    <x v="4"/>
    <x v="5"/>
    <n v="1.19"/>
    <n v="101"/>
    <n v="120.19"/>
  </r>
  <r>
    <x v="784"/>
    <x v="5"/>
    <x v="5"/>
    <x v="2"/>
    <x v="2"/>
    <x v="2"/>
    <n v="1.19"/>
    <n v="509"/>
    <n v="605.70999999999992"/>
  </r>
  <r>
    <x v="784"/>
    <x v="4"/>
    <x v="7"/>
    <x v="3"/>
    <x v="0"/>
    <x v="0"/>
    <n v="1.4"/>
    <n v="249"/>
    <n v="348.59999999999997"/>
  </r>
  <r>
    <x v="784"/>
    <x v="4"/>
    <x v="7"/>
    <x v="3"/>
    <x v="0"/>
    <x v="0"/>
    <n v="1.4"/>
    <n v="258"/>
    <n v="361.2"/>
  </r>
  <r>
    <x v="784"/>
    <x v="6"/>
    <x v="1"/>
    <x v="1"/>
    <x v="3"/>
    <x v="19"/>
    <n v="0.99"/>
    <n v="297"/>
    <n v="294.02999999999997"/>
  </r>
  <r>
    <x v="784"/>
    <x v="6"/>
    <x v="1"/>
    <x v="1"/>
    <x v="3"/>
    <x v="3"/>
    <n v="0.95"/>
    <n v="69"/>
    <n v="65.55"/>
  </r>
  <r>
    <x v="784"/>
    <x v="5"/>
    <x v="7"/>
    <x v="3"/>
    <x v="7"/>
    <x v="22"/>
    <n v="0.65"/>
    <n v="134"/>
    <n v="87.100000000000009"/>
  </r>
  <r>
    <x v="784"/>
    <x v="7"/>
    <x v="7"/>
    <x v="3"/>
    <x v="3"/>
    <x v="19"/>
    <n v="0.99"/>
    <n v="539"/>
    <n v="533.61"/>
  </r>
  <r>
    <x v="784"/>
    <x v="7"/>
    <x v="5"/>
    <x v="2"/>
    <x v="5"/>
    <x v="11"/>
    <n v="1.59"/>
    <n v="355"/>
    <n v="564.45000000000005"/>
  </r>
  <r>
    <x v="784"/>
    <x v="0"/>
    <x v="5"/>
    <x v="2"/>
    <x v="6"/>
    <x v="13"/>
    <n v="0.65"/>
    <n v="49"/>
    <n v="31.85"/>
  </r>
  <r>
    <x v="784"/>
    <x v="6"/>
    <x v="5"/>
    <x v="2"/>
    <x v="7"/>
    <x v="21"/>
    <n v="0.7"/>
    <n v="116"/>
    <n v="81.199999999999989"/>
  </r>
  <r>
    <x v="784"/>
    <x v="6"/>
    <x v="2"/>
    <x v="2"/>
    <x v="7"/>
    <x v="23"/>
    <n v="0.59"/>
    <n v="374"/>
    <n v="220.66"/>
  </r>
  <r>
    <x v="784"/>
    <x v="7"/>
    <x v="2"/>
    <x v="2"/>
    <x v="1"/>
    <x v="1"/>
    <n v="0.99"/>
    <n v="124"/>
    <n v="122.76"/>
  </r>
  <r>
    <x v="784"/>
    <x v="1"/>
    <x v="1"/>
    <x v="1"/>
    <x v="5"/>
    <x v="11"/>
    <n v="1.59"/>
    <n v="113"/>
    <n v="179.67000000000002"/>
  </r>
  <r>
    <x v="784"/>
    <x v="1"/>
    <x v="1"/>
    <x v="1"/>
    <x v="4"/>
    <x v="10"/>
    <n v="0.89"/>
    <n v="51"/>
    <n v="45.39"/>
  </r>
  <r>
    <x v="784"/>
    <x v="1"/>
    <x v="7"/>
    <x v="3"/>
    <x v="3"/>
    <x v="6"/>
    <n v="5.5"/>
    <n v="80"/>
    <n v="440"/>
  </r>
  <r>
    <x v="784"/>
    <x v="1"/>
    <x v="5"/>
    <x v="2"/>
    <x v="1"/>
    <x v="1"/>
    <n v="0.99"/>
    <n v="52"/>
    <n v="51.48"/>
  </r>
  <r>
    <x v="784"/>
    <x v="4"/>
    <x v="5"/>
    <x v="2"/>
    <x v="5"/>
    <x v="20"/>
    <n v="0.89"/>
    <n v="90"/>
    <n v="80.099999999999994"/>
  </r>
  <r>
    <x v="784"/>
    <x v="0"/>
    <x v="2"/>
    <x v="2"/>
    <x v="5"/>
    <x v="12"/>
    <n v="0.59"/>
    <n v="218"/>
    <n v="128.62"/>
  </r>
  <r>
    <x v="784"/>
    <x v="6"/>
    <x v="1"/>
    <x v="1"/>
    <x v="4"/>
    <x v="9"/>
    <n v="1.1499999999999999"/>
    <n v="64"/>
    <n v="73.599999999999994"/>
  </r>
  <r>
    <x v="784"/>
    <x v="0"/>
    <x v="1"/>
    <x v="1"/>
    <x v="0"/>
    <x v="0"/>
    <n v="1.4"/>
    <n v="86"/>
    <n v="120.39999999999999"/>
  </r>
  <r>
    <x v="784"/>
    <x v="0"/>
    <x v="1"/>
    <x v="1"/>
    <x v="3"/>
    <x v="3"/>
    <n v="0.95"/>
    <n v="159"/>
    <n v="151.04999999999998"/>
  </r>
  <r>
    <x v="784"/>
    <x v="7"/>
    <x v="0"/>
    <x v="0"/>
    <x v="7"/>
    <x v="21"/>
    <n v="0.7"/>
    <n v="105"/>
    <n v="73.5"/>
  </r>
  <r>
    <x v="784"/>
    <x v="0"/>
    <x v="5"/>
    <x v="2"/>
    <x v="4"/>
    <x v="10"/>
    <n v="0.89"/>
    <n v="112"/>
    <n v="99.68"/>
  </r>
  <r>
    <x v="784"/>
    <x v="2"/>
    <x v="2"/>
    <x v="2"/>
    <x v="3"/>
    <x v="19"/>
    <n v="0.99"/>
    <n v="349"/>
    <n v="345.51"/>
  </r>
  <r>
    <x v="784"/>
    <x v="7"/>
    <x v="1"/>
    <x v="1"/>
    <x v="3"/>
    <x v="6"/>
    <n v="5.5"/>
    <n v="76"/>
    <n v="418"/>
  </r>
  <r>
    <x v="784"/>
    <x v="2"/>
    <x v="4"/>
    <x v="1"/>
    <x v="5"/>
    <x v="12"/>
    <n v="0.59"/>
    <n v="232"/>
    <n v="136.88"/>
  </r>
  <r>
    <x v="784"/>
    <x v="4"/>
    <x v="7"/>
    <x v="3"/>
    <x v="1"/>
    <x v="1"/>
    <n v="0.99"/>
    <n v="141"/>
    <n v="139.59"/>
  </r>
  <r>
    <x v="784"/>
    <x v="0"/>
    <x v="4"/>
    <x v="1"/>
    <x v="4"/>
    <x v="9"/>
    <n v="1.1499999999999999"/>
    <n v="125"/>
    <n v="143.75"/>
  </r>
  <r>
    <x v="784"/>
    <x v="7"/>
    <x v="6"/>
    <x v="0"/>
    <x v="4"/>
    <x v="10"/>
    <n v="0.89"/>
    <n v="52"/>
    <n v="46.28"/>
  </r>
  <r>
    <x v="784"/>
    <x v="7"/>
    <x v="6"/>
    <x v="0"/>
    <x v="6"/>
    <x v="18"/>
    <n v="0.6"/>
    <n v="55"/>
    <n v="33"/>
  </r>
  <r>
    <x v="784"/>
    <x v="2"/>
    <x v="6"/>
    <x v="0"/>
    <x v="6"/>
    <x v="18"/>
    <n v="0.6"/>
    <n v="50"/>
    <n v="30"/>
  </r>
  <r>
    <x v="784"/>
    <x v="6"/>
    <x v="3"/>
    <x v="3"/>
    <x v="5"/>
    <x v="11"/>
    <n v="1.59"/>
    <n v="430"/>
    <n v="683.7"/>
  </r>
  <r>
    <x v="784"/>
    <x v="7"/>
    <x v="3"/>
    <x v="3"/>
    <x v="5"/>
    <x v="11"/>
    <n v="1.59"/>
    <n v="359"/>
    <n v="570.81000000000006"/>
  </r>
  <r>
    <x v="784"/>
    <x v="3"/>
    <x v="3"/>
    <x v="3"/>
    <x v="5"/>
    <x v="11"/>
    <n v="1.59"/>
    <n v="207"/>
    <n v="329.13"/>
  </r>
  <r>
    <x v="784"/>
    <x v="3"/>
    <x v="3"/>
    <x v="3"/>
    <x v="2"/>
    <x v="2"/>
    <n v="1.19"/>
    <n v="262"/>
    <n v="311.77999999999997"/>
  </r>
  <r>
    <x v="784"/>
    <x v="7"/>
    <x v="3"/>
    <x v="3"/>
    <x v="3"/>
    <x v="19"/>
    <n v="0.99"/>
    <n v="199"/>
    <n v="197.01"/>
  </r>
  <r>
    <x v="784"/>
    <x v="7"/>
    <x v="3"/>
    <x v="3"/>
    <x v="4"/>
    <x v="10"/>
    <n v="0.89"/>
    <n v="105"/>
    <n v="93.45"/>
  </r>
  <r>
    <x v="784"/>
    <x v="2"/>
    <x v="3"/>
    <x v="3"/>
    <x v="5"/>
    <x v="20"/>
    <n v="0.89"/>
    <n v="78"/>
    <n v="69.42"/>
  </r>
  <r>
    <x v="784"/>
    <x v="5"/>
    <x v="3"/>
    <x v="3"/>
    <x v="4"/>
    <x v="5"/>
    <n v="1.19"/>
    <n v="54"/>
    <n v="64.259999999999991"/>
  </r>
  <r>
    <x v="784"/>
    <x v="5"/>
    <x v="3"/>
    <x v="3"/>
    <x v="7"/>
    <x v="22"/>
    <n v="0.65"/>
    <n v="44"/>
    <n v="28.6"/>
  </r>
  <r>
    <x v="785"/>
    <x v="5"/>
    <x v="6"/>
    <x v="0"/>
    <x v="2"/>
    <x v="2"/>
    <n v="1.19"/>
    <n v="250"/>
    <n v="297.5"/>
  </r>
  <r>
    <x v="785"/>
    <x v="1"/>
    <x v="6"/>
    <x v="0"/>
    <x v="0"/>
    <x v="7"/>
    <n v="0.96"/>
    <n v="148"/>
    <n v="142.07999999999998"/>
  </r>
  <r>
    <x v="785"/>
    <x v="5"/>
    <x v="6"/>
    <x v="0"/>
    <x v="3"/>
    <x v="19"/>
    <n v="0.99"/>
    <n v="143"/>
    <n v="141.57"/>
  </r>
  <r>
    <x v="785"/>
    <x v="6"/>
    <x v="6"/>
    <x v="0"/>
    <x v="5"/>
    <x v="12"/>
    <n v="0.59"/>
    <n v="236"/>
    <n v="139.23999999999998"/>
  </r>
  <r>
    <x v="785"/>
    <x v="1"/>
    <x v="6"/>
    <x v="0"/>
    <x v="3"/>
    <x v="3"/>
    <n v="0.95"/>
    <n v="122"/>
    <n v="115.89999999999999"/>
  </r>
  <r>
    <x v="785"/>
    <x v="0"/>
    <x v="6"/>
    <x v="0"/>
    <x v="3"/>
    <x v="6"/>
    <n v="5.5"/>
    <n v="20"/>
    <n v="110"/>
  </r>
  <r>
    <x v="785"/>
    <x v="6"/>
    <x v="6"/>
    <x v="0"/>
    <x v="4"/>
    <x v="9"/>
    <n v="1.1499999999999999"/>
    <n v="92"/>
    <n v="105.8"/>
  </r>
  <r>
    <x v="785"/>
    <x v="1"/>
    <x v="6"/>
    <x v="0"/>
    <x v="3"/>
    <x v="6"/>
    <n v="5.5"/>
    <n v="18"/>
    <n v="99"/>
  </r>
  <r>
    <x v="785"/>
    <x v="5"/>
    <x v="4"/>
    <x v="1"/>
    <x v="6"/>
    <x v="16"/>
    <n v="0.55000000000000004"/>
    <n v="785"/>
    <n v="431.75000000000006"/>
  </r>
  <r>
    <x v="785"/>
    <x v="5"/>
    <x v="2"/>
    <x v="2"/>
    <x v="0"/>
    <x v="7"/>
    <n v="0.96"/>
    <n v="692"/>
    <n v="664.31999999999994"/>
  </r>
  <r>
    <x v="785"/>
    <x v="7"/>
    <x v="2"/>
    <x v="2"/>
    <x v="5"/>
    <x v="12"/>
    <n v="0.59"/>
    <n v="262"/>
    <n v="154.57999999999998"/>
  </r>
  <r>
    <x v="785"/>
    <x v="3"/>
    <x v="1"/>
    <x v="1"/>
    <x v="7"/>
    <x v="21"/>
    <n v="0.7"/>
    <n v="31"/>
    <n v="21.7"/>
  </r>
  <r>
    <x v="785"/>
    <x v="4"/>
    <x v="7"/>
    <x v="3"/>
    <x v="4"/>
    <x v="5"/>
    <n v="1.19"/>
    <n v="115"/>
    <n v="136.85"/>
  </r>
  <r>
    <x v="785"/>
    <x v="6"/>
    <x v="0"/>
    <x v="0"/>
    <x v="1"/>
    <x v="14"/>
    <n v="1.19"/>
    <n v="161"/>
    <n v="191.59"/>
  </r>
  <r>
    <x v="785"/>
    <x v="2"/>
    <x v="7"/>
    <x v="3"/>
    <x v="6"/>
    <x v="16"/>
    <n v="0.55000000000000004"/>
    <n v="963"/>
    <n v="529.65000000000009"/>
  </r>
  <r>
    <x v="785"/>
    <x v="1"/>
    <x v="0"/>
    <x v="0"/>
    <x v="0"/>
    <x v="15"/>
    <n v="1.2"/>
    <n v="235"/>
    <n v="282"/>
  </r>
  <r>
    <x v="785"/>
    <x v="6"/>
    <x v="0"/>
    <x v="0"/>
    <x v="1"/>
    <x v="14"/>
    <n v="1.19"/>
    <n v="243"/>
    <n v="289.16999999999996"/>
  </r>
  <r>
    <x v="785"/>
    <x v="6"/>
    <x v="0"/>
    <x v="0"/>
    <x v="6"/>
    <x v="16"/>
    <n v="0.55000000000000004"/>
    <n v="1159"/>
    <n v="637.45000000000005"/>
  </r>
  <r>
    <x v="785"/>
    <x v="2"/>
    <x v="0"/>
    <x v="0"/>
    <x v="4"/>
    <x v="9"/>
    <n v="1.1499999999999999"/>
    <n v="79"/>
    <n v="90.85"/>
  </r>
  <r>
    <x v="785"/>
    <x v="3"/>
    <x v="1"/>
    <x v="1"/>
    <x v="3"/>
    <x v="19"/>
    <n v="0.99"/>
    <n v="50"/>
    <n v="49.5"/>
  </r>
  <r>
    <x v="785"/>
    <x v="3"/>
    <x v="1"/>
    <x v="1"/>
    <x v="2"/>
    <x v="2"/>
    <n v="1.19"/>
    <n v="94"/>
    <n v="111.86"/>
  </r>
  <r>
    <x v="785"/>
    <x v="5"/>
    <x v="0"/>
    <x v="0"/>
    <x v="5"/>
    <x v="20"/>
    <n v="0.89"/>
    <n v="280"/>
    <n v="249.20000000000002"/>
  </r>
  <r>
    <x v="785"/>
    <x v="7"/>
    <x v="5"/>
    <x v="2"/>
    <x v="0"/>
    <x v="15"/>
    <n v="1.2"/>
    <n v="143"/>
    <n v="171.6"/>
  </r>
  <r>
    <x v="785"/>
    <x v="7"/>
    <x v="5"/>
    <x v="2"/>
    <x v="6"/>
    <x v="18"/>
    <n v="0.6"/>
    <n v="86"/>
    <n v="51.6"/>
  </r>
  <r>
    <x v="785"/>
    <x v="5"/>
    <x v="7"/>
    <x v="3"/>
    <x v="0"/>
    <x v="7"/>
    <n v="0.96"/>
    <n v="1233"/>
    <n v="1183.68"/>
  </r>
  <r>
    <x v="785"/>
    <x v="5"/>
    <x v="7"/>
    <x v="3"/>
    <x v="4"/>
    <x v="9"/>
    <n v="1.1499999999999999"/>
    <n v="268"/>
    <n v="308.2"/>
  </r>
  <r>
    <x v="785"/>
    <x v="6"/>
    <x v="5"/>
    <x v="2"/>
    <x v="3"/>
    <x v="6"/>
    <n v="5.5"/>
    <n v="195"/>
    <n v="1072.5"/>
  </r>
  <r>
    <x v="785"/>
    <x v="6"/>
    <x v="2"/>
    <x v="2"/>
    <x v="1"/>
    <x v="1"/>
    <n v="0.99"/>
    <n v="238"/>
    <n v="235.62"/>
  </r>
  <r>
    <x v="785"/>
    <x v="4"/>
    <x v="2"/>
    <x v="2"/>
    <x v="3"/>
    <x v="6"/>
    <n v="5.5"/>
    <n v="90"/>
    <n v="495"/>
  </r>
  <r>
    <x v="785"/>
    <x v="4"/>
    <x v="2"/>
    <x v="2"/>
    <x v="7"/>
    <x v="22"/>
    <n v="0.65"/>
    <n v="26"/>
    <n v="16.900000000000002"/>
  </r>
  <r>
    <x v="785"/>
    <x v="5"/>
    <x v="7"/>
    <x v="3"/>
    <x v="3"/>
    <x v="6"/>
    <n v="5.5"/>
    <n v="264"/>
    <n v="1452"/>
  </r>
  <r>
    <x v="785"/>
    <x v="7"/>
    <x v="7"/>
    <x v="3"/>
    <x v="0"/>
    <x v="7"/>
    <n v="0.96"/>
    <n v="1091"/>
    <n v="1047.3599999999999"/>
  </r>
  <r>
    <x v="785"/>
    <x v="6"/>
    <x v="5"/>
    <x v="2"/>
    <x v="4"/>
    <x v="9"/>
    <n v="1.1499999999999999"/>
    <n v="150"/>
    <n v="172.5"/>
  </r>
  <r>
    <x v="785"/>
    <x v="3"/>
    <x v="5"/>
    <x v="2"/>
    <x v="1"/>
    <x v="1"/>
    <n v="0.99"/>
    <n v="88"/>
    <n v="87.12"/>
  </r>
  <r>
    <x v="785"/>
    <x v="6"/>
    <x v="2"/>
    <x v="2"/>
    <x v="3"/>
    <x v="6"/>
    <n v="5.5"/>
    <n v="257"/>
    <n v="1413.5"/>
  </r>
  <r>
    <x v="785"/>
    <x v="4"/>
    <x v="7"/>
    <x v="3"/>
    <x v="4"/>
    <x v="10"/>
    <n v="0.89"/>
    <n v="204"/>
    <n v="181.56"/>
  </r>
  <r>
    <x v="785"/>
    <x v="1"/>
    <x v="5"/>
    <x v="2"/>
    <x v="1"/>
    <x v="4"/>
    <n v="1.0900000000000001"/>
    <n v="39"/>
    <n v="42.510000000000005"/>
  </r>
  <r>
    <x v="785"/>
    <x v="1"/>
    <x v="5"/>
    <x v="2"/>
    <x v="2"/>
    <x v="8"/>
    <n v="1.5"/>
    <n v="218"/>
    <n v="327"/>
  </r>
  <r>
    <x v="785"/>
    <x v="4"/>
    <x v="5"/>
    <x v="2"/>
    <x v="2"/>
    <x v="17"/>
    <n v="1.7"/>
    <n v="53"/>
    <n v="90.1"/>
  </r>
  <r>
    <x v="785"/>
    <x v="4"/>
    <x v="5"/>
    <x v="2"/>
    <x v="2"/>
    <x v="2"/>
    <n v="1.19"/>
    <n v="201"/>
    <n v="239.19"/>
  </r>
  <r>
    <x v="785"/>
    <x v="0"/>
    <x v="2"/>
    <x v="2"/>
    <x v="4"/>
    <x v="10"/>
    <n v="0.89"/>
    <n v="145"/>
    <n v="129.05000000000001"/>
  </r>
  <r>
    <x v="785"/>
    <x v="6"/>
    <x v="1"/>
    <x v="1"/>
    <x v="6"/>
    <x v="16"/>
    <n v="0.55000000000000004"/>
    <n v="202"/>
    <n v="111.10000000000001"/>
  </r>
  <r>
    <x v="785"/>
    <x v="5"/>
    <x v="1"/>
    <x v="1"/>
    <x v="6"/>
    <x v="18"/>
    <n v="0.6"/>
    <n v="104"/>
    <n v="62.4"/>
  </r>
  <r>
    <x v="785"/>
    <x v="5"/>
    <x v="1"/>
    <x v="1"/>
    <x v="4"/>
    <x v="9"/>
    <n v="1.1499999999999999"/>
    <n v="48"/>
    <n v="55.199999999999996"/>
  </r>
  <r>
    <x v="785"/>
    <x v="5"/>
    <x v="1"/>
    <x v="1"/>
    <x v="2"/>
    <x v="17"/>
    <n v="1.7"/>
    <n v="75"/>
    <n v="127.5"/>
  </r>
  <r>
    <x v="785"/>
    <x v="7"/>
    <x v="0"/>
    <x v="0"/>
    <x v="5"/>
    <x v="11"/>
    <n v="1.59"/>
    <n v="422"/>
    <n v="670.98"/>
  </r>
  <r>
    <x v="785"/>
    <x v="0"/>
    <x v="5"/>
    <x v="2"/>
    <x v="5"/>
    <x v="20"/>
    <n v="0.89"/>
    <n v="129"/>
    <n v="114.81"/>
  </r>
  <r>
    <x v="785"/>
    <x v="7"/>
    <x v="1"/>
    <x v="1"/>
    <x v="5"/>
    <x v="12"/>
    <n v="0.59"/>
    <n v="132"/>
    <n v="77.88"/>
  </r>
  <r>
    <x v="785"/>
    <x v="2"/>
    <x v="4"/>
    <x v="1"/>
    <x v="0"/>
    <x v="15"/>
    <n v="1.2"/>
    <n v="171"/>
    <n v="205.2"/>
  </r>
  <r>
    <x v="785"/>
    <x v="0"/>
    <x v="4"/>
    <x v="1"/>
    <x v="5"/>
    <x v="12"/>
    <n v="0.59"/>
    <n v="330"/>
    <n v="194.7"/>
  </r>
  <r>
    <x v="785"/>
    <x v="4"/>
    <x v="6"/>
    <x v="0"/>
    <x v="2"/>
    <x v="17"/>
    <n v="1.7"/>
    <n v="22"/>
    <n v="37.4"/>
  </r>
  <r>
    <x v="785"/>
    <x v="2"/>
    <x v="6"/>
    <x v="0"/>
    <x v="7"/>
    <x v="22"/>
    <n v="0.65"/>
    <n v="9"/>
    <n v="5.8500000000000005"/>
  </r>
  <r>
    <x v="785"/>
    <x v="3"/>
    <x v="3"/>
    <x v="3"/>
    <x v="0"/>
    <x v="15"/>
    <n v="1.2"/>
    <n v="197"/>
    <n v="236.39999999999998"/>
  </r>
  <r>
    <x v="785"/>
    <x v="0"/>
    <x v="3"/>
    <x v="3"/>
    <x v="3"/>
    <x v="3"/>
    <n v="0.95"/>
    <n v="231"/>
    <n v="219.45"/>
  </r>
  <r>
    <x v="785"/>
    <x v="7"/>
    <x v="3"/>
    <x v="3"/>
    <x v="0"/>
    <x v="7"/>
    <n v="0.96"/>
    <n v="206"/>
    <n v="197.76"/>
  </r>
  <r>
    <x v="785"/>
    <x v="0"/>
    <x v="3"/>
    <x v="3"/>
    <x v="3"/>
    <x v="6"/>
    <n v="5.5"/>
    <n v="36"/>
    <n v="198"/>
  </r>
  <r>
    <x v="785"/>
    <x v="4"/>
    <x v="3"/>
    <x v="3"/>
    <x v="0"/>
    <x v="15"/>
    <n v="1.2"/>
    <n v="139"/>
    <n v="166.79999999999998"/>
  </r>
  <r>
    <x v="785"/>
    <x v="2"/>
    <x v="3"/>
    <x v="3"/>
    <x v="2"/>
    <x v="17"/>
    <n v="1.7"/>
    <n v="70"/>
    <n v="119"/>
  </r>
  <r>
    <x v="785"/>
    <x v="7"/>
    <x v="3"/>
    <x v="3"/>
    <x v="6"/>
    <x v="18"/>
    <n v="0.6"/>
    <n v="109"/>
    <n v="65.399999999999991"/>
  </r>
  <r>
    <x v="785"/>
    <x v="3"/>
    <x v="3"/>
    <x v="3"/>
    <x v="7"/>
    <x v="23"/>
    <n v="0.59"/>
    <n v="97"/>
    <n v="57.23"/>
  </r>
  <r>
    <x v="785"/>
    <x v="5"/>
    <x v="3"/>
    <x v="3"/>
    <x v="7"/>
    <x v="21"/>
    <n v="0.7"/>
    <n v="82"/>
    <n v="57.4"/>
  </r>
  <r>
    <x v="785"/>
    <x v="1"/>
    <x v="3"/>
    <x v="3"/>
    <x v="5"/>
    <x v="20"/>
    <n v="0.89"/>
    <n v="63"/>
    <n v="56.07"/>
  </r>
  <r>
    <x v="785"/>
    <x v="1"/>
    <x v="3"/>
    <x v="3"/>
    <x v="4"/>
    <x v="9"/>
    <n v="1.1499999999999999"/>
    <n v="48"/>
    <n v="55.199999999999996"/>
  </r>
  <r>
    <x v="785"/>
    <x v="0"/>
    <x v="3"/>
    <x v="3"/>
    <x v="4"/>
    <x v="5"/>
    <n v="1.19"/>
    <n v="46"/>
    <n v="54.739999999999995"/>
  </r>
  <r>
    <x v="785"/>
    <x v="2"/>
    <x v="3"/>
    <x v="3"/>
    <x v="6"/>
    <x v="13"/>
    <n v="0.65"/>
    <n v="48"/>
    <n v="31.200000000000003"/>
  </r>
  <r>
    <x v="785"/>
    <x v="4"/>
    <x v="3"/>
    <x v="3"/>
    <x v="7"/>
    <x v="22"/>
    <n v="0.65"/>
    <n v="22"/>
    <n v="14.3"/>
  </r>
  <r>
    <x v="786"/>
    <x v="0"/>
    <x v="4"/>
    <x v="1"/>
    <x v="3"/>
    <x v="19"/>
    <n v="0.99"/>
    <n v="181"/>
    <n v="179.19"/>
  </r>
  <r>
    <x v="786"/>
    <x v="7"/>
    <x v="2"/>
    <x v="2"/>
    <x v="3"/>
    <x v="19"/>
    <n v="0.99"/>
    <n v="221"/>
    <n v="218.79"/>
  </r>
  <r>
    <x v="786"/>
    <x v="6"/>
    <x v="2"/>
    <x v="2"/>
    <x v="3"/>
    <x v="19"/>
    <n v="0.99"/>
    <n v="282"/>
    <n v="279.18"/>
  </r>
  <r>
    <x v="786"/>
    <x v="2"/>
    <x v="1"/>
    <x v="1"/>
    <x v="3"/>
    <x v="3"/>
    <n v="0.95"/>
    <n v="99"/>
    <n v="94.05"/>
  </r>
  <r>
    <x v="786"/>
    <x v="5"/>
    <x v="2"/>
    <x v="2"/>
    <x v="7"/>
    <x v="21"/>
    <n v="0.7"/>
    <n v="104"/>
    <n v="72.8"/>
  </r>
  <r>
    <x v="786"/>
    <x v="7"/>
    <x v="2"/>
    <x v="2"/>
    <x v="6"/>
    <x v="16"/>
    <n v="0.55000000000000004"/>
    <n v="316"/>
    <n v="173.8"/>
  </r>
  <r>
    <x v="786"/>
    <x v="7"/>
    <x v="2"/>
    <x v="2"/>
    <x v="3"/>
    <x v="6"/>
    <n v="5.5"/>
    <n v="165"/>
    <n v="907.5"/>
  </r>
  <r>
    <x v="786"/>
    <x v="0"/>
    <x v="2"/>
    <x v="2"/>
    <x v="6"/>
    <x v="18"/>
    <n v="0.6"/>
    <n v="145"/>
    <n v="87"/>
  </r>
  <r>
    <x v="786"/>
    <x v="6"/>
    <x v="1"/>
    <x v="1"/>
    <x v="0"/>
    <x v="15"/>
    <n v="1.2"/>
    <n v="136"/>
    <n v="163.19999999999999"/>
  </r>
  <r>
    <x v="786"/>
    <x v="3"/>
    <x v="1"/>
    <x v="1"/>
    <x v="3"/>
    <x v="3"/>
    <n v="0.95"/>
    <n v="73"/>
    <n v="69.349999999999994"/>
  </r>
  <r>
    <x v="786"/>
    <x v="6"/>
    <x v="0"/>
    <x v="0"/>
    <x v="7"/>
    <x v="22"/>
    <n v="0.65"/>
    <n v="57"/>
    <n v="37.050000000000004"/>
  </r>
  <r>
    <x v="786"/>
    <x v="2"/>
    <x v="7"/>
    <x v="3"/>
    <x v="3"/>
    <x v="3"/>
    <n v="0.95"/>
    <n v="700"/>
    <n v="665"/>
  </r>
  <r>
    <x v="786"/>
    <x v="3"/>
    <x v="4"/>
    <x v="1"/>
    <x v="5"/>
    <x v="11"/>
    <n v="1.59"/>
    <n v="392"/>
    <n v="623.28000000000009"/>
  </r>
  <r>
    <x v="786"/>
    <x v="2"/>
    <x v="4"/>
    <x v="1"/>
    <x v="2"/>
    <x v="17"/>
    <n v="1.7"/>
    <n v="105"/>
    <n v="178.5"/>
  </r>
  <r>
    <x v="786"/>
    <x v="2"/>
    <x v="4"/>
    <x v="1"/>
    <x v="1"/>
    <x v="14"/>
    <n v="1.19"/>
    <n v="90"/>
    <n v="107.1"/>
  </r>
  <r>
    <x v="786"/>
    <x v="4"/>
    <x v="0"/>
    <x v="0"/>
    <x v="1"/>
    <x v="1"/>
    <n v="0.99"/>
    <n v="174"/>
    <n v="172.26"/>
  </r>
  <r>
    <x v="786"/>
    <x v="5"/>
    <x v="0"/>
    <x v="0"/>
    <x v="4"/>
    <x v="9"/>
    <n v="1.1499999999999999"/>
    <n v="212"/>
    <n v="243.79999999999998"/>
  </r>
  <r>
    <x v="786"/>
    <x v="7"/>
    <x v="5"/>
    <x v="2"/>
    <x v="4"/>
    <x v="5"/>
    <n v="1.19"/>
    <n v="31"/>
    <n v="36.89"/>
  </r>
  <r>
    <x v="786"/>
    <x v="2"/>
    <x v="6"/>
    <x v="0"/>
    <x v="4"/>
    <x v="9"/>
    <n v="1.1499999999999999"/>
    <n v="44"/>
    <n v="50.599999999999994"/>
  </r>
  <r>
    <x v="786"/>
    <x v="7"/>
    <x v="2"/>
    <x v="2"/>
    <x v="6"/>
    <x v="16"/>
    <n v="0.55000000000000004"/>
    <n v="440"/>
    <n v="242.00000000000003"/>
  </r>
  <r>
    <x v="786"/>
    <x v="4"/>
    <x v="2"/>
    <x v="2"/>
    <x v="7"/>
    <x v="21"/>
    <n v="0.7"/>
    <n v="39"/>
    <n v="27.299999999999997"/>
  </r>
  <r>
    <x v="786"/>
    <x v="0"/>
    <x v="7"/>
    <x v="3"/>
    <x v="6"/>
    <x v="16"/>
    <n v="0.55000000000000004"/>
    <n v="1197"/>
    <n v="658.35"/>
  </r>
  <r>
    <x v="786"/>
    <x v="5"/>
    <x v="4"/>
    <x v="1"/>
    <x v="1"/>
    <x v="1"/>
    <n v="0.99"/>
    <n v="257"/>
    <n v="254.43"/>
  </r>
  <r>
    <x v="786"/>
    <x v="7"/>
    <x v="4"/>
    <x v="1"/>
    <x v="5"/>
    <x v="11"/>
    <n v="1.59"/>
    <n v="538"/>
    <n v="855.42000000000007"/>
  </r>
  <r>
    <x v="786"/>
    <x v="6"/>
    <x v="5"/>
    <x v="2"/>
    <x v="7"/>
    <x v="21"/>
    <n v="0.7"/>
    <n v="96"/>
    <n v="67.199999999999989"/>
  </r>
  <r>
    <x v="786"/>
    <x v="2"/>
    <x v="5"/>
    <x v="2"/>
    <x v="1"/>
    <x v="14"/>
    <n v="1.19"/>
    <n v="63"/>
    <n v="74.97"/>
  </r>
  <r>
    <x v="786"/>
    <x v="3"/>
    <x v="2"/>
    <x v="2"/>
    <x v="0"/>
    <x v="15"/>
    <n v="1.2"/>
    <n v="199"/>
    <n v="238.79999999999998"/>
  </r>
  <r>
    <x v="786"/>
    <x v="2"/>
    <x v="5"/>
    <x v="2"/>
    <x v="1"/>
    <x v="14"/>
    <n v="1.19"/>
    <n v="63"/>
    <n v="74.97"/>
  </r>
  <r>
    <x v="786"/>
    <x v="2"/>
    <x v="5"/>
    <x v="2"/>
    <x v="3"/>
    <x v="19"/>
    <n v="0.99"/>
    <n v="235"/>
    <n v="232.65"/>
  </r>
  <r>
    <x v="786"/>
    <x v="7"/>
    <x v="4"/>
    <x v="1"/>
    <x v="3"/>
    <x v="3"/>
    <n v="0.95"/>
    <n v="203"/>
    <n v="192.85"/>
  </r>
  <r>
    <x v="786"/>
    <x v="6"/>
    <x v="2"/>
    <x v="2"/>
    <x v="6"/>
    <x v="16"/>
    <n v="0.55000000000000004"/>
    <n v="709"/>
    <n v="389.95000000000005"/>
  </r>
  <r>
    <x v="786"/>
    <x v="5"/>
    <x v="0"/>
    <x v="0"/>
    <x v="4"/>
    <x v="5"/>
    <n v="1.19"/>
    <n v="98"/>
    <n v="116.61999999999999"/>
  </r>
  <r>
    <x v="786"/>
    <x v="5"/>
    <x v="0"/>
    <x v="0"/>
    <x v="7"/>
    <x v="23"/>
    <n v="0.59"/>
    <n v="800"/>
    <n v="472"/>
  </r>
  <r>
    <x v="786"/>
    <x v="1"/>
    <x v="5"/>
    <x v="2"/>
    <x v="5"/>
    <x v="11"/>
    <n v="1.59"/>
    <n v="284"/>
    <n v="451.56"/>
  </r>
  <r>
    <x v="786"/>
    <x v="1"/>
    <x v="5"/>
    <x v="2"/>
    <x v="6"/>
    <x v="18"/>
    <n v="0.6"/>
    <n v="92"/>
    <n v="55.199999999999996"/>
  </r>
  <r>
    <x v="786"/>
    <x v="3"/>
    <x v="4"/>
    <x v="1"/>
    <x v="4"/>
    <x v="10"/>
    <n v="0.89"/>
    <n v="118"/>
    <n v="105.02"/>
  </r>
  <r>
    <x v="786"/>
    <x v="7"/>
    <x v="4"/>
    <x v="1"/>
    <x v="2"/>
    <x v="2"/>
    <n v="1.19"/>
    <n v="277"/>
    <n v="329.63"/>
  </r>
  <r>
    <x v="786"/>
    <x v="0"/>
    <x v="4"/>
    <x v="1"/>
    <x v="1"/>
    <x v="4"/>
    <n v="1.0900000000000001"/>
    <n v="139"/>
    <n v="151.51000000000002"/>
  </r>
  <r>
    <x v="786"/>
    <x v="1"/>
    <x v="1"/>
    <x v="1"/>
    <x v="7"/>
    <x v="21"/>
    <n v="0.7"/>
    <n v="17"/>
    <n v="11.899999999999999"/>
  </r>
  <r>
    <x v="786"/>
    <x v="7"/>
    <x v="6"/>
    <x v="0"/>
    <x v="1"/>
    <x v="14"/>
    <n v="1.19"/>
    <n v="41"/>
    <n v="48.79"/>
  </r>
  <r>
    <x v="786"/>
    <x v="4"/>
    <x v="3"/>
    <x v="3"/>
    <x v="2"/>
    <x v="8"/>
    <n v="1.5"/>
    <n v="219"/>
    <n v="328.5"/>
  </r>
  <r>
    <x v="786"/>
    <x v="7"/>
    <x v="3"/>
    <x v="3"/>
    <x v="0"/>
    <x v="0"/>
    <n v="1.4"/>
    <n v="150"/>
    <n v="210"/>
  </r>
  <r>
    <x v="786"/>
    <x v="4"/>
    <x v="3"/>
    <x v="3"/>
    <x v="2"/>
    <x v="2"/>
    <n v="1.19"/>
    <n v="134"/>
    <n v="159.45999999999998"/>
  </r>
  <r>
    <x v="786"/>
    <x v="3"/>
    <x v="3"/>
    <x v="3"/>
    <x v="7"/>
    <x v="23"/>
    <n v="0.59"/>
    <n v="114"/>
    <n v="67.259999999999991"/>
  </r>
  <r>
    <x v="786"/>
    <x v="1"/>
    <x v="3"/>
    <x v="3"/>
    <x v="1"/>
    <x v="14"/>
    <n v="1.19"/>
    <n v="43"/>
    <n v="51.169999999999995"/>
  </r>
  <r>
    <x v="786"/>
    <x v="7"/>
    <x v="3"/>
    <x v="3"/>
    <x v="4"/>
    <x v="9"/>
    <n v="1.1499999999999999"/>
    <n v="34"/>
    <n v="39.099999999999994"/>
  </r>
  <r>
    <x v="787"/>
    <x v="1"/>
    <x v="6"/>
    <x v="0"/>
    <x v="7"/>
    <x v="23"/>
    <n v="0.59"/>
    <n v="95"/>
    <n v="56.05"/>
  </r>
  <r>
    <x v="787"/>
    <x v="3"/>
    <x v="4"/>
    <x v="1"/>
    <x v="0"/>
    <x v="15"/>
    <n v="1.2"/>
    <n v="257"/>
    <n v="308.39999999999998"/>
  </r>
  <r>
    <x v="787"/>
    <x v="3"/>
    <x v="4"/>
    <x v="1"/>
    <x v="2"/>
    <x v="8"/>
    <n v="1.5"/>
    <n v="383"/>
    <n v="574.5"/>
  </r>
  <r>
    <x v="787"/>
    <x v="3"/>
    <x v="0"/>
    <x v="0"/>
    <x v="7"/>
    <x v="22"/>
    <n v="0.65"/>
    <n v="36"/>
    <n v="23.400000000000002"/>
  </r>
  <r>
    <x v="787"/>
    <x v="5"/>
    <x v="2"/>
    <x v="2"/>
    <x v="6"/>
    <x v="16"/>
    <n v="0.55000000000000004"/>
    <n v="755"/>
    <n v="415.25000000000006"/>
  </r>
  <r>
    <x v="787"/>
    <x v="7"/>
    <x v="2"/>
    <x v="2"/>
    <x v="7"/>
    <x v="21"/>
    <n v="0.7"/>
    <n v="53"/>
    <n v="37.099999999999994"/>
  </r>
  <r>
    <x v="787"/>
    <x v="0"/>
    <x v="2"/>
    <x v="2"/>
    <x v="0"/>
    <x v="0"/>
    <n v="1.4"/>
    <n v="201"/>
    <n v="281.39999999999998"/>
  </r>
  <r>
    <x v="787"/>
    <x v="6"/>
    <x v="1"/>
    <x v="1"/>
    <x v="3"/>
    <x v="6"/>
    <n v="5.5"/>
    <n v="43"/>
    <n v="236.5"/>
  </r>
  <r>
    <x v="787"/>
    <x v="5"/>
    <x v="7"/>
    <x v="3"/>
    <x v="3"/>
    <x v="3"/>
    <n v="0.95"/>
    <n v="1447"/>
    <n v="1374.6499999999999"/>
  </r>
  <r>
    <x v="787"/>
    <x v="4"/>
    <x v="0"/>
    <x v="0"/>
    <x v="7"/>
    <x v="21"/>
    <n v="0.7"/>
    <n v="69"/>
    <n v="48.3"/>
  </r>
  <r>
    <x v="787"/>
    <x v="4"/>
    <x v="0"/>
    <x v="0"/>
    <x v="0"/>
    <x v="7"/>
    <n v="0.96"/>
    <n v="497"/>
    <n v="477.12"/>
  </r>
  <r>
    <x v="787"/>
    <x v="2"/>
    <x v="4"/>
    <x v="1"/>
    <x v="7"/>
    <x v="23"/>
    <n v="0.59"/>
    <n v="120"/>
    <n v="70.8"/>
  </r>
  <r>
    <x v="787"/>
    <x v="4"/>
    <x v="7"/>
    <x v="3"/>
    <x v="7"/>
    <x v="21"/>
    <n v="0.7"/>
    <n v="134"/>
    <n v="93.8"/>
  </r>
  <r>
    <x v="787"/>
    <x v="4"/>
    <x v="7"/>
    <x v="3"/>
    <x v="1"/>
    <x v="1"/>
    <n v="0.99"/>
    <n v="168"/>
    <n v="166.32"/>
  </r>
  <r>
    <x v="787"/>
    <x v="5"/>
    <x v="0"/>
    <x v="0"/>
    <x v="7"/>
    <x v="22"/>
    <n v="0.65"/>
    <n v="88"/>
    <n v="57.2"/>
  </r>
  <r>
    <x v="787"/>
    <x v="0"/>
    <x v="0"/>
    <x v="0"/>
    <x v="2"/>
    <x v="8"/>
    <n v="1.5"/>
    <n v="598"/>
    <n v="897"/>
  </r>
  <r>
    <x v="787"/>
    <x v="0"/>
    <x v="5"/>
    <x v="2"/>
    <x v="3"/>
    <x v="3"/>
    <n v="0.95"/>
    <n v="190"/>
    <n v="180.5"/>
  </r>
  <r>
    <x v="787"/>
    <x v="1"/>
    <x v="5"/>
    <x v="2"/>
    <x v="3"/>
    <x v="19"/>
    <n v="0.99"/>
    <n v="174"/>
    <n v="172.26"/>
  </r>
  <r>
    <x v="787"/>
    <x v="6"/>
    <x v="0"/>
    <x v="0"/>
    <x v="0"/>
    <x v="15"/>
    <n v="1.2"/>
    <n v="687"/>
    <n v="824.4"/>
  </r>
  <r>
    <x v="787"/>
    <x v="2"/>
    <x v="5"/>
    <x v="2"/>
    <x v="6"/>
    <x v="13"/>
    <n v="0.65"/>
    <n v="53"/>
    <n v="34.450000000000003"/>
  </r>
  <r>
    <x v="787"/>
    <x v="4"/>
    <x v="5"/>
    <x v="2"/>
    <x v="5"/>
    <x v="12"/>
    <n v="0.59"/>
    <n v="149"/>
    <n v="87.91"/>
  </r>
  <r>
    <x v="787"/>
    <x v="4"/>
    <x v="5"/>
    <x v="2"/>
    <x v="5"/>
    <x v="20"/>
    <n v="0.89"/>
    <n v="86"/>
    <n v="76.540000000000006"/>
  </r>
  <r>
    <x v="787"/>
    <x v="5"/>
    <x v="1"/>
    <x v="1"/>
    <x v="2"/>
    <x v="8"/>
    <n v="1.5"/>
    <n v="182"/>
    <n v="273"/>
  </r>
  <r>
    <x v="787"/>
    <x v="6"/>
    <x v="4"/>
    <x v="1"/>
    <x v="7"/>
    <x v="21"/>
    <n v="0.7"/>
    <n v="162"/>
    <n v="113.39999999999999"/>
  </r>
  <r>
    <x v="787"/>
    <x v="7"/>
    <x v="4"/>
    <x v="1"/>
    <x v="5"/>
    <x v="11"/>
    <n v="1.59"/>
    <n v="294"/>
    <n v="467.46000000000004"/>
  </r>
  <r>
    <x v="787"/>
    <x v="7"/>
    <x v="4"/>
    <x v="1"/>
    <x v="3"/>
    <x v="3"/>
    <n v="0.95"/>
    <n v="336"/>
    <n v="319.2"/>
  </r>
  <r>
    <x v="787"/>
    <x v="2"/>
    <x v="4"/>
    <x v="1"/>
    <x v="5"/>
    <x v="20"/>
    <n v="0.89"/>
    <n v="84"/>
    <n v="74.760000000000005"/>
  </r>
  <r>
    <x v="787"/>
    <x v="2"/>
    <x v="4"/>
    <x v="1"/>
    <x v="6"/>
    <x v="18"/>
    <n v="0.6"/>
    <n v="95"/>
    <n v="57"/>
  </r>
  <r>
    <x v="787"/>
    <x v="6"/>
    <x v="5"/>
    <x v="2"/>
    <x v="0"/>
    <x v="0"/>
    <n v="1.4"/>
    <n v="192"/>
    <n v="268.79999999999995"/>
  </r>
  <r>
    <x v="787"/>
    <x v="5"/>
    <x v="0"/>
    <x v="0"/>
    <x v="3"/>
    <x v="6"/>
    <n v="5.5"/>
    <n v="234"/>
    <n v="1287"/>
  </r>
  <r>
    <x v="787"/>
    <x v="3"/>
    <x v="4"/>
    <x v="1"/>
    <x v="2"/>
    <x v="17"/>
    <n v="1.7"/>
    <n v="104"/>
    <n v="176.79999999999998"/>
  </r>
  <r>
    <x v="787"/>
    <x v="4"/>
    <x v="2"/>
    <x v="2"/>
    <x v="7"/>
    <x v="22"/>
    <n v="0.65"/>
    <n v="29"/>
    <n v="18.850000000000001"/>
  </r>
  <r>
    <x v="787"/>
    <x v="1"/>
    <x v="1"/>
    <x v="1"/>
    <x v="3"/>
    <x v="3"/>
    <n v="0.95"/>
    <n v="96"/>
    <n v="91.199999999999989"/>
  </r>
  <r>
    <x v="787"/>
    <x v="1"/>
    <x v="1"/>
    <x v="1"/>
    <x v="0"/>
    <x v="0"/>
    <n v="1.4"/>
    <n v="67"/>
    <n v="93.8"/>
  </r>
  <r>
    <x v="787"/>
    <x v="1"/>
    <x v="7"/>
    <x v="3"/>
    <x v="5"/>
    <x v="12"/>
    <n v="0.59"/>
    <n v="342"/>
    <n v="201.78"/>
  </r>
  <r>
    <x v="787"/>
    <x v="5"/>
    <x v="0"/>
    <x v="0"/>
    <x v="7"/>
    <x v="21"/>
    <n v="0.7"/>
    <n v="148"/>
    <n v="103.6"/>
  </r>
  <r>
    <x v="787"/>
    <x v="2"/>
    <x v="6"/>
    <x v="0"/>
    <x v="1"/>
    <x v="1"/>
    <n v="0.99"/>
    <n v="47"/>
    <n v="46.53"/>
  </r>
  <r>
    <x v="787"/>
    <x v="4"/>
    <x v="3"/>
    <x v="3"/>
    <x v="2"/>
    <x v="2"/>
    <n v="1.19"/>
    <n v="179"/>
    <n v="213.01"/>
  </r>
  <r>
    <x v="788"/>
    <x v="5"/>
    <x v="6"/>
    <x v="0"/>
    <x v="2"/>
    <x v="8"/>
    <n v="1.5"/>
    <n v="214"/>
    <n v="321"/>
  </r>
  <r>
    <x v="788"/>
    <x v="4"/>
    <x v="6"/>
    <x v="0"/>
    <x v="3"/>
    <x v="19"/>
    <n v="0.99"/>
    <n v="95"/>
    <n v="94.05"/>
  </r>
  <r>
    <x v="788"/>
    <x v="2"/>
    <x v="6"/>
    <x v="0"/>
    <x v="2"/>
    <x v="17"/>
    <n v="1.7"/>
    <n v="40"/>
    <n v="68"/>
  </r>
  <r>
    <x v="788"/>
    <x v="1"/>
    <x v="6"/>
    <x v="0"/>
    <x v="0"/>
    <x v="0"/>
    <n v="1.4"/>
    <n v="47"/>
    <n v="65.8"/>
  </r>
  <r>
    <x v="788"/>
    <x v="2"/>
    <x v="6"/>
    <x v="0"/>
    <x v="5"/>
    <x v="20"/>
    <n v="0.89"/>
    <n v="61"/>
    <n v="54.29"/>
  </r>
  <r>
    <x v="788"/>
    <x v="1"/>
    <x v="5"/>
    <x v="2"/>
    <x v="4"/>
    <x v="9"/>
    <n v="1.1499999999999999"/>
    <n v="52"/>
    <n v="59.8"/>
  </r>
  <r>
    <x v="788"/>
    <x v="4"/>
    <x v="5"/>
    <x v="2"/>
    <x v="2"/>
    <x v="8"/>
    <n v="1.5"/>
    <n v="139"/>
    <n v="208.5"/>
  </r>
  <r>
    <x v="788"/>
    <x v="0"/>
    <x v="0"/>
    <x v="0"/>
    <x v="0"/>
    <x v="0"/>
    <n v="1.4"/>
    <n v="256"/>
    <n v="358.4"/>
  </r>
  <r>
    <x v="788"/>
    <x v="0"/>
    <x v="0"/>
    <x v="0"/>
    <x v="4"/>
    <x v="10"/>
    <n v="0.89"/>
    <n v="183"/>
    <n v="162.87"/>
  </r>
  <r>
    <x v="788"/>
    <x v="3"/>
    <x v="0"/>
    <x v="0"/>
    <x v="1"/>
    <x v="1"/>
    <n v="0.99"/>
    <n v="134"/>
    <n v="132.66"/>
  </r>
  <r>
    <x v="788"/>
    <x v="0"/>
    <x v="4"/>
    <x v="1"/>
    <x v="5"/>
    <x v="11"/>
    <n v="1.59"/>
    <n v="366"/>
    <n v="581.94000000000005"/>
  </r>
  <r>
    <x v="788"/>
    <x v="4"/>
    <x v="2"/>
    <x v="2"/>
    <x v="5"/>
    <x v="11"/>
    <n v="1.59"/>
    <n v="299"/>
    <n v="475.41"/>
  </r>
  <r>
    <x v="788"/>
    <x v="4"/>
    <x v="2"/>
    <x v="2"/>
    <x v="5"/>
    <x v="20"/>
    <n v="0.89"/>
    <n v="66"/>
    <n v="58.74"/>
  </r>
  <r>
    <x v="788"/>
    <x v="6"/>
    <x v="5"/>
    <x v="2"/>
    <x v="7"/>
    <x v="23"/>
    <n v="0.59"/>
    <n v="351"/>
    <n v="207.08999999999997"/>
  </r>
  <r>
    <x v="788"/>
    <x v="7"/>
    <x v="5"/>
    <x v="2"/>
    <x v="4"/>
    <x v="9"/>
    <n v="1.1499999999999999"/>
    <n v="48"/>
    <n v="55.199999999999996"/>
  </r>
  <r>
    <x v="788"/>
    <x v="7"/>
    <x v="5"/>
    <x v="2"/>
    <x v="6"/>
    <x v="18"/>
    <n v="0.6"/>
    <n v="125"/>
    <n v="75"/>
  </r>
  <r>
    <x v="788"/>
    <x v="5"/>
    <x v="2"/>
    <x v="2"/>
    <x v="6"/>
    <x v="16"/>
    <n v="0.55000000000000004"/>
    <n v="758"/>
    <n v="416.90000000000003"/>
  </r>
  <r>
    <x v="788"/>
    <x v="5"/>
    <x v="2"/>
    <x v="2"/>
    <x v="2"/>
    <x v="17"/>
    <n v="1.7"/>
    <n v="148"/>
    <n v="251.6"/>
  </r>
  <r>
    <x v="788"/>
    <x v="3"/>
    <x v="1"/>
    <x v="1"/>
    <x v="2"/>
    <x v="2"/>
    <n v="1.19"/>
    <n v="149"/>
    <n v="177.31"/>
  </r>
  <r>
    <x v="788"/>
    <x v="3"/>
    <x v="1"/>
    <x v="1"/>
    <x v="6"/>
    <x v="16"/>
    <n v="0.55000000000000004"/>
    <n v="200"/>
    <n v="110.00000000000001"/>
  </r>
  <r>
    <x v="788"/>
    <x v="3"/>
    <x v="1"/>
    <x v="1"/>
    <x v="4"/>
    <x v="10"/>
    <n v="0.89"/>
    <n v="37"/>
    <n v="32.93"/>
  </r>
  <r>
    <x v="788"/>
    <x v="6"/>
    <x v="1"/>
    <x v="1"/>
    <x v="2"/>
    <x v="17"/>
    <n v="1.7"/>
    <n v="86"/>
    <n v="146.19999999999999"/>
  </r>
  <r>
    <x v="788"/>
    <x v="0"/>
    <x v="2"/>
    <x v="2"/>
    <x v="7"/>
    <x v="22"/>
    <n v="0.65"/>
    <n v="31"/>
    <n v="20.150000000000002"/>
  </r>
  <r>
    <x v="788"/>
    <x v="4"/>
    <x v="2"/>
    <x v="2"/>
    <x v="5"/>
    <x v="12"/>
    <n v="0.59"/>
    <n v="199"/>
    <n v="117.41"/>
  </r>
  <r>
    <x v="788"/>
    <x v="4"/>
    <x v="2"/>
    <x v="2"/>
    <x v="1"/>
    <x v="4"/>
    <n v="1.0900000000000001"/>
    <n v="75"/>
    <n v="81.75"/>
  </r>
  <r>
    <x v="788"/>
    <x v="6"/>
    <x v="1"/>
    <x v="1"/>
    <x v="5"/>
    <x v="12"/>
    <n v="0.59"/>
    <n v="191"/>
    <n v="112.69"/>
  </r>
  <r>
    <x v="788"/>
    <x v="5"/>
    <x v="7"/>
    <x v="3"/>
    <x v="4"/>
    <x v="9"/>
    <n v="1.1499999999999999"/>
    <n v="261"/>
    <n v="300.14999999999998"/>
  </r>
  <r>
    <x v="788"/>
    <x v="5"/>
    <x v="7"/>
    <x v="3"/>
    <x v="3"/>
    <x v="19"/>
    <n v="0.99"/>
    <n v="320"/>
    <n v="316.8"/>
  </r>
  <r>
    <x v="788"/>
    <x v="4"/>
    <x v="0"/>
    <x v="0"/>
    <x v="6"/>
    <x v="18"/>
    <n v="0.6"/>
    <n v="138"/>
    <n v="82.8"/>
  </r>
  <r>
    <x v="788"/>
    <x v="4"/>
    <x v="7"/>
    <x v="3"/>
    <x v="2"/>
    <x v="8"/>
    <n v="1.5"/>
    <n v="345"/>
    <n v="517.5"/>
  </r>
  <r>
    <x v="788"/>
    <x v="2"/>
    <x v="5"/>
    <x v="2"/>
    <x v="0"/>
    <x v="15"/>
    <n v="1.2"/>
    <n v="203"/>
    <n v="243.6"/>
  </r>
  <r>
    <x v="788"/>
    <x v="1"/>
    <x v="5"/>
    <x v="2"/>
    <x v="1"/>
    <x v="14"/>
    <n v="1.19"/>
    <n v="69"/>
    <n v="82.11"/>
  </r>
  <r>
    <x v="788"/>
    <x v="3"/>
    <x v="2"/>
    <x v="2"/>
    <x v="4"/>
    <x v="5"/>
    <n v="1.19"/>
    <n v="58"/>
    <n v="69.02"/>
  </r>
  <r>
    <x v="788"/>
    <x v="3"/>
    <x v="2"/>
    <x v="2"/>
    <x v="3"/>
    <x v="19"/>
    <n v="0.99"/>
    <n v="228"/>
    <n v="225.72"/>
  </r>
  <r>
    <x v="788"/>
    <x v="3"/>
    <x v="1"/>
    <x v="1"/>
    <x v="7"/>
    <x v="22"/>
    <n v="0.65"/>
    <n v="11"/>
    <n v="7.15"/>
  </r>
  <r>
    <x v="788"/>
    <x v="6"/>
    <x v="0"/>
    <x v="0"/>
    <x v="2"/>
    <x v="2"/>
    <n v="1.19"/>
    <n v="914"/>
    <n v="1087.6599999999999"/>
  </r>
  <r>
    <x v="788"/>
    <x v="4"/>
    <x v="5"/>
    <x v="2"/>
    <x v="6"/>
    <x v="18"/>
    <n v="0.6"/>
    <n v="68"/>
    <n v="40.799999999999997"/>
  </r>
  <r>
    <x v="788"/>
    <x v="5"/>
    <x v="5"/>
    <x v="2"/>
    <x v="0"/>
    <x v="0"/>
    <n v="1.4"/>
    <n v="278"/>
    <n v="389.2"/>
  </r>
  <r>
    <x v="788"/>
    <x v="5"/>
    <x v="5"/>
    <x v="2"/>
    <x v="5"/>
    <x v="11"/>
    <n v="1.59"/>
    <n v="546"/>
    <n v="868.1400000000001"/>
  </r>
  <r>
    <x v="788"/>
    <x v="7"/>
    <x v="5"/>
    <x v="2"/>
    <x v="2"/>
    <x v="17"/>
    <n v="1.7"/>
    <n v="68"/>
    <n v="115.6"/>
  </r>
  <r>
    <x v="788"/>
    <x v="3"/>
    <x v="5"/>
    <x v="2"/>
    <x v="7"/>
    <x v="21"/>
    <n v="0.7"/>
    <n v="51"/>
    <n v="35.699999999999996"/>
  </r>
  <r>
    <x v="788"/>
    <x v="2"/>
    <x v="5"/>
    <x v="2"/>
    <x v="5"/>
    <x v="12"/>
    <n v="0.59"/>
    <n v="220"/>
    <n v="129.79999999999998"/>
  </r>
  <r>
    <x v="788"/>
    <x v="7"/>
    <x v="2"/>
    <x v="2"/>
    <x v="2"/>
    <x v="2"/>
    <n v="1.19"/>
    <n v="264"/>
    <n v="314.15999999999997"/>
  </r>
  <r>
    <x v="788"/>
    <x v="5"/>
    <x v="1"/>
    <x v="1"/>
    <x v="4"/>
    <x v="10"/>
    <n v="0.89"/>
    <n v="123"/>
    <n v="109.47"/>
  </r>
  <r>
    <x v="788"/>
    <x v="1"/>
    <x v="4"/>
    <x v="1"/>
    <x v="7"/>
    <x v="23"/>
    <n v="0.59"/>
    <n v="126"/>
    <n v="74.339999999999989"/>
  </r>
  <r>
    <x v="788"/>
    <x v="3"/>
    <x v="5"/>
    <x v="2"/>
    <x v="6"/>
    <x v="16"/>
    <n v="0.55000000000000004"/>
    <n v="285"/>
    <n v="156.75"/>
  </r>
  <r>
    <x v="788"/>
    <x v="0"/>
    <x v="2"/>
    <x v="2"/>
    <x v="1"/>
    <x v="14"/>
    <n v="1.19"/>
    <n v="107"/>
    <n v="127.33"/>
  </r>
  <r>
    <x v="788"/>
    <x v="1"/>
    <x v="0"/>
    <x v="0"/>
    <x v="4"/>
    <x v="5"/>
    <n v="1.19"/>
    <n v="67"/>
    <n v="79.72999999999999"/>
  </r>
  <r>
    <x v="788"/>
    <x v="6"/>
    <x v="5"/>
    <x v="2"/>
    <x v="4"/>
    <x v="9"/>
    <n v="1.1499999999999999"/>
    <n v="93"/>
    <n v="106.94999999999999"/>
  </r>
  <r>
    <x v="788"/>
    <x v="1"/>
    <x v="0"/>
    <x v="0"/>
    <x v="3"/>
    <x v="19"/>
    <n v="0.99"/>
    <n v="208"/>
    <n v="205.92"/>
  </r>
  <r>
    <x v="788"/>
    <x v="5"/>
    <x v="4"/>
    <x v="1"/>
    <x v="3"/>
    <x v="6"/>
    <n v="5.5"/>
    <n v="281"/>
    <n v="1545.5"/>
  </r>
  <r>
    <x v="788"/>
    <x v="4"/>
    <x v="2"/>
    <x v="2"/>
    <x v="3"/>
    <x v="3"/>
    <n v="0.95"/>
    <n v="71"/>
    <n v="67.45"/>
  </r>
  <r>
    <x v="788"/>
    <x v="7"/>
    <x v="7"/>
    <x v="3"/>
    <x v="1"/>
    <x v="14"/>
    <n v="1.19"/>
    <n v="225"/>
    <n v="267.75"/>
  </r>
  <r>
    <x v="788"/>
    <x v="0"/>
    <x v="7"/>
    <x v="3"/>
    <x v="4"/>
    <x v="10"/>
    <n v="0.89"/>
    <n v="246"/>
    <n v="218.94"/>
  </r>
  <r>
    <x v="788"/>
    <x v="1"/>
    <x v="7"/>
    <x v="3"/>
    <x v="1"/>
    <x v="4"/>
    <n v="1.0900000000000001"/>
    <n v="164"/>
    <n v="178.76000000000002"/>
  </r>
  <r>
    <x v="788"/>
    <x v="5"/>
    <x v="0"/>
    <x v="0"/>
    <x v="7"/>
    <x v="23"/>
    <n v="0.59"/>
    <n v="772"/>
    <n v="455.47999999999996"/>
  </r>
  <r>
    <x v="788"/>
    <x v="5"/>
    <x v="0"/>
    <x v="0"/>
    <x v="1"/>
    <x v="14"/>
    <n v="1.19"/>
    <n v="218"/>
    <n v="259.42"/>
  </r>
  <r>
    <x v="788"/>
    <x v="1"/>
    <x v="6"/>
    <x v="0"/>
    <x v="4"/>
    <x v="10"/>
    <n v="0.89"/>
    <n v="42"/>
    <n v="37.380000000000003"/>
  </r>
  <r>
    <x v="788"/>
    <x v="5"/>
    <x v="3"/>
    <x v="3"/>
    <x v="1"/>
    <x v="4"/>
    <n v="1.0900000000000001"/>
    <n v="109"/>
    <n v="118.81"/>
  </r>
  <r>
    <x v="788"/>
    <x v="2"/>
    <x v="3"/>
    <x v="3"/>
    <x v="4"/>
    <x v="5"/>
    <n v="1.19"/>
    <n v="53"/>
    <n v="63.07"/>
  </r>
  <r>
    <x v="788"/>
    <x v="3"/>
    <x v="3"/>
    <x v="3"/>
    <x v="7"/>
    <x v="21"/>
    <n v="0.7"/>
    <n v="27"/>
    <n v="18.899999999999999"/>
  </r>
  <r>
    <x v="788"/>
    <x v="1"/>
    <x v="3"/>
    <x v="3"/>
    <x v="6"/>
    <x v="13"/>
    <n v="0.65"/>
    <n v="26"/>
    <n v="16.900000000000002"/>
  </r>
  <r>
    <x v="789"/>
    <x v="6"/>
    <x v="6"/>
    <x v="0"/>
    <x v="0"/>
    <x v="15"/>
    <n v="1.2"/>
    <n v="205"/>
    <n v="246"/>
  </r>
  <r>
    <x v="789"/>
    <x v="4"/>
    <x v="6"/>
    <x v="0"/>
    <x v="5"/>
    <x v="11"/>
    <n v="1.59"/>
    <n v="96"/>
    <n v="152.64000000000001"/>
  </r>
  <r>
    <x v="789"/>
    <x v="5"/>
    <x v="6"/>
    <x v="0"/>
    <x v="4"/>
    <x v="10"/>
    <n v="0.89"/>
    <n v="115"/>
    <n v="102.35000000000001"/>
  </r>
  <r>
    <x v="789"/>
    <x v="5"/>
    <x v="6"/>
    <x v="0"/>
    <x v="3"/>
    <x v="19"/>
    <n v="0.99"/>
    <n v="66"/>
    <n v="65.34"/>
  </r>
  <r>
    <x v="789"/>
    <x v="1"/>
    <x v="5"/>
    <x v="2"/>
    <x v="3"/>
    <x v="19"/>
    <n v="0.99"/>
    <n v="88"/>
    <n v="87.12"/>
  </r>
  <r>
    <x v="789"/>
    <x v="4"/>
    <x v="5"/>
    <x v="2"/>
    <x v="0"/>
    <x v="15"/>
    <n v="1.2"/>
    <n v="182"/>
    <n v="218.4"/>
  </r>
  <r>
    <x v="789"/>
    <x v="0"/>
    <x v="0"/>
    <x v="0"/>
    <x v="6"/>
    <x v="13"/>
    <n v="0.65"/>
    <n v="63"/>
    <n v="40.950000000000003"/>
  </r>
  <r>
    <x v="789"/>
    <x v="6"/>
    <x v="4"/>
    <x v="1"/>
    <x v="5"/>
    <x v="11"/>
    <n v="1.59"/>
    <n v="537"/>
    <n v="853.83"/>
  </r>
  <r>
    <x v="789"/>
    <x v="0"/>
    <x v="4"/>
    <x v="1"/>
    <x v="3"/>
    <x v="3"/>
    <n v="0.95"/>
    <n v="385"/>
    <n v="365.75"/>
  </r>
  <r>
    <x v="789"/>
    <x v="2"/>
    <x v="2"/>
    <x v="2"/>
    <x v="4"/>
    <x v="5"/>
    <n v="1.19"/>
    <n v="46"/>
    <n v="54.739999999999995"/>
  </r>
  <r>
    <x v="789"/>
    <x v="1"/>
    <x v="2"/>
    <x v="2"/>
    <x v="6"/>
    <x v="13"/>
    <n v="0.65"/>
    <n v="44"/>
    <n v="28.6"/>
  </r>
  <r>
    <x v="789"/>
    <x v="1"/>
    <x v="2"/>
    <x v="2"/>
    <x v="6"/>
    <x v="18"/>
    <n v="0.6"/>
    <n v="68"/>
    <n v="40.799999999999997"/>
  </r>
  <r>
    <x v="789"/>
    <x v="4"/>
    <x v="2"/>
    <x v="2"/>
    <x v="4"/>
    <x v="5"/>
    <n v="1.19"/>
    <n v="56"/>
    <n v="66.64"/>
  </r>
  <r>
    <x v="789"/>
    <x v="7"/>
    <x v="7"/>
    <x v="3"/>
    <x v="5"/>
    <x v="11"/>
    <n v="1.59"/>
    <n v="961"/>
    <n v="1527.99"/>
  </r>
  <r>
    <x v="789"/>
    <x v="2"/>
    <x v="4"/>
    <x v="1"/>
    <x v="7"/>
    <x v="23"/>
    <n v="0.59"/>
    <n v="362"/>
    <n v="213.57999999999998"/>
  </r>
  <r>
    <x v="789"/>
    <x v="1"/>
    <x v="4"/>
    <x v="1"/>
    <x v="5"/>
    <x v="11"/>
    <n v="1.59"/>
    <n v="280"/>
    <n v="445.20000000000005"/>
  </r>
  <r>
    <x v="789"/>
    <x v="1"/>
    <x v="4"/>
    <x v="1"/>
    <x v="3"/>
    <x v="19"/>
    <n v="0.99"/>
    <n v="304"/>
    <n v="300.95999999999998"/>
  </r>
  <r>
    <x v="789"/>
    <x v="6"/>
    <x v="5"/>
    <x v="2"/>
    <x v="4"/>
    <x v="10"/>
    <n v="0.89"/>
    <n v="210"/>
    <n v="186.9"/>
  </r>
  <r>
    <x v="789"/>
    <x v="7"/>
    <x v="5"/>
    <x v="2"/>
    <x v="2"/>
    <x v="8"/>
    <n v="1.5"/>
    <n v="308"/>
    <n v="462"/>
  </r>
  <r>
    <x v="789"/>
    <x v="0"/>
    <x v="5"/>
    <x v="2"/>
    <x v="6"/>
    <x v="13"/>
    <n v="0.65"/>
    <n v="44"/>
    <n v="28.6"/>
  </r>
  <r>
    <x v="789"/>
    <x v="0"/>
    <x v="5"/>
    <x v="2"/>
    <x v="4"/>
    <x v="5"/>
    <n v="1.19"/>
    <n v="36"/>
    <n v="42.839999999999996"/>
  </r>
  <r>
    <x v="789"/>
    <x v="3"/>
    <x v="2"/>
    <x v="2"/>
    <x v="7"/>
    <x v="21"/>
    <n v="0.7"/>
    <n v="73"/>
    <n v="51.099999999999994"/>
  </r>
  <r>
    <x v="789"/>
    <x v="4"/>
    <x v="2"/>
    <x v="2"/>
    <x v="5"/>
    <x v="11"/>
    <n v="1.59"/>
    <n v="250"/>
    <n v="397.5"/>
  </r>
  <r>
    <x v="789"/>
    <x v="1"/>
    <x v="1"/>
    <x v="1"/>
    <x v="3"/>
    <x v="3"/>
    <n v="0.95"/>
    <n v="115"/>
    <n v="109.25"/>
  </r>
  <r>
    <x v="789"/>
    <x v="6"/>
    <x v="1"/>
    <x v="1"/>
    <x v="7"/>
    <x v="21"/>
    <n v="0.7"/>
    <n v="40"/>
    <n v="28"/>
  </r>
  <r>
    <x v="789"/>
    <x v="3"/>
    <x v="1"/>
    <x v="1"/>
    <x v="4"/>
    <x v="5"/>
    <n v="1.19"/>
    <n v="18"/>
    <n v="21.419999999999998"/>
  </r>
  <r>
    <x v="789"/>
    <x v="3"/>
    <x v="1"/>
    <x v="1"/>
    <x v="1"/>
    <x v="14"/>
    <n v="1.19"/>
    <n v="30"/>
    <n v="35.699999999999996"/>
  </r>
  <r>
    <x v="789"/>
    <x v="1"/>
    <x v="1"/>
    <x v="1"/>
    <x v="2"/>
    <x v="17"/>
    <n v="1.7"/>
    <n v="37"/>
    <n v="62.9"/>
  </r>
  <r>
    <x v="789"/>
    <x v="1"/>
    <x v="1"/>
    <x v="1"/>
    <x v="6"/>
    <x v="13"/>
    <n v="0.65"/>
    <n v="16"/>
    <n v="10.4"/>
  </r>
  <r>
    <x v="789"/>
    <x v="4"/>
    <x v="5"/>
    <x v="2"/>
    <x v="6"/>
    <x v="16"/>
    <n v="0.55000000000000004"/>
    <n v="204"/>
    <n v="112.2"/>
  </r>
  <r>
    <x v="789"/>
    <x v="4"/>
    <x v="2"/>
    <x v="2"/>
    <x v="0"/>
    <x v="15"/>
    <n v="1.2"/>
    <n v="241"/>
    <n v="289.2"/>
  </r>
  <r>
    <x v="789"/>
    <x v="2"/>
    <x v="7"/>
    <x v="3"/>
    <x v="4"/>
    <x v="5"/>
    <n v="1.19"/>
    <n v="112"/>
    <n v="133.28"/>
  </r>
  <r>
    <x v="789"/>
    <x v="5"/>
    <x v="7"/>
    <x v="3"/>
    <x v="7"/>
    <x v="22"/>
    <n v="0.65"/>
    <n v="137"/>
    <n v="89.05"/>
  </r>
  <r>
    <x v="789"/>
    <x v="3"/>
    <x v="5"/>
    <x v="2"/>
    <x v="0"/>
    <x v="15"/>
    <n v="1.2"/>
    <n v="225"/>
    <n v="270"/>
  </r>
  <r>
    <x v="789"/>
    <x v="3"/>
    <x v="2"/>
    <x v="2"/>
    <x v="3"/>
    <x v="6"/>
    <n v="5.5"/>
    <n v="139"/>
    <n v="764.5"/>
  </r>
  <r>
    <x v="789"/>
    <x v="3"/>
    <x v="1"/>
    <x v="1"/>
    <x v="7"/>
    <x v="22"/>
    <n v="0.65"/>
    <n v="10"/>
    <n v="6.5"/>
  </r>
  <r>
    <x v="789"/>
    <x v="1"/>
    <x v="1"/>
    <x v="1"/>
    <x v="7"/>
    <x v="22"/>
    <n v="0.65"/>
    <n v="12"/>
    <n v="7.8000000000000007"/>
  </r>
  <r>
    <x v="789"/>
    <x v="4"/>
    <x v="7"/>
    <x v="3"/>
    <x v="5"/>
    <x v="11"/>
    <n v="1.59"/>
    <n v="654"/>
    <n v="1039.8600000000001"/>
  </r>
  <r>
    <x v="789"/>
    <x v="6"/>
    <x v="7"/>
    <x v="3"/>
    <x v="2"/>
    <x v="8"/>
    <n v="1.5"/>
    <n v="1241"/>
    <n v="1861.5"/>
  </r>
  <r>
    <x v="789"/>
    <x v="6"/>
    <x v="7"/>
    <x v="3"/>
    <x v="7"/>
    <x v="21"/>
    <n v="0.7"/>
    <n v="286"/>
    <n v="200.2"/>
  </r>
  <r>
    <x v="789"/>
    <x v="7"/>
    <x v="5"/>
    <x v="2"/>
    <x v="3"/>
    <x v="3"/>
    <n v="0.95"/>
    <n v="109"/>
    <n v="103.55"/>
  </r>
  <r>
    <x v="789"/>
    <x v="2"/>
    <x v="5"/>
    <x v="2"/>
    <x v="2"/>
    <x v="2"/>
    <n v="1.19"/>
    <n v="288"/>
    <n v="342.71999999999997"/>
  </r>
  <r>
    <x v="789"/>
    <x v="5"/>
    <x v="2"/>
    <x v="2"/>
    <x v="6"/>
    <x v="13"/>
    <n v="0.65"/>
    <n v="112"/>
    <n v="72.8"/>
  </r>
  <r>
    <x v="789"/>
    <x v="5"/>
    <x v="1"/>
    <x v="1"/>
    <x v="4"/>
    <x v="9"/>
    <n v="1.1499999999999999"/>
    <n v="74"/>
    <n v="85.1"/>
  </r>
  <r>
    <x v="789"/>
    <x v="1"/>
    <x v="4"/>
    <x v="1"/>
    <x v="3"/>
    <x v="6"/>
    <n v="5.5"/>
    <n v="89"/>
    <n v="489.5"/>
  </r>
  <r>
    <x v="789"/>
    <x v="3"/>
    <x v="5"/>
    <x v="2"/>
    <x v="5"/>
    <x v="20"/>
    <n v="0.89"/>
    <n v="102"/>
    <n v="90.78"/>
  </r>
  <r>
    <x v="789"/>
    <x v="2"/>
    <x v="2"/>
    <x v="2"/>
    <x v="0"/>
    <x v="7"/>
    <n v="0.96"/>
    <n v="352"/>
    <n v="337.91999999999996"/>
  </r>
  <r>
    <x v="789"/>
    <x v="1"/>
    <x v="7"/>
    <x v="3"/>
    <x v="7"/>
    <x v="22"/>
    <n v="0.65"/>
    <n v="60"/>
    <n v="39"/>
  </r>
  <r>
    <x v="789"/>
    <x v="1"/>
    <x v="7"/>
    <x v="3"/>
    <x v="0"/>
    <x v="7"/>
    <n v="0.96"/>
    <n v="465"/>
    <n v="446.4"/>
  </r>
  <r>
    <x v="789"/>
    <x v="4"/>
    <x v="7"/>
    <x v="3"/>
    <x v="1"/>
    <x v="1"/>
    <n v="0.99"/>
    <n v="230"/>
    <n v="227.7"/>
  </r>
  <r>
    <x v="789"/>
    <x v="6"/>
    <x v="0"/>
    <x v="0"/>
    <x v="4"/>
    <x v="9"/>
    <n v="1.1499999999999999"/>
    <n v="209"/>
    <n v="240.35"/>
  </r>
  <r>
    <x v="789"/>
    <x v="1"/>
    <x v="0"/>
    <x v="0"/>
    <x v="4"/>
    <x v="5"/>
    <n v="1.19"/>
    <n v="60"/>
    <n v="71.399999999999991"/>
  </r>
  <r>
    <x v="789"/>
    <x v="6"/>
    <x v="5"/>
    <x v="2"/>
    <x v="7"/>
    <x v="22"/>
    <n v="0.65"/>
    <n v="30"/>
    <n v="19.5"/>
  </r>
  <r>
    <x v="789"/>
    <x v="2"/>
    <x v="5"/>
    <x v="2"/>
    <x v="7"/>
    <x v="22"/>
    <n v="0.65"/>
    <n v="16"/>
    <n v="10.4"/>
  </r>
  <r>
    <x v="789"/>
    <x v="2"/>
    <x v="5"/>
    <x v="2"/>
    <x v="6"/>
    <x v="18"/>
    <n v="0.6"/>
    <n v="72"/>
    <n v="43.199999999999996"/>
  </r>
  <r>
    <x v="789"/>
    <x v="2"/>
    <x v="5"/>
    <x v="2"/>
    <x v="4"/>
    <x v="5"/>
    <n v="1.19"/>
    <n v="27"/>
    <n v="32.129999999999995"/>
  </r>
  <r>
    <x v="789"/>
    <x v="1"/>
    <x v="0"/>
    <x v="0"/>
    <x v="5"/>
    <x v="11"/>
    <n v="1.59"/>
    <n v="447"/>
    <n v="710.73"/>
  </r>
  <r>
    <x v="789"/>
    <x v="6"/>
    <x v="4"/>
    <x v="1"/>
    <x v="4"/>
    <x v="5"/>
    <n v="1.19"/>
    <n v="147"/>
    <n v="174.92999999999998"/>
  </r>
  <r>
    <x v="789"/>
    <x v="6"/>
    <x v="1"/>
    <x v="1"/>
    <x v="5"/>
    <x v="20"/>
    <n v="0.89"/>
    <n v="100"/>
    <n v="89"/>
  </r>
  <r>
    <x v="789"/>
    <x v="7"/>
    <x v="7"/>
    <x v="3"/>
    <x v="2"/>
    <x v="8"/>
    <n v="1.5"/>
    <n v="945"/>
    <n v="1417.5"/>
  </r>
  <r>
    <x v="789"/>
    <x v="7"/>
    <x v="7"/>
    <x v="3"/>
    <x v="4"/>
    <x v="10"/>
    <n v="0.89"/>
    <n v="297"/>
    <n v="264.33"/>
  </r>
  <r>
    <x v="789"/>
    <x v="0"/>
    <x v="7"/>
    <x v="3"/>
    <x v="3"/>
    <x v="3"/>
    <n v="0.95"/>
    <n v="469"/>
    <n v="445.54999999999995"/>
  </r>
  <r>
    <x v="789"/>
    <x v="0"/>
    <x v="7"/>
    <x v="3"/>
    <x v="3"/>
    <x v="19"/>
    <n v="0.99"/>
    <n v="792"/>
    <n v="784.08"/>
  </r>
  <r>
    <x v="789"/>
    <x v="5"/>
    <x v="1"/>
    <x v="1"/>
    <x v="7"/>
    <x v="23"/>
    <n v="0.59"/>
    <n v="185"/>
    <n v="109.14999999999999"/>
  </r>
  <r>
    <x v="789"/>
    <x v="7"/>
    <x v="3"/>
    <x v="3"/>
    <x v="7"/>
    <x v="23"/>
    <n v="0.59"/>
    <n v="211"/>
    <n v="124.49"/>
  </r>
  <r>
    <x v="789"/>
    <x v="1"/>
    <x v="3"/>
    <x v="3"/>
    <x v="5"/>
    <x v="20"/>
    <n v="0.89"/>
    <n v="49"/>
    <n v="43.61"/>
  </r>
  <r>
    <x v="790"/>
    <x v="2"/>
    <x v="6"/>
    <x v="0"/>
    <x v="2"/>
    <x v="8"/>
    <n v="1.5"/>
    <n v="147"/>
    <n v="220.5"/>
  </r>
  <r>
    <x v="790"/>
    <x v="2"/>
    <x v="6"/>
    <x v="0"/>
    <x v="0"/>
    <x v="7"/>
    <n v="0.96"/>
    <n v="154"/>
    <n v="147.84"/>
  </r>
  <r>
    <x v="790"/>
    <x v="7"/>
    <x v="6"/>
    <x v="0"/>
    <x v="2"/>
    <x v="17"/>
    <n v="1.7"/>
    <n v="50"/>
    <n v="85"/>
  </r>
  <r>
    <x v="790"/>
    <x v="1"/>
    <x v="5"/>
    <x v="2"/>
    <x v="0"/>
    <x v="15"/>
    <n v="1.2"/>
    <n v="104"/>
    <n v="124.8"/>
  </r>
  <r>
    <x v="790"/>
    <x v="6"/>
    <x v="4"/>
    <x v="1"/>
    <x v="0"/>
    <x v="7"/>
    <n v="0.96"/>
    <n v="751"/>
    <n v="720.95999999999992"/>
  </r>
  <r>
    <x v="790"/>
    <x v="0"/>
    <x v="4"/>
    <x v="1"/>
    <x v="5"/>
    <x v="20"/>
    <n v="0.89"/>
    <n v="137"/>
    <n v="121.93"/>
  </r>
  <r>
    <x v="790"/>
    <x v="0"/>
    <x v="4"/>
    <x v="1"/>
    <x v="7"/>
    <x v="21"/>
    <n v="0.7"/>
    <n v="68"/>
    <n v="47.599999999999994"/>
  </r>
  <r>
    <x v="790"/>
    <x v="0"/>
    <x v="4"/>
    <x v="1"/>
    <x v="6"/>
    <x v="13"/>
    <n v="0.65"/>
    <n v="98"/>
    <n v="63.7"/>
  </r>
  <r>
    <x v="790"/>
    <x v="0"/>
    <x v="4"/>
    <x v="1"/>
    <x v="0"/>
    <x v="7"/>
    <n v="0.96"/>
    <n v="305"/>
    <n v="292.8"/>
  </r>
  <r>
    <x v="790"/>
    <x v="7"/>
    <x v="5"/>
    <x v="2"/>
    <x v="6"/>
    <x v="16"/>
    <n v="0.55000000000000004"/>
    <n v="420"/>
    <n v="231.00000000000003"/>
  </r>
  <r>
    <x v="790"/>
    <x v="2"/>
    <x v="2"/>
    <x v="2"/>
    <x v="3"/>
    <x v="19"/>
    <n v="0.99"/>
    <n v="207"/>
    <n v="204.93"/>
  </r>
  <r>
    <x v="790"/>
    <x v="5"/>
    <x v="7"/>
    <x v="3"/>
    <x v="2"/>
    <x v="8"/>
    <n v="1.5"/>
    <n v="1494"/>
    <n v="2241"/>
  </r>
  <r>
    <x v="790"/>
    <x v="5"/>
    <x v="7"/>
    <x v="3"/>
    <x v="1"/>
    <x v="4"/>
    <n v="1.0900000000000001"/>
    <n v="354"/>
    <n v="385.86"/>
  </r>
  <r>
    <x v="790"/>
    <x v="6"/>
    <x v="4"/>
    <x v="1"/>
    <x v="4"/>
    <x v="9"/>
    <n v="1.1499999999999999"/>
    <n v="232"/>
    <n v="266.79999999999995"/>
  </r>
  <r>
    <x v="790"/>
    <x v="6"/>
    <x v="4"/>
    <x v="1"/>
    <x v="6"/>
    <x v="16"/>
    <n v="0.55000000000000004"/>
    <n v="597"/>
    <n v="328.35"/>
  </r>
  <r>
    <x v="790"/>
    <x v="1"/>
    <x v="4"/>
    <x v="1"/>
    <x v="3"/>
    <x v="6"/>
    <n v="5.5"/>
    <n v="80"/>
    <n v="440"/>
  </r>
  <r>
    <x v="790"/>
    <x v="0"/>
    <x v="5"/>
    <x v="2"/>
    <x v="3"/>
    <x v="6"/>
    <n v="5.5"/>
    <n v="108"/>
    <n v="594"/>
  </r>
  <r>
    <x v="790"/>
    <x v="3"/>
    <x v="2"/>
    <x v="2"/>
    <x v="4"/>
    <x v="9"/>
    <n v="1.1499999999999999"/>
    <n v="109"/>
    <n v="125.35"/>
  </r>
  <r>
    <x v="790"/>
    <x v="3"/>
    <x v="2"/>
    <x v="2"/>
    <x v="7"/>
    <x v="22"/>
    <n v="0.65"/>
    <n v="31"/>
    <n v="20.150000000000002"/>
  </r>
  <r>
    <x v="790"/>
    <x v="1"/>
    <x v="2"/>
    <x v="2"/>
    <x v="7"/>
    <x v="22"/>
    <n v="0.65"/>
    <n v="29"/>
    <n v="18.850000000000001"/>
  </r>
  <r>
    <x v="790"/>
    <x v="1"/>
    <x v="2"/>
    <x v="2"/>
    <x v="0"/>
    <x v="0"/>
    <n v="1.4"/>
    <n v="151"/>
    <n v="211.39999999999998"/>
  </r>
  <r>
    <x v="790"/>
    <x v="4"/>
    <x v="2"/>
    <x v="2"/>
    <x v="2"/>
    <x v="17"/>
    <n v="1.7"/>
    <n v="51"/>
    <n v="86.7"/>
  </r>
  <r>
    <x v="790"/>
    <x v="5"/>
    <x v="1"/>
    <x v="1"/>
    <x v="7"/>
    <x v="22"/>
    <n v="0.65"/>
    <n v="27"/>
    <n v="17.55"/>
  </r>
  <r>
    <x v="790"/>
    <x v="5"/>
    <x v="1"/>
    <x v="1"/>
    <x v="3"/>
    <x v="6"/>
    <n v="5.5"/>
    <n v="32"/>
    <n v="176"/>
  </r>
  <r>
    <x v="790"/>
    <x v="3"/>
    <x v="1"/>
    <x v="1"/>
    <x v="3"/>
    <x v="6"/>
    <n v="5.5"/>
    <n v="19"/>
    <n v="104.5"/>
  </r>
  <r>
    <x v="790"/>
    <x v="1"/>
    <x v="1"/>
    <x v="1"/>
    <x v="1"/>
    <x v="14"/>
    <n v="1.19"/>
    <n v="41"/>
    <n v="48.79"/>
  </r>
  <r>
    <x v="790"/>
    <x v="4"/>
    <x v="5"/>
    <x v="2"/>
    <x v="4"/>
    <x v="5"/>
    <n v="1.19"/>
    <n v="43"/>
    <n v="51.169999999999995"/>
  </r>
  <r>
    <x v="790"/>
    <x v="5"/>
    <x v="4"/>
    <x v="1"/>
    <x v="7"/>
    <x v="22"/>
    <n v="0.65"/>
    <n v="80"/>
    <n v="52"/>
  </r>
  <r>
    <x v="790"/>
    <x v="6"/>
    <x v="7"/>
    <x v="3"/>
    <x v="3"/>
    <x v="6"/>
    <n v="5.5"/>
    <n v="516"/>
    <n v="2838"/>
  </r>
  <r>
    <x v="790"/>
    <x v="6"/>
    <x v="7"/>
    <x v="3"/>
    <x v="7"/>
    <x v="23"/>
    <n v="0.59"/>
    <n v="1258"/>
    <n v="742.21999999999991"/>
  </r>
  <r>
    <x v="790"/>
    <x v="5"/>
    <x v="7"/>
    <x v="3"/>
    <x v="6"/>
    <x v="18"/>
    <n v="0.6"/>
    <n v="510"/>
    <n v="306"/>
  </r>
  <r>
    <x v="790"/>
    <x v="0"/>
    <x v="7"/>
    <x v="3"/>
    <x v="6"/>
    <x v="16"/>
    <n v="0.55000000000000004"/>
    <n v="1027"/>
    <n v="564.85"/>
  </r>
  <r>
    <x v="790"/>
    <x v="3"/>
    <x v="1"/>
    <x v="1"/>
    <x v="0"/>
    <x v="15"/>
    <n v="1.2"/>
    <n v="103"/>
    <n v="123.6"/>
  </r>
  <r>
    <x v="790"/>
    <x v="1"/>
    <x v="1"/>
    <x v="1"/>
    <x v="6"/>
    <x v="13"/>
    <n v="0.65"/>
    <n v="22"/>
    <n v="14.3"/>
  </r>
  <r>
    <x v="790"/>
    <x v="4"/>
    <x v="1"/>
    <x v="1"/>
    <x v="0"/>
    <x v="0"/>
    <n v="1.4"/>
    <n v="52"/>
    <n v="72.8"/>
  </r>
  <r>
    <x v="790"/>
    <x v="4"/>
    <x v="1"/>
    <x v="1"/>
    <x v="6"/>
    <x v="13"/>
    <n v="0.65"/>
    <n v="18"/>
    <n v="11.700000000000001"/>
  </r>
  <r>
    <x v="790"/>
    <x v="7"/>
    <x v="5"/>
    <x v="2"/>
    <x v="5"/>
    <x v="12"/>
    <n v="0.59"/>
    <n v="244"/>
    <n v="143.95999999999998"/>
  </r>
  <r>
    <x v="790"/>
    <x v="5"/>
    <x v="2"/>
    <x v="2"/>
    <x v="4"/>
    <x v="5"/>
    <n v="1.19"/>
    <n v="111"/>
    <n v="132.09"/>
  </r>
  <r>
    <x v="790"/>
    <x v="3"/>
    <x v="2"/>
    <x v="2"/>
    <x v="3"/>
    <x v="3"/>
    <n v="0.95"/>
    <n v="114"/>
    <n v="108.3"/>
  </r>
  <r>
    <x v="790"/>
    <x v="6"/>
    <x v="7"/>
    <x v="3"/>
    <x v="7"/>
    <x v="22"/>
    <n v="0.65"/>
    <n v="156"/>
    <n v="101.4"/>
  </r>
  <r>
    <x v="790"/>
    <x v="1"/>
    <x v="7"/>
    <x v="3"/>
    <x v="6"/>
    <x v="16"/>
    <n v="0.55000000000000004"/>
    <n v="719"/>
    <n v="395.45000000000005"/>
  </r>
  <r>
    <x v="790"/>
    <x v="4"/>
    <x v="7"/>
    <x v="3"/>
    <x v="3"/>
    <x v="19"/>
    <n v="0.99"/>
    <n v="262"/>
    <n v="259.38"/>
  </r>
  <r>
    <x v="790"/>
    <x v="6"/>
    <x v="0"/>
    <x v="0"/>
    <x v="1"/>
    <x v="1"/>
    <n v="0.99"/>
    <n v="349"/>
    <n v="345.51"/>
  </r>
  <r>
    <x v="790"/>
    <x v="6"/>
    <x v="0"/>
    <x v="0"/>
    <x v="7"/>
    <x v="22"/>
    <n v="0.65"/>
    <n v="55"/>
    <n v="35.75"/>
  </r>
  <r>
    <x v="790"/>
    <x v="7"/>
    <x v="2"/>
    <x v="2"/>
    <x v="2"/>
    <x v="8"/>
    <n v="1.5"/>
    <n v="393"/>
    <n v="589.5"/>
  </r>
  <r>
    <x v="790"/>
    <x v="6"/>
    <x v="1"/>
    <x v="1"/>
    <x v="2"/>
    <x v="17"/>
    <n v="1.7"/>
    <n v="57"/>
    <n v="96.899999999999991"/>
  </r>
  <r>
    <x v="790"/>
    <x v="7"/>
    <x v="0"/>
    <x v="0"/>
    <x v="0"/>
    <x v="0"/>
    <n v="1.4"/>
    <n v="302"/>
    <n v="422.79999999999995"/>
  </r>
  <r>
    <x v="790"/>
    <x v="5"/>
    <x v="1"/>
    <x v="1"/>
    <x v="6"/>
    <x v="16"/>
    <n v="0.55000000000000004"/>
    <n v="358"/>
    <n v="196.9"/>
  </r>
  <r>
    <x v="790"/>
    <x v="5"/>
    <x v="6"/>
    <x v="0"/>
    <x v="7"/>
    <x v="21"/>
    <n v="0.7"/>
    <n v="38"/>
    <n v="26.599999999999998"/>
  </r>
  <r>
    <x v="790"/>
    <x v="4"/>
    <x v="6"/>
    <x v="0"/>
    <x v="6"/>
    <x v="13"/>
    <n v="0.65"/>
    <n v="20"/>
    <n v="13"/>
  </r>
  <r>
    <x v="790"/>
    <x v="0"/>
    <x v="3"/>
    <x v="3"/>
    <x v="5"/>
    <x v="11"/>
    <n v="1.59"/>
    <n v="325"/>
    <n v="516.75"/>
  </r>
  <r>
    <x v="790"/>
    <x v="3"/>
    <x v="3"/>
    <x v="3"/>
    <x v="2"/>
    <x v="8"/>
    <n v="1.5"/>
    <n v="141"/>
    <n v="211.5"/>
  </r>
  <r>
    <x v="790"/>
    <x v="4"/>
    <x v="3"/>
    <x v="3"/>
    <x v="3"/>
    <x v="3"/>
    <n v="0.95"/>
    <n v="163"/>
    <n v="154.85"/>
  </r>
  <r>
    <x v="790"/>
    <x v="5"/>
    <x v="3"/>
    <x v="3"/>
    <x v="5"/>
    <x v="20"/>
    <n v="0.89"/>
    <n v="133"/>
    <n v="118.37"/>
  </r>
  <r>
    <x v="790"/>
    <x v="0"/>
    <x v="3"/>
    <x v="3"/>
    <x v="4"/>
    <x v="10"/>
    <n v="0.89"/>
    <n v="121"/>
    <n v="107.69"/>
  </r>
  <r>
    <x v="790"/>
    <x v="7"/>
    <x v="3"/>
    <x v="3"/>
    <x v="4"/>
    <x v="5"/>
    <n v="1.19"/>
    <n v="60"/>
    <n v="71.399999999999991"/>
  </r>
  <r>
    <x v="790"/>
    <x v="7"/>
    <x v="3"/>
    <x v="3"/>
    <x v="4"/>
    <x v="5"/>
    <n v="1.19"/>
    <n v="36"/>
    <n v="42.839999999999996"/>
  </r>
  <r>
    <x v="791"/>
    <x v="5"/>
    <x v="6"/>
    <x v="0"/>
    <x v="5"/>
    <x v="20"/>
    <n v="0.89"/>
    <n v="118"/>
    <n v="105.02"/>
  </r>
  <r>
    <x v="791"/>
    <x v="7"/>
    <x v="6"/>
    <x v="0"/>
    <x v="0"/>
    <x v="0"/>
    <n v="1.4"/>
    <n v="71"/>
    <n v="99.399999999999991"/>
  </r>
  <r>
    <x v="791"/>
    <x v="3"/>
    <x v="6"/>
    <x v="0"/>
    <x v="0"/>
    <x v="15"/>
    <n v="1.2"/>
    <n v="71"/>
    <n v="85.2"/>
  </r>
  <r>
    <x v="791"/>
    <x v="7"/>
    <x v="6"/>
    <x v="0"/>
    <x v="1"/>
    <x v="1"/>
    <n v="0.99"/>
    <n v="67"/>
    <n v="66.33"/>
  </r>
  <r>
    <x v="791"/>
    <x v="3"/>
    <x v="6"/>
    <x v="0"/>
    <x v="1"/>
    <x v="4"/>
    <n v="1.0900000000000001"/>
    <n v="44"/>
    <n v="47.96"/>
  </r>
  <r>
    <x v="791"/>
    <x v="3"/>
    <x v="5"/>
    <x v="2"/>
    <x v="0"/>
    <x v="15"/>
    <n v="1.2"/>
    <n v="188"/>
    <n v="225.6"/>
  </r>
  <r>
    <x v="791"/>
    <x v="1"/>
    <x v="4"/>
    <x v="1"/>
    <x v="7"/>
    <x v="23"/>
    <n v="0.59"/>
    <n v="106"/>
    <n v="62.54"/>
  </r>
  <r>
    <x v="791"/>
    <x v="4"/>
    <x v="4"/>
    <x v="1"/>
    <x v="5"/>
    <x v="11"/>
    <n v="1.59"/>
    <n v="335"/>
    <n v="532.65"/>
  </r>
  <r>
    <x v="791"/>
    <x v="7"/>
    <x v="5"/>
    <x v="2"/>
    <x v="7"/>
    <x v="23"/>
    <n v="0.59"/>
    <n v="91"/>
    <n v="53.69"/>
  </r>
  <r>
    <x v="791"/>
    <x v="7"/>
    <x v="2"/>
    <x v="2"/>
    <x v="4"/>
    <x v="5"/>
    <n v="1.19"/>
    <n v="73"/>
    <n v="86.86999999999999"/>
  </r>
  <r>
    <x v="791"/>
    <x v="2"/>
    <x v="2"/>
    <x v="2"/>
    <x v="6"/>
    <x v="13"/>
    <n v="0.65"/>
    <n v="71"/>
    <n v="46.15"/>
  </r>
  <r>
    <x v="791"/>
    <x v="6"/>
    <x v="7"/>
    <x v="3"/>
    <x v="1"/>
    <x v="14"/>
    <n v="1.19"/>
    <n v="418"/>
    <n v="497.41999999999996"/>
  </r>
  <r>
    <x v="791"/>
    <x v="6"/>
    <x v="7"/>
    <x v="3"/>
    <x v="2"/>
    <x v="8"/>
    <n v="1.5"/>
    <n v="1008"/>
    <n v="1512"/>
  </r>
  <r>
    <x v="791"/>
    <x v="1"/>
    <x v="5"/>
    <x v="2"/>
    <x v="2"/>
    <x v="17"/>
    <n v="1.7"/>
    <n v="66"/>
    <n v="112.2"/>
  </r>
  <r>
    <x v="791"/>
    <x v="1"/>
    <x v="2"/>
    <x v="2"/>
    <x v="3"/>
    <x v="6"/>
    <n v="5.5"/>
    <n v="94"/>
    <n v="517"/>
  </r>
  <r>
    <x v="791"/>
    <x v="1"/>
    <x v="4"/>
    <x v="1"/>
    <x v="7"/>
    <x v="23"/>
    <n v="0.59"/>
    <n v="107"/>
    <n v="63.129999999999995"/>
  </r>
  <r>
    <x v="791"/>
    <x v="1"/>
    <x v="4"/>
    <x v="1"/>
    <x v="4"/>
    <x v="5"/>
    <n v="1.19"/>
    <n v="39"/>
    <n v="46.41"/>
  </r>
  <r>
    <x v="791"/>
    <x v="7"/>
    <x v="7"/>
    <x v="3"/>
    <x v="7"/>
    <x v="23"/>
    <n v="0.59"/>
    <n v="507"/>
    <n v="299.13"/>
  </r>
  <r>
    <x v="791"/>
    <x v="7"/>
    <x v="7"/>
    <x v="3"/>
    <x v="3"/>
    <x v="19"/>
    <n v="0.99"/>
    <n v="756"/>
    <n v="748.43999999999994"/>
  </r>
  <r>
    <x v="791"/>
    <x v="0"/>
    <x v="7"/>
    <x v="3"/>
    <x v="1"/>
    <x v="1"/>
    <n v="0.99"/>
    <n v="331"/>
    <n v="327.69"/>
  </r>
  <r>
    <x v="791"/>
    <x v="5"/>
    <x v="2"/>
    <x v="2"/>
    <x v="1"/>
    <x v="14"/>
    <n v="1.19"/>
    <n v="167"/>
    <n v="198.73"/>
  </r>
  <r>
    <x v="791"/>
    <x v="2"/>
    <x v="2"/>
    <x v="2"/>
    <x v="3"/>
    <x v="6"/>
    <n v="5.5"/>
    <n v="95"/>
    <n v="522.5"/>
  </r>
  <r>
    <x v="791"/>
    <x v="1"/>
    <x v="1"/>
    <x v="1"/>
    <x v="3"/>
    <x v="19"/>
    <n v="0.99"/>
    <n v="124"/>
    <n v="122.76"/>
  </r>
  <r>
    <x v="791"/>
    <x v="4"/>
    <x v="1"/>
    <x v="1"/>
    <x v="4"/>
    <x v="5"/>
    <n v="1.19"/>
    <n v="9"/>
    <n v="10.709999999999999"/>
  </r>
  <r>
    <x v="791"/>
    <x v="5"/>
    <x v="0"/>
    <x v="0"/>
    <x v="7"/>
    <x v="23"/>
    <n v="0.59"/>
    <n v="882"/>
    <n v="520.38"/>
  </r>
  <r>
    <x v="791"/>
    <x v="7"/>
    <x v="2"/>
    <x v="2"/>
    <x v="7"/>
    <x v="21"/>
    <n v="0.7"/>
    <n v="66"/>
    <n v="46.199999999999996"/>
  </r>
  <r>
    <x v="791"/>
    <x v="7"/>
    <x v="2"/>
    <x v="2"/>
    <x v="7"/>
    <x v="21"/>
    <n v="0.7"/>
    <n v="65"/>
    <n v="45.5"/>
  </r>
  <r>
    <x v="791"/>
    <x v="2"/>
    <x v="0"/>
    <x v="0"/>
    <x v="1"/>
    <x v="4"/>
    <n v="1.0900000000000001"/>
    <n v="118"/>
    <n v="128.62"/>
  </r>
  <r>
    <x v="791"/>
    <x v="4"/>
    <x v="7"/>
    <x v="3"/>
    <x v="2"/>
    <x v="17"/>
    <n v="1.7"/>
    <n v="138"/>
    <n v="234.6"/>
  </r>
  <r>
    <x v="791"/>
    <x v="7"/>
    <x v="2"/>
    <x v="2"/>
    <x v="7"/>
    <x v="21"/>
    <n v="0.7"/>
    <n v="58"/>
    <n v="40.599999999999994"/>
  </r>
  <r>
    <x v="791"/>
    <x v="7"/>
    <x v="0"/>
    <x v="0"/>
    <x v="2"/>
    <x v="2"/>
    <n v="1.19"/>
    <n v="413"/>
    <n v="491.46999999999997"/>
  </r>
  <r>
    <x v="791"/>
    <x v="6"/>
    <x v="1"/>
    <x v="1"/>
    <x v="3"/>
    <x v="3"/>
    <n v="0.95"/>
    <n v="236"/>
    <n v="224.2"/>
  </r>
  <r>
    <x v="791"/>
    <x v="7"/>
    <x v="1"/>
    <x v="1"/>
    <x v="2"/>
    <x v="8"/>
    <n v="1.5"/>
    <n v="135"/>
    <n v="202.5"/>
  </r>
  <r>
    <x v="791"/>
    <x v="7"/>
    <x v="1"/>
    <x v="1"/>
    <x v="1"/>
    <x v="1"/>
    <n v="0.99"/>
    <n v="43"/>
    <n v="42.57"/>
  </r>
  <r>
    <x v="791"/>
    <x v="6"/>
    <x v="3"/>
    <x v="3"/>
    <x v="0"/>
    <x v="7"/>
    <n v="0.96"/>
    <n v="367"/>
    <n v="352.32"/>
  </r>
  <r>
    <x v="791"/>
    <x v="5"/>
    <x v="3"/>
    <x v="3"/>
    <x v="0"/>
    <x v="15"/>
    <n v="1.2"/>
    <n v="281"/>
    <n v="337.2"/>
  </r>
  <r>
    <x v="791"/>
    <x v="6"/>
    <x v="3"/>
    <x v="3"/>
    <x v="0"/>
    <x v="0"/>
    <n v="1.4"/>
    <n v="231"/>
    <n v="323.39999999999998"/>
  </r>
  <r>
    <x v="791"/>
    <x v="3"/>
    <x v="3"/>
    <x v="3"/>
    <x v="2"/>
    <x v="2"/>
    <n v="1.19"/>
    <n v="216"/>
    <n v="257.03999999999996"/>
  </r>
  <r>
    <x v="791"/>
    <x v="6"/>
    <x v="3"/>
    <x v="3"/>
    <x v="3"/>
    <x v="3"/>
    <n v="0.95"/>
    <n v="134"/>
    <n v="127.3"/>
  </r>
  <r>
    <x v="791"/>
    <x v="3"/>
    <x v="3"/>
    <x v="3"/>
    <x v="0"/>
    <x v="0"/>
    <n v="1.4"/>
    <n v="88"/>
    <n v="123.19999999999999"/>
  </r>
  <r>
    <x v="791"/>
    <x v="5"/>
    <x v="3"/>
    <x v="3"/>
    <x v="1"/>
    <x v="1"/>
    <n v="0.99"/>
    <n v="109"/>
    <n v="107.91"/>
  </r>
  <r>
    <x v="791"/>
    <x v="4"/>
    <x v="3"/>
    <x v="3"/>
    <x v="1"/>
    <x v="1"/>
    <n v="0.99"/>
    <n v="87"/>
    <n v="86.13"/>
  </r>
  <r>
    <x v="791"/>
    <x v="7"/>
    <x v="3"/>
    <x v="3"/>
    <x v="5"/>
    <x v="20"/>
    <n v="0.89"/>
    <n v="70"/>
    <n v="62.300000000000004"/>
  </r>
  <r>
    <x v="791"/>
    <x v="7"/>
    <x v="3"/>
    <x v="3"/>
    <x v="4"/>
    <x v="5"/>
    <n v="1.19"/>
    <n v="44"/>
    <n v="52.36"/>
  </r>
  <r>
    <x v="791"/>
    <x v="4"/>
    <x v="3"/>
    <x v="3"/>
    <x v="1"/>
    <x v="14"/>
    <n v="1.19"/>
    <n v="43"/>
    <n v="51.169999999999995"/>
  </r>
  <r>
    <x v="792"/>
    <x v="5"/>
    <x v="6"/>
    <x v="0"/>
    <x v="0"/>
    <x v="7"/>
    <n v="0.96"/>
    <n v="1000"/>
    <n v="960"/>
  </r>
  <r>
    <x v="792"/>
    <x v="5"/>
    <x v="6"/>
    <x v="0"/>
    <x v="2"/>
    <x v="8"/>
    <n v="1.5"/>
    <n v="149"/>
    <n v="223.5"/>
  </r>
  <r>
    <x v="792"/>
    <x v="3"/>
    <x v="6"/>
    <x v="0"/>
    <x v="2"/>
    <x v="8"/>
    <n v="1.5"/>
    <n v="149"/>
    <n v="223.5"/>
  </r>
  <r>
    <x v="792"/>
    <x v="6"/>
    <x v="6"/>
    <x v="0"/>
    <x v="5"/>
    <x v="20"/>
    <n v="0.89"/>
    <n v="95"/>
    <n v="84.55"/>
  </r>
  <r>
    <x v="792"/>
    <x v="3"/>
    <x v="6"/>
    <x v="0"/>
    <x v="7"/>
    <x v="23"/>
    <n v="0.59"/>
    <n v="106"/>
    <n v="62.54"/>
  </r>
  <r>
    <x v="792"/>
    <x v="3"/>
    <x v="6"/>
    <x v="0"/>
    <x v="5"/>
    <x v="12"/>
    <n v="0.59"/>
    <n v="79"/>
    <n v="46.61"/>
  </r>
  <r>
    <x v="792"/>
    <x v="6"/>
    <x v="0"/>
    <x v="0"/>
    <x v="4"/>
    <x v="9"/>
    <n v="1.1499999999999999"/>
    <n v="284"/>
    <n v="326.59999999999997"/>
  </r>
  <r>
    <x v="792"/>
    <x v="6"/>
    <x v="7"/>
    <x v="3"/>
    <x v="0"/>
    <x v="15"/>
    <n v="1.2"/>
    <n v="895"/>
    <n v="1074"/>
  </r>
  <r>
    <x v="792"/>
    <x v="1"/>
    <x v="7"/>
    <x v="3"/>
    <x v="5"/>
    <x v="20"/>
    <n v="0.89"/>
    <n v="210"/>
    <n v="186.9"/>
  </r>
  <r>
    <x v="792"/>
    <x v="6"/>
    <x v="0"/>
    <x v="0"/>
    <x v="6"/>
    <x v="16"/>
    <n v="0.55000000000000004"/>
    <n v="1290"/>
    <n v="709.50000000000011"/>
  </r>
  <r>
    <x v="792"/>
    <x v="0"/>
    <x v="4"/>
    <x v="1"/>
    <x v="6"/>
    <x v="18"/>
    <n v="0.6"/>
    <n v="125"/>
    <n v="75"/>
  </r>
  <r>
    <x v="792"/>
    <x v="0"/>
    <x v="4"/>
    <x v="1"/>
    <x v="4"/>
    <x v="9"/>
    <n v="1.1499999999999999"/>
    <n v="119"/>
    <n v="136.85"/>
  </r>
  <r>
    <x v="792"/>
    <x v="1"/>
    <x v="4"/>
    <x v="1"/>
    <x v="3"/>
    <x v="3"/>
    <n v="0.95"/>
    <n v="236"/>
    <n v="224.2"/>
  </r>
  <r>
    <x v="792"/>
    <x v="0"/>
    <x v="7"/>
    <x v="3"/>
    <x v="1"/>
    <x v="14"/>
    <n v="1.19"/>
    <n v="210"/>
    <n v="249.89999999999998"/>
  </r>
  <r>
    <x v="792"/>
    <x v="6"/>
    <x v="2"/>
    <x v="2"/>
    <x v="6"/>
    <x v="13"/>
    <n v="0.65"/>
    <n v="141"/>
    <n v="91.65"/>
  </r>
  <r>
    <x v="792"/>
    <x v="2"/>
    <x v="2"/>
    <x v="2"/>
    <x v="0"/>
    <x v="15"/>
    <n v="1.2"/>
    <n v="262"/>
    <n v="314.39999999999998"/>
  </r>
  <r>
    <x v="792"/>
    <x v="2"/>
    <x v="1"/>
    <x v="1"/>
    <x v="4"/>
    <x v="10"/>
    <n v="0.89"/>
    <n v="44"/>
    <n v="39.160000000000004"/>
  </r>
  <r>
    <x v="792"/>
    <x v="3"/>
    <x v="4"/>
    <x v="1"/>
    <x v="2"/>
    <x v="8"/>
    <n v="1.5"/>
    <n v="365"/>
    <n v="547.5"/>
  </r>
  <r>
    <x v="792"/>
    <x v="4"/>
    <x v="4"/>
    <x v="1"/>
    <x v="0"/>
    <x v="7"/>
    <n v="0.96"/>
    <n v="365"/>
    <n v="350.4"/>
  </r>
  <r>
    <x v="792"/>
    <x v="2"/>
    <x v="0"/>
    <x v="0"/>
    <x v="3"/>
    <x v="6"/>
    <n v="5.5"/>
    <n v="139"/>
    <n v="764.5"/>
  </r>
  <r>
    <x v="792"/>
    <x v="3"/>
    <x v="1"/>
    <x v="1"/>
    <x v="3"/>
    <x v="3"/>
    <n v="0.95"/>
    <n v="113"/>
    <n v="107.35"/>
  </r>
  <r>
    <x v="792"/>
    <x v="3"/>
    <x v="1"/>
    <x v="1"/>
    <x v="0"/>
    <x v="7"/>
    <n v="0.96"/>
    <n v="122"/>
    <n v="117.11999999999999"/>
  </r>
  <r>
    <x v="792"/>
    <x v="7"/>
    <x v="2"/>
    <x v="2"/>
    <x v="0"/>
    <x v="15"/>
    <n v="1.2"/>
    <n v="269"/>
    <n v="322.8"/>
  </r>
  <r>
    <x v="792"/>
    <x v="7"/>
    <x v="0"/>
    <x v="0"/>
    <x v="7"/>
    <x v="23"/>
    <n v="0.59"/>
    <n v="195"/>
    <n v="115.05"/>
  </r>
  <r>
    <x v="792"/>
    <x v="2"/>
    <x v="5"/>
    <x v="2"/>
    <x v="0"/>
    <x v="15"/>
    <n v="1.2"/>
    <n v="172"/>
    <n v="206.4"/>
  </r>
  <r>
    <x v="792"/>
    <x v="2"/>
    <x v="5"/>
    <x v="2"/>
    <x v="7"/>
    <x v="22"/>
    <n v="0.65"/>
    <n v="21"/>
    <n v="13.65"/>
  </r>
  <r>
    <x v="792"/>
    <x v="2"/>
    <x v="5"/>
    <x v="2"/>
    <x v="3"/>
    <x v="3"/>
    <n v="0.95"/>
    <n v="121"/>
    <n v="114.94999999999999"/>
  </r>
  <r>
    <x v="792"/>
    <x v="6"/>
    <x v="1"/>
    <x v="1"/>
    <x v="5"/>
    <x v="20"/>
    <n v="0.89"/>
    <n v="120"/>
    <n v="106.8"/>
  </r>
  <r>
    <x v="792"/>
    <x v="6"/>
    <x v="1"/>
    <x v="1"/>
    <x v="0"/>
    <x v="15"/>
    <n v="1.2"/>
    <n v="238"/>
    <n v="285.59999999999997"/>
  </r>
  <r>
    <x v="792"/>
    <x v="2"/>
    <x v="1"/>
    <x v="1"/>
    <x v="1"/>
    <x v="1"/>
    <n v="0.99"/>
    <n v="36"/>
    <n v="35.64"/>
  </r>
  <r>
    <x v="792"/>
    <x v="2"/>
    <x v="6"/>
    <x v="0"/>
    <x v="5"/>
    <x v="20"/>
    <n v="0.89"/>
    <n v="39"/>
    <n v="34.71"/>
  </r>
  <r>
    <x v="792"/>
    <x v="0"/>
    <x v="6"/>
    <x v="0"/>
    <x v="4"/>
    <x v="9"/>
    <n v="1.1499999999999999"/>
    <n v="19"/>
    <n v="21.849999999999998"/>
  </r>
  <r>
    <x v="792"/>
    <x v="1"/>
    <x v="3"/>
    <x v="3"/>
    <x v="3"/>
    <x v="6"/>
    <n v="5.5"/>
    <n v="54"/>
    <n v="297"/>
  </r>
  <r>
    <x v="792"/>
    <x v="3"/>
    <x v="3"/>
    <x v="3"/>
    <x v="2"/>
    <x v="8"/>
    <n v="1.5"/>
    <n v="190"/>
    <n v="285"/>
  </r>
  <r>
    <x v="792"/>
    <x v="3"/>
    <x v="3"/>
    <x v="3"/>
    <x v="0"/>
    <x v="7"/>
    <n v="0.96"/>
    <n v="209"/>
    <n v="200.64"/>
  </r>
  <r>
    <x v="792"/>
    <x v="1"/>
    <x v="3"/>
    <x v="3"/>
    <x v="0"/>
    <x v="15"/>
    <n v="1.2"/>
    <n v="105"/>
    <n v="126"/>
  </r>
  <r>
    <x v="792"/>
    <x v="5"/>
    <x v="3"/>
    <x v="3"/>
    <x v="4"/>
    <x v="5"/>
    <n v="1.19"/>
    <n v="75"/>
    <n v="89.25"/>
  </r>
  <r>
    <x v="792"/>
    <x v="6"/>
    <x v="3"/>
    <x v="3"/>
    <x v="7"/>
    <x v="21"/>
    <n v="0.7"/>
    <n v="94"/>
    <n v="65.8"/>
  </r>
  <r>
    <x v="792"/>
    <x v="6"/>
    <x v="3"/>
    <x v="3"/>
    <x v="6"/>
    <x v="13"/>
    <n v="0.65"/>
    <n v="99"/>
    <n v="64.350000000000009"/>
  </r>
  <r>
    <x v="793"/>
    <x v="0"/>
    <x v="6"/>
    <x v="0"/>
    <x v="3"/>
    <x v="6"/>
    <n v="5.5"/>
    <n v="49"/>
    <n v="269.5"/>
  </r>
  <r>
    <x v="793"/>
    <x v="0"/>
    <x v="6"/>
    <x v="0"/>
    <x v="3"/>
    <x v="19"/>
    <n v="0.99"/>
    <n v="103"/>
    <n v="101.97"/>
  </r>
  <r>
    <x v="793"/>
    <x v="5"/>
    <x v="5"/>
    <x v="2"/>
    <x v="6"/>
    <x v="18"/>
    <n v="0.6"/>
    <n v="210"/>
    <n v="126"/>
  </r>
  <r>
    <x v="793"/>
    <x v="5"/>
    <x v="5"/>
    <x v="2"/>
    <x v="7"/>
    <x v="23"/>
    <n v="0.59"/>
    <n v="413"/>
    <n v="243.67"/>
  </r>
  <r>
    <x v="793"/>
    <x v="5"/>
    <x v="7"/>
    <x v="3"/>
    <x v="4"/>
    <x v="10"/>
    <n v="0.89"/>
    <n v="597"/>
    <n v="531.33000000000004"/>
  </r>
  <r>
    <x v="793"/>
    <x v="6"/>
    <x v="0"/>
    <x v="0"/>
    <x v="7"/>
    <x v="22"/>
    <n v="0.65"/>
    <n v="105"/>
    <n v="68.25"/>
  </r>
  <r>
    <x v="793"/>
    <x v="2"/>
    <x v="5"/>
    <x v="2"/>
    <x v="0"/>
    <x v="0"/>
    <n v="1.4"/>
    <n v="99"/>
    <n v="138.6"/>
  </r>
  <r>
    <x v="793"/>
    <x v="5"/>
    <x v="4"/>
    <x v="1"/>
    <x v="4"/>
    <x v="5"/>
    <n v="1.19"/>
    <n v="128"/>
    <n v="152.32"/>
  </r>
  <r>
    <x v="793"/>
    <x v="7"/>
    <x v="4"/>
    <x v="1"/>
    <x v="7"/>
    <x v="22"/>
    <n v="0.65"/>
    <n v="35"/>
    <n v="22.75"/>
  </r>
  <r>
    <x v="793"/>
    <x v="7"/>
    <x v="4"/>
    <x v="1"/>
    <x v="1"/>
    <x v="4"/>
    <n v="1.0900000000000001"/>
    <n v="116"/>
    <n v="126.44000000000001"/>
  </r>
  <r>
    <x v="793"/>
    <x v="4"/>
    <x v="5"/>
    <x v="2"/>
    <x v="0"/>
    <x v="15"/>
    <n v="1.2"/>
    <n v="141"/>
    <n v="169.2"/>
  </r>
  <r>
    <x v="793"/>
    <x v="1"/>
    <x v="7"/>
    <x v="3"/>
    <x v="1"/>
    <x v="14"/>
    <n v="1.19"/>
    <n v="154"/>
    <n v="183.26"/>
  </r>
  <r>
    <x v="793"/>
    <x v="4"/>
    <x v="7"/>
    <x v="3"/>
    <x v="2"/>
    <x v="8"/>
    <n v="1.5"/>
    <n v="593"/>
    <n v="889.5"/>
  </r>
  <r>
    <x v="793"/>
    <x v="4"/>
    <x v="7"/>
    <x v="3"/>
    <x v="1"/>
    <x v="4"/>
    <n v="1.0900000000000001"/>
    <n v="189"/>
    <n v="206.01000000000002"/>
  </r>
  <r>
    <x v="793"/>
    <x v="6"/>
    <x v="0"/>
    <x v="0"/>
    <x v="2"/>
    <x v="8"/>
    <n v="1.5"/>
    <n v="1040"/>
    <n v="1560"/>
  </r>
  <r>
    <x v="793"/>
    <x v="4"/>
    <x v="7"/>
    <x v="3"/>
    <x v="5"/>
    <x v="11"/>
    <n v="1.59"/>
    <n v="455"/>
    <n v="723.45"/>
  </r>
  <r>
    <x v="793"/>
    <x v="0"/>
    <x v="4"/>
    <x v="1"/>
    <x v="4"/>
    <x v="9"/>
    <n v="1.1499999999999999"/>
    <n v="83"/>
    <n v="95.449999999999989"/>
  </r>
  <r>
    <x v="793"/>
    <x v="2"/>
    <x v="2"/>
    <x v="2"/>
    <x v="1"/>
    <x v="4"/>
    <n v="1.0900000000000001"/>
    <n v="80"/>
    <n v="87.2"/>
  </r>
  <r>
    <x v="793"/>
    <x v="4"/>
    <x v="4"/>
    <x v="1"/>
    <x v="1"/>
    <x v="1"/>
    <n v="0.99"/>
    <n v="116"/>
    <n v="114.84"/>
  </r>
  <r>
    <x v="793"/>
    <x v="3"/>
    <x v="0"/>
    <x v="0"/>
    <x v="2"/>
    <x v="17"/>
    <n v="1.7"/>
    <n v="141"/>
    <n v="239.7"/>
  </r>
  <r>
    <x v="793"/>
    <x v="0"/>
    <x v="1"/>
    <x v="1"/>
    <x v="0"/>
    <x v="15"/>
    <n v="1.2"/>
    <n v="135"/>
    <n v="162"/>
  </r>
  <r>
    <x v="793"/>
    <x v="0"/>
    <x v="0"/>
    <x v="0"/>
    <x v="0"/>
    <x v="7"/>
    <n v="0.96"/>
    <n v="445"/>
    <n v="427.2"/>
  </r>
  <r>
    <x v="793"/>
    <x v="1"/>
    <x v="4"/>
    <x v="1"/>
    <x v="0"/>
    <x v="0"/>
    <n v="1.4"/>
    <n v="113"/>
    <n v="158.19999999999999"/>
  </r>
  <r>
    <x v="793"/>
    <x v="1"/>
    <x v="4"/>
    <x v="1"/>
    <x v="0"/>
    <x v="7"/>
    <n v="0.96"/>
    <n v="273"/>
    <n v="262.08"/>
  </r>
  <r>
    <x v="793"/>
    <x v="3"/>
    <x v="5"/>
    <x v="2"/>
    <x v="0"/>
    <x v="0"/>
    <n v="1.4"/>
    <n v="129"/>
    <n v="180.6"/>
  </r>
  <r>
    <x v="793"/>
    <x v="1"/>
    <x v="5"/>
    <x v="2"/>
    <x v="7"/>
    <x v="22"/>
    <n v="0.65"/>
    <n v="13"/>
    <n v="8.4500000000000011"/>
  </r>
  <r>
    <x v="793"/>
    <x v="2"/>
    <x v="1"/>
    <x v="1"/>
    <x v="5"/>
    <x v="11"/>
    <n v="1.59"/>
    <n v="150"/>
    <n v="238.5"/>
  </r>
  <r>
    <x v="793"/>
    <x v="2"/>
    <x v="1"/>
    <x v="1"/>
    <x v="0"/>
    <x v="0"/>
    <n v="1.4"/>
    <n v="55"/>
    <n v="77"/>
  </r>
  <r>
    <x v="793"/>
    <x v="4"/>
    <x v="1"/>
    <x v="1"/>
    <x v="6"/>
    <x v="16"/>
    <n v="0.55000000000000004"/>
    <n v="159"/>
    <n v="87.45"/>
  </r>
  <r>
    <x v="793"/>
    <x v="3"/>
    <x v="3"/>
    <x v="3"/>
    <x v="2"/>
    <x v="8"/>
    <n v="1.5"/>
    <n v="190"/>
    <n v="285"/>
  </r>
  <r>
    <x v="793"/>
    <x v="6"/>
    <x v="3"/>
    <x v="3"/>
    <x v="2"/>
    <x v="17"/>
    <n v="1.7"/>
    <n v="134"/>
    <n v="227.79999999999998"/>
  </r>
  <r>
    <x v="793"/>
    <x v="6"/>
    <x v="3"/>
    <x v="3"/>
    <x v="6"/>
    <x v="18"/>
    <n v="0.6"/>
    <n v="134"/>
    <n v="80.399999999999991"/>
  </r>
  <r>
    <x v="793"/>
    <x v="1"/>
    <x v="3"/>
    <x v="3"/>
    <x v="6"/>
    <x v="13"/>
    <n v="0.65"/>
    <n v="41"/>
    <n v="26.650000000000002"/>
  </r>
  <r>
    <x v="794"/>
    <x v="5"/>
    <x v="3"/>
    <x v="3"/>
    <x v="3"/>
    <x v="6"/>
    <n v="5.5"/>
    <n v="568"/>
    <n v="3124"/>
  </r>
  <r>
    <x v="794"/>
    <x v="5"/>
    <x v="6"/>
    <x v="0"/>
    <x v="1"/>
    <x v="1"/>
    <n v="0.99"/>
    <n v="60"/>
    <n v="59.4"/>
  </r>
  <r>
    <x v="794"/>
    <x v="5"/>
    <x v="5"/>
    <x v="2"/>
    <x v="7"/>
    <x v="22"/>
    <n v="0.65"/>
    <n v="29"/>
    <n v="18.850000000000001"/>
  </r>
  <r>
    <x v="794"/>
    <x v="7"/>
    <x v="2"/>
    <x v="2"/>
    <x v="7"/>
    <x v="21"/>
    <n v="0.7"/>
    <n v="75"/>
    <n v="52.5"/>
  </r>
  <r>
    <x v="794"/>
    <x v="7"/>
    <x v="4"/>
    <x v="1"/>
    <x v="4"/>
    <x v="10"/>
    <n v="0.89"/>
    <n v="135"/>
    <n v="120.15"/>
  </r>
  <r>
    <x v="794"/>
    <x v="4"/>
    <x v="7"/>
    <x v="3"/>
    <x v="0"/>
    <x v="15"/>
    <n v="1.2"/>
    <n v="482"/>
    <n v="578.4"/>
  </r>
  <r>
    <x v="794"/>
    <x v="4"/>
    <x v="7"/>
    <x v="3"/>
    <x v="5"/>
    <x v="11"/>
    <n v="1.59"/>
    <n v="658"/>
    <n v="1046.22"/>
  </r>
  <r>
    <x v="794"/>
    <x v="4"/>
    <x v="4"/>
    <x v="1"/>
    <x v="5"/>
    <x v="20"/>
    <n v="0.89"/>
    <n v="118"/>
    <n v="105.02"/>
  </r>
  <r>
    <x v="794"/>
    <x v="3"/>
    <x v="5"/>
    <x v="2"/>
    <x v="1"/>
    <x v="4"/>
    <n v="1.0900000000000001"/>
    <n v="62"/>
    <n v="67.58"/>
  </r>
  <r>
    <x v="794"/>
    <x v="4"/>
    <x v="4"/>
    <x v="1"/>
    <x v="3"/>
    <x v="6"/>
    <n v="5.5"/>
    <n v="111"/>
    <n v="610.5"/>
  </r>
  <r>
    <x v="794"/>
    <x v="3"/>
    <x v="0"/>
    <x v="0"/>
    <x v="6"/>
    <x v="13"/>
    <n v="0.65"/>
    <n v="84"/>
    <n v="54.6"/>
  </r>
  <r>
    <x v="794"/>
    <x v="3"/>
    <x v="2"/>
    <x v="2"/>
    <x v="4"/>
    <x v="10"/>
    <n v="0.89"/>
    <n v="139"/>
    <n v="123.71000000000001"/>
  </r>
  <r>
    <x v="794"/>
    <x v="7"/>
    <x v="1"/>
    <x v="1"/>
    <x v="7"/>
    <x v="21"/>
    <n v="0.7"/>
    <n v="27"/>
    <n v="18.899999999999999"/>
  </r>
  <r>
    <x v="794"/>
    <x v="0"/>
    <x v="1"/>
    <x v="1"/>
    <x v="1"/>
    <x v="1"/>
    <n v="0.99"/>
    <n v="46"/>
    <n v="45.54"/>
  </r>
  <r>
    <x v="794"/>
    <x v="6"/>
    <x v="5"/>
    <x v="2"/>
    <x v="5"/>
    <x v="11"/>
    <n v="1.59"/>
    <n v="392"/>
    <n v="623.28000000000009"/>
  </r>
  <r>
    <x v="794"/>
    <x v="3"/>
    <x v="5"/>
    <x v="2"/>
    <x v="6"/>
    <x v="16"/>
    <n v="0.55000000000000004"/>
    <n v="259"/>
    <n v="142.45000000000002"/>
  </r>
  <r>
    <x v="794"/>
    <x v="3"/>
    <x v="5"/>
    <x v="2"/>
    <x v="7"/>
    <x v="21"/>
    <n v="0.7"/>
    <n v="39"/>
    <n v="27.299999999999997"/>
  </r>
  <r>
    <x v="794"/>
    <x v="0"/>
    <x v="0"/>
    <x v="0"/>
    <x v="6"/>
    <x v="13"/>
    <n v="0.65"/>
    <n v="89"/>
    <n v="57.85"/>
  </r>
  <r>
    <x v="794"/>
    <x v="0"/>
    <x v="0"/>
    <x v="0"/>
    <x v="0"/>
    <x v="15"/>
    <n v="1.2"/>
    <n v="358"/>
    <n v="429.59999999999997"/>
  </r>
  <r>
    <x v="794"/>
    <x v="3"/>
    <x v="5"/>
    <x v="2"/>
    <x v="3"/>
    <x v="3"/>
    <n v="0.95"/>
    <n v="271"/>
    <n v="257.45"/>
  </r>
  <r>
    <x v="794"/>
    <x v="3"/>
    <x v="5"/>
    <x v="2"/>
    <x v="7"/>
    <x v="23"/>
    <n v="0.59"/>
    <n v="300"/>
    <n v="177"/>
  </r>
  <r>
    <x v="794"/>
    <x v="1"/>
    <x v="5"/>
    <x v="2"/>
    <x v="1"/>
    <x v="1"/>
    <n v="0.99"/>
    <n v="78"/>
    <n v="77.22"/>
  </r>
  <r>
    <x v="794"/>
    <x v="4"/>
    <x v="1"/>
    <x v="1"/>
    <x v="3"/>
    <x v="19"/>
    <n v="0.99"/>
    <n v="125"/>
    <n v="123.75"/>
  </r>
  <r>
    <x v="794"/>
    <x v="4"/>
    <x v="0"/>
    <x v="0"/>
    <x v="4"/>
    <x v="5"/>
    <n v="1.19"/>
    <n v="36"/>
    <n v="42.839999999999996"/>
  </r>
  <r>
    <x v="794"/>
    <x v="1"/>
    <x v="3"/>
    <x v="3"/>
    <x v="4"/>
    <x v="10"/>
    <n v="0.89"/>
    <n v="88"/>
    <n v="78.320000000000007"/>
  </r>
  <r>
    <x v="795"/>
    <x v="5"/>
    <x v="6"/>
    <x v="0"/>
    <x v="2"/>
    <x v="8"/>
    <n v="1.5"/>
    <n v="263"/>
    <n v="394.5"/>
  </r>
  <r>
    <x v="795"/>
    <x v="4"/>
    <x v="6"/>
    <x v="0"/>
    <x v="0"/>
    <x v="7"/>
    <n v="0.96"/>
    <n v="96"/>
    <n v="92.16"/>
  </r>
  <r>
    <x v="795"/>
    <x v="4"/>
    <x v="6"/>
    <x v="0"/>
    <x v="1"/>
    <x v="1"/>
    <n v="0.99"/>
    <n v="48"/>
    <n v="47.519999999999996"/>
  </r>
  <r>
    <x v="795"/>
    <x v="7"/>
    <x v="2"/>
    <x v="2"/>
    <x v="7"/>
    <x v="23"/>
    <n v="0.59"/>
    <n v="99"/>
    <n v="58.41"/>
  </r>
  <r>
    <x v="795"/>
    <x v="7"/>
    <x v="2"/>
    <x v="2"/>
    <x v="7"/>
    <x v="23"/>
    <n v="0.59"/>
    <n v="362"/>
    <n v="213.57999999999998"/>
  </r>
  <r>
    <x v="795"/>
    <x v="3"/>
    <x v="2"/>
    <x v="2"/>
    <x v="5"/>
    <x v="12"/>
    <n v="0.59"/>
    <n v="233"/>
    <n v="137.47"/>
  </r>
  <r>
    <x v="795"/>
    <x v="3"/>
    <x v="2"/>
    <x v="2"/>
    <x v="5"/>
    <x v="12"/>
    <n v="0.59"/>
    <n v="284"/>
    <n v="167.56"/>
  </r>
  <r>
    <x v="795"/>
    <x v="1"/>
    <x v="4"/>
    <x v="1"/>
    <x v="0"/>
    <x v="7"/>
    <n v="0.96"/>
    <n v="345"/>
    <n v="331.2"/>
  </r>
  <r>
    <x v="795"/>
    <x v="5"/>
    <x v="7"/>
    <x v="3"/>
    <x v="1"/>
    <x v="4"/>
    <n v="1.0900000000000001"/>
    <n v="423"/>
    <n v="461.07000000000005"/>
  </r>
  <r>
    <x v="795"/>
    <x v="7"/>
    <x v="7"/>
    <x v="3"/>
    <x v="3"/>
    <x v="19"/>
    <n v="0.99"/>
    <n v="768"/>
    <n v="760.31999999999994"/>
  </r>
  <r>
    <x v="795"/>
    <x v="1"/>
    <x v="7"/>
    <x v="3"/>
    <x v="7"/>
    <x v="23"/>
    <n v="0.59"/>
    <n v="482"/>
    <n v="284.38"/>
  </r>
  <r>
    <x v="795"/>
    <x v="6"/>
    <x v="0"/>
    <x v="0"/>
    <x v="7"/>
    <x v="23"/>
    <n v="0.59"/>
    <n v="743"/>
    <n v="438.37"/>
  </r>
  <r>
    <x v="795"/>
    <x v="6"/>
    <x v="0"/>
    <x v="0"/>
    <x v="5"/>
    <x v="11"/>
    <n v="1.59"/>
    <n v="800"/>
    <n v="1272"/>
  </r>
  <r>
    <x v="795"/>
    <x v="6"/>
    <x v="0"/>
    <x v="0"/>
    <x v="1"/>
    <x v="4"/>
    <n v="1.0900000000000001"/>
    <n v="157"/>
    <n v="171.13000000000002"/>
  </r>
  <r>
    <x v="795"/>
    <x v="2"/>
    <x v="0"/>
    <x v="0"/>
    <x v="6"/>
    <x v="16"/>
    <n v="0.55000000000000004"/>
    <n v="725"/>
    <n v="398.75000000000006"/>
  </r>
  <r>
    <x v="795"/>
    <x v="5"/>
    <x v="4"/>
    <x v="1"/>
    <x v="1"/>
    <x v="14"/>
    <n v="1.19"/>
    <n v="206"/>
    <n v="245.14"/>
  </r>
  <r>
    <x v="795"/>
    <x v="6"/>
    <x v="2"/>
    <x v="2"/>
    <x v="6"/>
    <x v="13"/>
    <n v="0.65"/>
    <n v="129"/>
    <n v="83.850000000000009"/>
  </r>
  <r>
    <x v="795"/>
    <x v="6"/>
    <x v="2"/>
    <x v="2"/>
    <x v="3"/>
    <x v="3"/>
    <n v="0.95"/>
    <n v="524"/>
    <n v="497.79999999999995"/>
  </r>
  <r>
    <x v="795"/>
    <x v="6"/>
    <x v="5"/>
    <x v="2"/>
    <x v="7"/>
    <x v="21"/>
    <n v="0.7"/>
    <n v="70"/>
    <n v="49"/>
  </r>
  <r>
    <x v="795"/>
    <x v="3"/>
    <x v="5"/>
    <x v="2"/>
    <x v="0"/>
    <x v="0"/>
    <n v="1.4"/>
    <n v="113"/>
    <n v="158.19999999999999"/>
  </r>
  <r>
    <x v="795"/>
    <x v="3"/>
    <x v="4"/>
    <x v="1"/>
    <x v="7"/>
    <x v="22"/>
    <n v="0.65"/>
    <n v="37"/>
    <n v="24.05"/>
  </r>
  <r>
    <x v="795"/>
    <x v="3"/>
    <x v="4"/>
    <x v="1"/>
    <x v="2"/>
    <x v="8"/>
    <n v="1.5"/>
    <n v="333"/>
    <n v="499.5"/>
  </r>
  <r>
    <x v="795"/>
    <x v="7"/>
    <x v="2"/>
    <x v="2"/>
    <x v="2"/>
    <x v="17"/>
    <n v="1.7"/>
    <n v="105"/>
    <n v="178.5"/>
  </r>
  <r>
    <x v="795"/>
    <x v="3"/>
    <x v="7"/>
    <x v="3"/>
    <x v="7"/>
    <x v="22"/>
    <n v="0.65"/>
    <n v="44"/>
    <n v="28.6"/>
  </r>
  <r>
    <x v="795"/>
    <x v="3"/>
    <x v="7"/>
    <x v="3"/>
    <x v="2"/>
    <x v="17"/>
    <n v="1.7"/>
    <n v="209"/>
    <n v="355.3"/>
  </r>
  <r>
    <x v="795"/>
    <x v="4"/>
    <x v="0"/>
    <x v="0"/>
    <x v="2"/>
    <x v="2"/>
    <n v="1.19"/>
    <n v="354"/>
    <n v="421.26"/>
  </r>
  <r>
    <x v="795"/>
    <x v="5"/>
    <x v="4"/>
    <x v="1"/>
    <x v="7"/>
    <x v="22"/>
    <n v="0.65"/>
    <n v="42"/>
    <n v="27.3"/>
  </r>
  <r>
    <x v="795"/>
    <x v="5"/>
    <x v="4"/>
    <x v="1"/>
    <x v="1"/>
    <x v="14"/>
    <n v="1.19"/>
    <n v="217"/>
    <n v="258.22999999999996"/>
  </r>
  <r>
    <x v="795"/>
    <x v="5"/>
    <x v="4"/>
    <x v="1"/>
    <x v="7"/>
    <x v="21"/>
    <n v="0.7"/>
    <n v="133"/>
    <n v="93.1"/>
  </r>
  <r>
    <x v="795"/>
    <x v="1"/>
    <x v="2"/>
    <x v="2"/>
    <x v="2"/>
    <x v="8"/>
    <n v="1.5"/>
    <n v="216"/>
    <n v="324"/>
  </r>
  <r>
    <x v="795"/>
    <x v="1"/>
    <x v="3"/>
    <x v="3"/>
    <x v="3"/>
    <x v="19"/>
    <n v="0.99"/>
    <n v="175"/>
    <n v="173.25"/>
  </r>
  <r>
    <x v="795"/>
    <x v="1"/>
    <x v="3"/>
    <x v="3"/>
    <x v="0"/>
    <x v="0"/>
    <n v="1.4"/>
    <n v="102"/>
    <n v="142.79999999999998"/>
  </r>
  <r>
    <x v="796"/>
    <x v="7"/>
    <x v="6"/>
    <x v="0"/>
    <x v="0"/>
    <x v="0"/>
    <n v="1.4"/>
    <n v="79"/>
    <n v="110.6"/>
  </r>
  <r>
    <x v="796"/>
    <x v="5"/>
    <x v="2"/>
    <x v="2"/>
    <x v="0"/>
    <x v="15"/>
    <n v="1.2"/>
    <n v="313"/>
    <n v="375.59999999999997"/>
  </r>
  <r>
    <x v="796"/>
    <x v="5"/>
    <x v="2"/>
    <x v="2"/>
    <x v="6"/>
    <x v="18"/>
    <n v="0.6"/>
    <n v="236"/>
    <n v="141.6"/>
  </r>
  <r>
    <x v="796"/>
    <x v="3"/>
    <x v="2"/>
    <x v="2"/>
    <x v="5"/>
    <x v="11"/>
    <n v="1.59"/>
    <n v="425"/>
    <n v="675.75"/>
  </r>
  <r>
    <x v="796"/>
    <x v="1"/>
    <x v="4"/>
    <x v="1"/>
    <x v="5"/>
    <x v="11"/>
    <n v="1.59"/>
    <n v="278"/>
    <n v="442.02000000000004"/>
  </r>
  <r>
    <x v="796"/>
    <x v="0"/>
    <x v="0"/>
    <x v="0"/>
    <x v="6"/>
    <x v="16"/>
    <n v="0.55000000000000004"/>
    <n v="665"/>
    <n v="365.75000000000006"/>
  </r>
  <r>
    <x v="796"/>
    <x v="0"/>
    <x v="7"/>
    <x v="3"/>
    <x v="2"/>
    <x v="8"/>
    <n v="1.5"/>
    <n v="615"/>
    <n v="922.5"/>
  </r>
  <r>
    <x v="796"/>
    <x v="1"/>
    <x v="7"/>
    <x v="3"/>
    <x v="3"/>
    <x v="19"/>
    <n v="0.99"/>
    <n v="658"/>
    <n v="651.41999999999996"/>
  </r>
  <r>
    <x v="796"/>
    <x v="3"/>
    <x v="0"/>
    <x v="0"/>
    <x v="7"/>
    <x v="23"/>
    <n v="0.59"/>
    <n v="150"/>
    <n v="88.5"/>
  </r>
  <r>
    <x v="796"/>
    <x v="2"/>
    <x v="0"/>
    <x v="0"/>
    <x v="5"/>
    <x v="12"/>
    <n v="0.59"/>
    <n v="345"/>
    <n v="203.54999999999998"/>
  </r>
  <r>
    <x v="796"/>
    <x v="5"/>
    <x v="5"/>
    <x v="2"/>
    <x v="2"/>
    <x v="17"/>
    <n v="1.7"/>
    <n v="161"/>
    <n v="273.7"/>
  </r>
  <r>
    <x v="796"/>
    <x v="7"/>
    <x v="5"/>
    <x v="2"/>
    <x v="1"/>
    <x v="1"/>
    <n v="0.99"/>
    <n v="88"/>
    <n v="87.12"/>
  </r>
  <r>
    <x v="796"/>
    <x v="7"/>
    <x v="5"/>
    <x v="2"/>
    <x v="2"/>
    <x v="8"/>
    <n v="1.5"/>
    <n v="221"/>
    <n v="331.5"/>
  </r>
  <r>
    <x v="796"/>
    <x v="7"/>
    <x v="1"/>
    <x v="1"/>
    <x v="0"/>
    <x v="15"/>
    <n v="1.2"/>
    <n v="86"/>
    <n v="103.2"/>
  </r>
  <r>
    <x v="796"/>
    <x v="0"/>
    <x v="0"/>
    <x v="0"/>
    <x v="1"/>
    <x v="4"/>
    <n v="1.0900000000000001"/>
    <n v="117"/>
    <n v="127.53000000000002"/>
  </r>
  <r>
    <x v="796"/>
    <x v="4"/>
    <x v="7"/>
    <x v="3"/>
    <x v="5"/>
    <x v="20"/>
    <n v="0.89"/>
    <n v="239"/>
    <n v="212.71"/>
  </r>
  <r>
    <x v="796"/>
    <x v="6"/>
    <x v="1"/>
    <x v="1"/>
    <x v="0"/>
    <x v="0"/>
    <n v="1.4"/>
    <n v="98"/>
    <n v="137.19999999999999"/>
  </r>
  <r>
    <x v="796"/>
    <x v="6"/>
    <x v="1"/>
    <x v="1"/>
    <x v="2"/>
    <x v="2"/>
    <n v="1.19"/>
    <n v="262"/>
    <n v="311.77999999999997"/>
  </r>
  <r>
    <x v="796"/>
    <x v="2"/>
    <x v="5"/>
    <x v="2"/>
    <x v="4"/>
    <x v="5"/>
    <n v="1.19"/>
    <n v="20"/>
    <n v="23.799999999999997"/>
  </r>
  <r>
    <x v="796"/>
    <x v="1"/>
    <x v="5"/>
    <x v="2"/>
    <x v="3"/>
    <x v="3"/>
    <n v="0.95"/>
    <n v="168"/>
    <n v="159.6"/>
  </r>
  <r>
    <x v="796"/>
    <x v="2"/>
    <x v="0"/>
    <x v="0"/>
    <x v="5"/>
    <x v="20"/>
    <n v="0.89"/>
    <n v="131"/>
    <n v="116.59"/>
  </r>
  <r>
    <x v="796"/>
    <x v="7"/>
    <x v="2"/>
    <x v="2"/>
    <x v="3"/>
    <x v="6"/>
    <n v="5.5"/>
    <n v="66"/>
    <n v="363"/>
  </r>
  <r>
    <x v="796"/>
    <x v="0"/>
    <x v="2"/>
    <x v="2"/>
    <x v="1"/>
    <x v="1"/>
    <n v="0.99"/>
    <n v="138"/>
    <n v="136.62"/>
  </r>
  <r>
    <x v="796"/>
    <x v="0"/>
    <x v="2"/>
    <x v="2"/>
    <x v="1"/>
    <x v="4"/>
    <n v="1.0900000000000001"/>
    <n v="90"/>
    <n v="98.100000000000009"/>
  </r>
  <r>
    <x v="796"/>
    <x v="2"/>
    <x v="2"/>
    <x v="2"/>
    <x v="5"/>
    <x v="12"/>
    <n v="0.59"/>
    <n v="269"/>
    <n v="158.70999999999998"/>
  </r>
  <r>
    <x v="796"/>
    <x v="3"/>
    <x v="1"/>
    <x v="1"/>
    <x v="2"/>
    <x v="2"/>
    <n v="1.19"/>
    <n v="158"/>
    <n v="188.01999999999998"/>
  </r>
  <r>
    <x v="796"/>
    <x v="1"/>
    <x v="0"/>
    <x v="0"/>
    <x v="3"/>
    <x v="6"/>
    <n v="5.5"/>
    <n v="93"/>
    <n v="511.5"/>
  </r>
  <r>
    <x v="796"/>
    <x v="7"/>
    <x v="4"/>
    <x v="1"/>
    <x v="6"/>
    <x v="16"/>
    <n v="0.55000000000000004"/>
    <n v="534"/>
    <n v="293.70000000000005"/>
  </r>
  <r>
    <x v="796"/>
    <x v="5"/>
    <x v="6"/>
    <x v="0"/>
    <x v="4"/>
    <x v="5"/>
    <n v="1.19"/>
    <n v="16"/>
    <n v="19.04"/>
  </r>
  <r>
    <x v="797"/>
    <x v="5"/>
    <x v="6"/>
    <x v="0"/>
    <x v="2"/>
    <x v="17"/>
    <n v="1.7"/>
    <n v="86"/>
    <n v="146.19999999999999"/>
  </r>
  <r>
    <x v="797"/>
    <x v="5"/>
    <x v="2"/>
    <x v="2"/>
    <x v="3"/>
    <x v="19"/>
    <n v="0.99"/>
    <n v="343"/>
    <n v="339.57"/>
  </r>
  <r>
    <x v="797"/>
    <x v="1"/>
    <x v="4"/>
    <x v="1"/>
    <x v="4"/>
    <x v="10"/>
    <n v="0.89"/>
    <n v="118"/>
    <n v="105.02"/>
  </r>
  <r>
    <x v="797"/>
    <x v="0"/>
    <x v="0"/>
    <x v="0"/>
    <x v="2"/>
    <x v="8"/>
    <n v="1.5"/>
    <n v="455"/>
    <n v="682.5"/>
  </r>
  <r>
    <x v="797"/>
    <x v="1"/>
    <x v="0"/>
    <x v="0"/>
    <x v="3"/>
    <x v="19"/>
    <n v="0.99"/>
    <n v="403"/>
    <n v="398.96999999999997"/>
  </r>
  <r>
    <x v="797"/>
    <x v="1"/>
    <x v="7"/>
    <x v="3"/>
    <x v="4"/>
    <x v="5"/>
    <n v="1.19"/>
    <n v="110"/>
    <n v="130.9"/>
  </r>
  <r>
    <x v="797"/>
    <x v="2"/>
    <x v="0"/>
    <x v="0"/>
    <x v="4"/>
    <x v="5"/>
    <n v="1.19"/>
    <n v="32"/>
    <n v="38.08"/>
  </r>
  <r>
    <x v="797"/>
    <x v="5"/>
    <x v="5"/>
    <x v="2"/>
    <x v="6"/>
    <x v="18"/>
    <n v="0.6"/>
    <n v="156"/>
    <n v="93.6"/>
  </r>
  <r>
    <x v="797"/>
    <x v="7"/>
    <x v="5"/>
    <x v="2"/>
    <x v="1"/>
    <x v="4"/>
    <n v="1.0900000000000001"/>
    <n v="76"/>
    <n v="82.84"/>
  </r>
  <r>
    <x v="797"/>
    <x v="7"/>
    <x v="1"/>
    <x v="1"/>
    <x v="6"/>
    <x v="13"/>
    <n v="0.65"/>
    <n v="27"/>
    <n v="17.55"/>
  </r>
  <r>
    <x v="797"/>
    <x v="4"/>
    <x v="7"/>
    <x v="3"/>
    <x v="3"/>
    <x v="6"/>
    <n v="5.5"/>
    <n v="206"/>
    <n v="1133"/>
  </r>
  <r>
    <x v="797"/>
    <x v="2"/>
    <x v="2"/>
    <x v="2"/>
    <x v="0"/>
    <x v="15"/>
    <n v="1.2"/>
    <n v="238"/>
    <n v="285.59999999999997"/>
  </r>
  <r>
    <x v="797"/>
    <x v="6"/>
    <x v="1"/>
    <x v="1"/>
    <x v="2"/>
    <x v="2"/>
    <n v="1.19"/>
    <n v="277"/>
    <n v="329.63"/>
  </r>
  <r>
    <x v="797"/>
    <x v="2"/>
    <x v="0"/>
    <x v="0"/>
    <x v="4"/>
    <x v="10"/>
    <n v="0.89"/>
    <n v="206"/>
    <n v="183.34"/>
  </r>
  <r>
    <x v="797"/>
    <x v="4"/>
    <x v="0"/>
    <x v="0"/>
    <x v="7"/>
    <x v="21"/>
    <n v="0.7"/>
    <n v="86"/>
    <n v="60.199999999999996"/>
  </r>
  <r>
    <x v="797"/>
    <x v="4"/>
    <x v="0"/>
    <x v="0"/>
    <x v="4"/>
    <x v="10"/>
    <n v="0.89"/>
    <n v="161"/>
    <n v="143.29"/>
  </r>
  <r>
    <x v="797"/>
    <x v="0"/>
    <x v="4"/>
    <x v="1"/>
    <x v="2"/>
    <x v="2"/>
    <n v="1.19"/>
    <n v="290"/>
    <n v="345.09999999999997"/>
  </r>
  <r>
    <x v="797"/>
    <x v="0"/>
    <x v="4"/>
    <x v="1"/>
    <x v="5"/>
    <x v="20"/>
    <n v="0.89"/>
    <n v="144"/>
    <n v="128.16"/>
  </r>
  <r>
    <x v="797"/>
    <x v="6"/>
    <x v="2"/>
    <x v="2"/>
    <x v="2"/>
    <x v="2"/>
    <n v="1.19"/>
    <n v="479"/>
    <n v="570.01"/>
  </r>
  <r>
    <x v="797"/>
    <x v="5"/>
    <x v="1"/>
    <x v="1"/>
    <x v="6"/>
    <x v="16"/>
    <n v="0.55000000000000004"/>
    <n v="380"/>
    <n v="209.00000000000003"/>
  </r>
  <r>
    <x v="797"/>
    <x v="1"/>
    <x v="0"/>
    <x v="0"/>
    <x v="1"/>
    <x v="14"/>
    <n v="1.19"/>
    <n v="94"/>
    <n v="111.86"/>
  </r>
  <r>
    <x v="797"/>
    <x v="1"/>
    <x v="0"/>
    <x v="0"/>
    <x v="0"/>
    <x v="0"/>
    <n v="1.4"/>
    <n v="208"/>
    <n v="291.2"/>
  </r>
  <r>
    <x v="797"/>
    <x v="5"/>
    <x v="5"/>
    <x v="2"/>
    <x v="0"/>
    <x v="0"/>
    <n v="1.4"/>
    <n v="198"/>
    <n v="277.2"/>
  </r>
  <r>
    <x v="797"/>
    <x v="6"/>
    <x v="2"/>
    <x v="2"/>
    <x v="3"/>
    <x v="6"/>
    <n v="5.5"/>
    <n v="192"/>
    <n v="1056"/>
  </r>
  <r>
    <x v="798"/>
    <x v="4"/>
    <x v="6"/>
    <x v="0"/>
    <x v="3"/>
    <x v="6"/>
    <n v="5.5"/>
    <n v="33"/>
    <n v="181.5"/>
  </r>
  <r>
    <x v="798"/>
    <x v="1"/>
    <x v="6"/>
    <x v="0"/>
    <x v="3"/>
    <x v="3"/>
    <n v="0.95"/>
    <n v="106"/>
    <n v="100.69999999999999"/>
  </r>
  <r>
    <x v="798"/>
    <x v="6"/>
    <x v="6"/>
    <x v="0"/>
    <x v="5"/>
    <x v="20"/>
    <n v="0.89"/>
    <n v="86"/>
    <n v="76.540000000000006"/>
  </r>
  <r>
    <x v="798"/>
    <x v="4"/>
    <x v="4"/>
    <x v="1"/>
    <x v="1"/>
    <x v="1"/>
    <n v="0.99"/>
    <n v="71"/>
    <n v="70.290000000000006"/>
  </r>
  <r>
    <x v="798"/>
    <x v="4"/>
    <x v="2"/>
    <x v="2"/>
    <x v="0"/>
    <x v="0"/>
    <n v="1.4"/>
    <n v="104"/>
    <n v="145.6"/>
  </r>
  <r>
    <x v="798"/>
    <x v="7"/>
    <x v="0"/>
    <x v="0"/>
    <x v="0"/>
    <x v="0"/>
    <n v="1.4"/>
    <n v="243"/>
    <n v="340.2"/>
  </r>
  <r>
    <x v="798"/>
    <x v="3"/>
    <x v="7"/>
    <x v="3"/>
    <x v="6"/>
    <x v="16"/>
    <n v="0.55000000000000004"/>
    <n v="780"/>
    <n v="429.00000000000006"/>
  </r>
  <r>
    <x v="798"/>
    <x v="6"/>
    <x v="4"/>
    <x v="1"/>
    <x v="1"/>
    <x v="1"/>
    <n v="0.99"/>
    <n v="210"/>
    <n v="207.9"/>
  </r>
  <r>
    <x v="798"/>
    <x v="0"/>
    <x v="4"/>
    <x v="1"/>
    <x v="4"/>
    <x v="10"/>
    <n v="0.89"/>
    <n v="135"/>
    <n v="120.15"/>
  </r>
  <r>
    <x v="798"/>
    <x v="6"/>
    <x v="2"/>
    <x v="2"/>
    <x v="2"/>
    <x v="8"/>
    <n v="1.5"/>
    <n v="505"/>
    <n v="757.5"/>
  </r>
  <r>
    <x v="798"/>
    <x v="0"/>
    <x v="0"/>
    <x v="0"/>
    <x v="6"/>
    <x v="18"/>
    <n v="0.6"/>
    <n v="136"/>
    <n v="81.599999999999994"/>
  </r>
  <r>
    <x v="798"/>
    <x v="4"/>
    <x v="7"/>
    <x v="3"/>
    <x v="3"/>
    <x v="3"/>
    <n v="0.95"/>
    <n v="426"/>
    <n v="404.7"/>
  </r>
  <r>
    <x v="798"/>
    <x v="1"/>
    <x v="2"/>
    <x v="2"/>
    <x v="4"/>
    <x v="9"/>
    <n v="1.1499999999999999"/>
    <n v="82"/>
    <n v="94.3"/>
  </r>
  <r>
    <x v="798"/>
    <x v="5"/>
    <x v="5"/>
    <x v="2"/>
    <x v="4"/>
    <x v="5"/>
    <n v="1.19"/>
    <n v="110"/>
    <n v="130.9"/>
  </r>
  <r>
    <x v="798"/>
    <x v="6"/>
    <x v="2"/>
    <x v="2"/>
    <x v="2"/>
    <x v="8"/>
    <n v="1.5"/>
    <n v="376"/>
    <n v="564"/>
  </r>
  <r>
    <x v="798"/>
    <x v="5"/>
    <x v="2"/>
    <x v="2"/>
    <x v="6"/>
    <x v="16"/>
    <n v="0.55000000000000004"/>
    <n v="910"/>
    <n v="500.50000000000006"/>
  </r>
  <r>
    <x v="798"/>
    <x v="7"/>
    <x v="2"/>
    <x v="2"/>
    <x v="1"/>
    <x v="4"/>
    <n v="1.0900000000000001"/>
    <n v="104"/>
    <n v="113.36000000000001"/>
  </r>
  <r>
    <x v="798"/>
    <x v="5"/>
    <x v="1"/>
    <x v="1"/>
    <x v="5"/>
    <x v="20"/>
    <n v="0.89"/>
    <n v="62"/>
    <n v="55.18"/>
  </r>
  <r>
    <x v="798"/>
    <x v="5"/>
    <x v="1"/>
    <x v="1"/>
    <x v="6"/>
    <x v="13"/>
    <n v="0.65"/>
    <n v="45"/>
    <n v="29.25"/>
  </r>
  <r>
    <x v="798"/>
    <x v="7"/>
    <x v="7"/>
    <x v="3"/>
    <x v="7"/>
    <x v="23"/>
    <n v="0.59"/>
    <n v="823"/>
    <n v="485.57"/>
  </r>
  <r>
    <x v="798"/>
    <x v="0"/>
    <x v="7"/>
    <x v="3"/>
    <x v="1"/>
    <x v="1"/>
    <n v="0.99"/>
    <n v="191"/>
    <n v="189.09"/>
  </r>
  <r>
    <x v="798"/>
    <x v="2"/>
    <x v="6"/>
    <x v="0"/>
    <x v="4"/>
    <x v="9"/>
    <n v="1.1499999999999999"/>
    <n v="32"/>
    <n v="36.799999999999997"/>
  </r>
  <r>
    <x v="798"/>
    <x v="1"/>
    <x v="6"/>
    <x v="0"/>
    <x v="7"/>
    <x v="21"/>
    <n v="0.7"/>
    <n v="23"/>
    <n v="16.099999999999998"/>
  </r>
  <r>
    <x v="798"/>
    <x v="0"/>
    <x v="6"/>
    <x v="0"/>
    <x v="6"/>
    <x v="13"/>
    <n v="0.65"/>
    <n v="21"/>
    <n v="13.65"/>
  </r>
  <r>
    <x v="798"/>
    <x v="0"/>
    <x v="6"/>
    <x v="0"/>
    <x v="7"/>
    <x v="22"/>
    <n v="0.65"/>
    <n v="18"/>
    <n v="11.700000000000001"/>
  </r>
  <r>
    <x v="798"/>
    <x v="5"/>
    <x v="3"/>
    <x v="3"/>
    <x v="0"/>
    <x v="15"/>
    <n v="1.2"/>
    <n v="377"/>
    <n v="452.4"/>
  </r>
  <r>
    <x v="798"/>
    <x v="0"/>
    <x v="3"/>
    <x v="3"/>
    <x v="5"/>
    <x v="11"/>
    <n v="1.59"/>
    <n v="230"/>
    <n v="365.70000000000005"/>
  </r>
  <r>
    <x v="798"/>
    <x v="5"/>
    <x v="3"/>
    <x v="3"/>
    <x v="7"/>
    <x v="22"/>
    <n v="0.65"/>
    <n v="37"/>
    <n v="24.05"/>
  </r>
  <r>
    <x v="798"/>
    <x v="0"/>
    <x v="3"/>
    <x v="3"/>
    <x v="7"/>
    <x v="22"/>
    <n v="0.65"/>
    <n v="17"/>
    <n v="11.05"/>
  </r>
  <r>
    <x v="799"/>
    <x v="0"/>
    <x v="6"/>
    <x v="0"/>
    <x v="0"/>
    <x v="15"/>
    <n v="1.2"/>
    <n v="700"/>
    <n v="840"/>
  </r>
  <r>
    <x v="799"/>
    <x v="6"/>
    <x v="6"/>
    <x v="0"/>
    <x v="1"/>
    <x v="1"/>
    <n v="0.99"/>
    <n v="107"/>
    <n v="105.92999999999999"/>
  </r>
  <r>
    <x v="799"/>
    <x v="1"/>
    <x v="6"/>
    <x v="0"/>
    <x v="3"/>
    <x v="6"/>
    <n v="5.5"/>
    <n v="13"/>
    <n v="71.5"/>
  </r>
  <r>
    <x v="799"/>
    <x v="1"/>
    <x v="2"/>
    <x v="2"/>
    <x v="6"/>
    <x v="16"/>
    <n v="0.55000000000000004"/>
    <n v="301"/>
    <n v="165.55"/>
  </r>
  <r>
    <x v="799"/>
    <x v="0"/>
    <x v="1"/>
    <x v="1"/>
    <x v="2"/>
    <x v="8"/>
    <n v="1.5"/>
    <n v="153"/>
    <n v="229.5"/>
  </r>
  <r>
    <x v="799"/>
    <x v="4"/>
    <x v="4"/>
    <x v="1"/>
    <x v="0"/>
    <x v="7"/>
    <n v="0.96"/>
    <n v="270"/>
    <n v="259.2"/>
  </r>
  <r>
    <x v="799"/>
    <x v="6"/>
    <x v="2"/>
    <x v="2"/>
    <x v="3"/>
    <x v="19"/>
    <n v="0.99"/>
    <n v="461"/>
    <n v="456.39"/>
  </r>
  <r>
    <x v="799"/>
    <x v="1"/>
    <x v="2"/>
    <x v="2"/>
    <x v="0"/>
    <x v="0"/>
    <n v="1.4"/>
    <n v="121"/>
    <n v="169.39999999999998"/>
  </r>
  <r>
    <x v="799"/>
    <x v="6"/>
    <x v="1"/>
    <x v="1"/>
    <x v="1"/>
    <x v="4"/>
    <n v="1.0900000000000001"/>
    <n v="50"/>
    <n v="54.500000000000007"/>
  </r>
  <r>
    <x v="799"/>
    <x v="0"/>
    <x v="0"/>
    <x v="0"/>
    <x v="6"/>
    <x v="16"/>
    <n v="0.55000000000000004"/>
    <n v="724"/>
    <n v="398.20000000000005"/>
  </r>
  <r>
    <x v="799"/>
    <x v="0"/>
    <x v="0"/>
    <x v="0"/>
    <x v="3"/>
    <x v="19"/>
    <n v="0.99"/>
    <n v="487"/>
    <n v="482.13"/>
  </r>
  <r>
    <x v="799"/>
    <x v="4"/>
    <x v="7"/>
    <x v="3"/>
    <x v="3"/>
    <x v="19"/>
    <n v="0.99"/>
    <n v="593"/>
    <n v="587.07000000000005"/>
  </r>
  <r>
    <x v="799"/>
    <x v="2"/>
    <x v="2"/>
    <x v="2"/>
    <x v="7"/>
    <x v="23"/>
    <n v="0.59"/>
    <n v="247"/>
    <n v="145.72999999999999"/>
  </r>
  <r>
    <x v="799"/>
    <x v="1"/>
    <x v="2"/>
    <x v="2"/>
    <x v="1"/>
    <x v="14"/>
    <n v="1.19"/>
    <n v="58"/>
    <n v="69.02"/>
  </r>
  <r>
    <x v="799"/>
    <x v="1"/>
    <x v="2"/>
    <x v="2"/>
    <x v="3"/>
    <x v="19"/>
    <n v="0.99"/>
    <n v="292"/>
    <n v="289.08"/>
  </r>
  <r>
    <x v="799"/>
    <x v="4"/>
    <x v="2"/>
    <x v="2"/>
    <x v="0"/>
    <x v="0"/>
    <n v="1.4"/>
    <n v="128"/>
    <n v="179.2"/>
  </r>
  <r>
    <x v="799"/>
    <x v="3"/>
    <x v="1"/>
    <x v="1"/>
    <x v="3"/>
    <x v="19"/>
    <n v="0.99"/>
    <n v="78"/>
    <n v="77.22"/>
  </r>
  <r>
    <x v="799"/>
    <x v="5"/>
    <x v="7"/>
    <x v="3"/>
    <x v="5"/>
    <x v="12"/>
    <n v="0.59"/>
    <n v="1109"/>
    <n v="654.30999999999995"/>
  </r>
  <r>
    <x v="799"/>
    <x v="5"/>
    <x v="7"/>
    <x v="3"/>
    <x v="6"/>
    <x v="16"/>
    <n v="0.55000000000000004"/>
    <n v="1879"/>
    <n v="1033.45"/>
  </r>
  <r>
    <x v="799"/>
    <x v="6"/>
    <x v="0"/>
    <x v="0"/>
    <x v="7"/>
    <x v="23"/>
    <n v="0.59"/>
    <n v="892"/>
    <n v="526.28"/>
  </r>
  <r>
    <x v="799"/>
    <x v="5"/>
    <x v="2"/>
    <x v="2"/>
    <x v="5"/>
    <x v="12"/>
    <n v="0.59"/>
    <n v="343"/>
    <n v="202.36999999999998"/>
  </r>
  <r>
    <x v="799"/>
    <x v="5"/>
    <x v="2"/>
    <x v="2"/>
    <x v="3"/>
    <x v="6"/>
    <n v="5.5"/>
    <n v="275"/>
    <n v="1512.5"/>
  </r>
  <r>
    <x v="799"/>
    <x v="7"/>
    <x v="2"/>
    <x v="2"/>
    <x v="2"/>
    <x v="17"/>
    <n v="1.7"/>
    <n v="122"/>
    <n v="207.4"/>
  </r>
  <r>
    <x v="799"/>
    <x v="6"/>
    <x v="1"/>
    <x v="1"/>
    <x v="2"/>
    <x v="8"/>
    <n v="1.5"/>
    <n v="267"/>
    <n v="400.5"/>
  </r>
  <r>
    <x v="799"/>
    <x v="7"/>
    <x v="7"/>
    <x v="3"/>
    <x v="2"/>
    <x v="17"/>
    <n v="1.7"/>
    <n v="207"/>
    <n v="351.9"/>
  </r>
  <r>
    <x v="799"/>
    <x v="7"/>
    <x v="7"/>
    <x v="3"/>
    <x v="1"/>
    <x v="1"/>
    <n v="0.99"/>
    <n v="237"/>
    <n v="234.63"/>
  </r>
  <r>
    <x v="799"/>
    <x v="0"/>
    <x v="7"/>
    <x v="3"/>
    <x v="2"/>
    <x v="17"/>
    <n v="1.7"/>
    <n v="146"/>
    <n v="248.2"/>
  </r>
  <r>
    <x v="799"/>
    <x v="4"/>
    <x v="6"/>
    <x v="0"/>
    <x v="5"/>
    <x v="12"/>
    <n v="0.59"/>
    <n v="63"/>
    <n v="37.169999999999995"/>
  </r>
  <r>
    <x v="800"/>
    <x v="0"/>
    <x v="1"/>
    <x v="1"/>
    <x v="5"/>
    <x v="12"/>
    <n v="0.59"/>
    <n v="109"/>
    <n v="64.31"/>
  </r>
  <r>
    <x v="800"/>
    <x v="0"/>
    <x v="1"/>
    <x v="1"/>
    <x v="7"/>
    <x v="23"/>
    <n v="0.59"/>
    <n v="51"/>
    <n v="30.09"/>
  </r>
  <r>
    <x v="800"/>
    <x v="1"/>
    <x v="2"/>
    <x v="2"/>
    <x v="4"/>
    <x v="9"/>
    <n v="1.1499999999999999"/>
    <n v="88"/>
    <n v="101.19999999999999"/>
  </r>
  <r>
    <x v="800"/>
    <x v="1"/>
    <x v="2"/>
    <x v="2"/>
    <x v="0"/>
    <x v="15"/>
    <n v="1.2"/>
    <n v="156"/>
    <n v="187.2"/>
  </r>
  <r>
    <x v="800"/>
    <x v="0"/>
    <x v="1"/>
    <x v="1"/>
    <x v="1"/>
    <x v="14"/>
    <n v="1.19"/>
    <n v="51"/>
    <n v="60.69"/>
  </r>
  <r>
    <x v="800"/>
    <x v="0"/>
    <x v="1"/>
    <x v="1"/>
    <x v="2"/>
    <x v="2"/>
    <n v="1.19"/>
    <n v="105"/>
    <n v="124.94999999999999"/>
  </r>
  <r>
    <x v="800"/>
    <x v="3"/>
    <x v="1"/>
    <x v="1"/>
    <x v="7"/>
    <x v="23"/>
    <n v="0.59"/>
    <n v="50"/>
    <n v="29.5"/>
  </r>
  <r>
    <x v="800"/>
    <x v="6"/>
    <x v="1"/>
    <x v="1"/>
    <x v="0"/>
    <x v="0"/>
    <n v="1.4"/>
    <n v="134"/>
    <n v="187.6"/>
  </r>
  <r>
    <x v="800"/>
    <x v="1"/>
    <x v="0"/>
    <x v="0"/>
    <x v="5"/>
    <x v="12"/>
    <n v="0.59"/>
    <n v="175"/>
    <n v="103.25"/>
  </r>
  <r>
    <x v="800"/>
    <x v="7"/>
    <x v="0"/>
    <x v="0"/>
    <x v="2"/>
    <x v="8"/>
    <n v="1.5"/>
    <n v="317"/>
    <n v="475.5"/>
  </r>
  <r>
    <x v="800"/>
    <x v="2"/>
    <x v="2"/>
    <x v="2"/>
    <x v="0"/>
    <x v="7"/>
    <n v="0.96"/>
    <n v="430"/>
    <n v="412.8"/>
  </r>
  <r>
    <x v="800"/>
    <x v="2"/>
    <x v="2"/>
    <x v="2"/>
    <x v="1"/>
    <x v="4"/>
    <n v="1.0900000000000001"/>
    <n v="99"/>
    <n v="107.91000000000001"/>
  </r>
  <r>
    <x v="800"/>
    <x v="3"/>
    <x v="1"/>
    <x v="1"/>
    <x v="0"/>
    <x v="15"/>
    <n v="1.2"/>
    <n v="79"/>
    <n v="94.8"/>
  </r>
  <r>
    <x v="800"/>
    <x v="5"/>
    <x v="7"/>
    <x v="3"/>
    <x v="6"/>
    <x v="16"/>
    <n v="0.55000000000000004"/>
    <n v="960"/>
    <n v="528"/>
  </r>
  <r>
    <x v="800"/>
    <x v="4"/>
    <x v="7"/>
    <x v="3"/>
    <x v="3"/>
    <x v="6"/>
    <n v="5.5"/>
    <n v="100"/>
    <n v="550"/>
  </r>
  <r>
    <x v="800"/>
    <x v="0"/>
    <x v="0"/>
    <x v="0"/>
    <x v="4"/>
    <x v="9"/>
    <n v="1.1499999999999999"/>
    <n v="162"/>
    <n v="186.29999999999998"/>
  </r>
  <r>
    <x v="800"/>
    <x v="3"/>
    <x v="0"/>
    <x v="0"/>
    <x v="6"/>
    <x v="13"/>
    <n v="0.65"/>
    <n v="75"/>
    <n v="48.75"/>
  </r>
  <r>
    <x v="800"/>
    <x v="6"/>
    <x v="1"/>
    <x v="1"/>
    <x v="2"/>
    <x v="17"/>
    <n v="1.7"/>
    <n v="58"/>
    <n v="98.6"/>
  </r>
  <r>
    <x v="800"/>
    <x v="6"/>
    <x v="1"/>
    <x v="1"/>
    <x v="0"/>
    <x v="15"/>
    <n v="1.2"/>
    <n v="145"/>
    <n v="174"/>
  </r>
  <r>
    <x v="800"/>
    <x v="3"/>
    <x v="1"/>
    <x v="1"/>
    <x v="3"/>
    <x v="19"/>
    <n v="0.99"/>
    <n v="130"/>
    <n v="128.69999999999999"/>
  </r>
  <r>
    <x v="800"/>
    <x v="0"/>
    <x v="7"/>
    <x v="3"/>
    <x v="0"/>
    <x v="0"/>
    <n v="1.4"/>
    <n v="382"/>
    <n v="534.79999999999995"/>
  </r>
  <r>
    <x v="800"/>
    <x v="4"/>
    <x v="3"/>
    <x v="3"/>
    <x v="6"/>
    <x v="16"/>
    <n v="0.55000000000000004"/>
    <n v="209"/>
    <n v="114.95"/>
  </r>
  <r>
    <x v="800"/>
    <x v="4"/>
    <x v="3"/>
    <x v="3"/>
    <x v="1"/>
    <x v="4"/>
    <n v="1.0900000000000001"/>
    <n v="36"/>
    <n v="39.24"/>
  </r>
  <r>
    <x v="801"/>
    <x v="2"/>
    <x v="6"/>
    <x v="0"/>
    <x v="1"/>
    <x v="14"/>
    <n v="1.19"/>
    <n v="39"/>
    <n v="46.41"/>
  </r>
  <r>
    <x v="801"/>
    <x v="3"/>
    <x v="2"/>
    <x v="2"/>
    <x v="2"/>
    <x v="8"/>
    <n v="1.5"/>
    <n v="359"/>
    <n v="538.5"/>
  </r>
  <r>
    <x v="801"/>
    <x v="6"/>
    <x v="0"/>
    <x v="0"/>
    <x v="4"/>
    <x v="9"/>
    <n v="1.1499999999999999"/>
    <n v="211"/>
    <n v="242.64999999999998"/>
  </r>
  <r>
    <x v="801"/>
    <x v="6"/>
    <x v="0"/>
    <x v="0"/>
    <x v="4"/>
    <x v="9"/>
    <n v="1.1499999999999999"/>
    <n v="263"/>
    <n v="302.45"/>
  </r>
  <r>
    <x v="801"/>
    <x v="5"/>
    <x v="0"/>
    <x v="0"/>
    <x v="2"/>
    <x v="17"/>
    <n v="1.7"/>
    <n v="266"/>
    <n v="452.2"/>
  </r>
  <r>
    <x v="801"/>
    <x v="5"/>
    <x v="0"/>
    <x v="0"/>
    <x v="2"/>
    <x v="8"/>
    <n v="1.5"/>
    <n v="998"/>
    <n v="1497"/>
  </r>
  <r>
    <x v="801"/>
    <x v="0"/>
    <x v="1"/>
    <x v="1"/>
    <x v="6"/>
    <x v="18"/>
    <n v="0.6"/>
    <n v="40"/>
    <n v="24"/>
  </r>
  <r>
    <x v="801"/>
    <x v="3"/>
    <x v="1"/>
    <x v="1"/>
    <x v="6"/>
    <x v="13"/>
    <n v="0.65"/>
    <n v="30"/>
    <n v="19.5"/>
  </r>
  <r>
    <x v="801"/>
    <x v="3"/>
    <x v="1"/>
    <x v="1"/>
    <x v="0"/>
    <x v="0"/>
    <n v="1.4"/>
    <n v="64"/>
    <n v="89.6"/>
  </r>
  <r>
    <x v="801"/>
    <x v="0"/>
    <x v="1"/>
    <x v="1"/>
    <x v="3"/>
    <x v="3"/>
    <n v="0.95"/>
    <n v="87"/>
    <n v="82.649999999999991"/>
  </r>
  <r>
    <x v="801"/>
    <x v="3"/>
    <x v="1"/>
    <x v="1"/>
    <x v="6"/>
    <x v="13"/>
    <n v="0.65"/>
    <n v="32"/>
    <n v="20.8"/>
  </r>
  <r>
    <x v="801"/>
    <x v="7"/>
    <x v="7"/>
    <x v="3"/>
    <x v="0"/>
    <x v="7"/>
    <n v="0.96"/>
    <n v="770"/>
    <n v="739.19999999999993"/>
  </r>
  <r>
    <x v="801"/>
    <x v="3"/>
    <x v="7"/>
    <x v="3"/>
    <x v="6"/>
    <x v="13"/>
    <n v="0.65"/>
    <n v="146"/>
    <n v="94.9"/>
  </r>
  <r>
    <x v="801"/>
    <x v="5"/>
    <x v="0"/>
    <x v="0"/>
    <x v="7"/>
    <x v="22"/>
    <n v="0.65"/>
    <n v="86"/>
    <n v="55.9"/>
  </r>
  <r>
    <x v="801"/>
    <x v="7"/>
    <x v="0"/>
    <x v="0"/>
    <x v="2"/>
    <x v="2"/>
    <n v="1.19"/>
    <n v="452"/>
    <n v="537.88"/>
  </r>
  <r>
    <x v="801"/>
    <x v="5"/>
    <x v="0"/>
    <x v="0"/>
    <x v="0"/>
    <x v="0"/>
    <n v="1.4"/>
    <n v="302"/>
    <n v="422.79999999999995"/>
  </r>
  <r>
    <x v="801"/>
    <x v="1"/>
    <x v="1"/>
    <x v="1"/>
    <x v="5"/>
    <x v="11"/>
    <n v="1.59"/>
    <n v="124"/>
    <n v="197.16"/>
  </r>
  <r>
    <x v="801"/>
    <x v="0"/>
    <x v="0"/>
    <x v="0"/>
    <x v="2"/>
    <x v="2"/>
    <n v="1.19"/>
    <n v="356"/>
    <n v="423.64"/>
  </r>
  <r>
    <x v="801"/>
    <x v="3"/>
    <x v="5"/>
    <x v="2"/>
    <x v="5"/>
    <x v="12"/>
    <n v="0.59"/>
    <n v="182"/>
    <n v="107.38"/>
  </r>
  <r>
    <x v="801"/>
    <x v="7"/>
    <x v="1"/>
    <x v="1"/>
    <x v="3"/>
    <x v="6"/>
    <n v="5.5"/>
    <n v="24"/>
    <n v="132"/>
  </r>
  <r>
    <x v="801"/>
    <x v="7"/>
    <x v="1"/>
    <x v="1"/>
    <x v="7"/>
    <x v="21"/>
    <n v="0.7"/>
    <n v="20"/>
    <n v="14"/>
  </r>
  <r>
    <x v="801"/>
    <x v="2"/>
    <x v="7"/>
    <x v="3"/>
    <x v="6"/>
    <x v="13"/>
    <n v="0.65"/>
    <n v="94"/>
    <n v="61.1"/>
  </r>
  <r>
    <x v="801"/>
    <x v="2"/>
    <x v="7"/>
    <x v="3"/>
    <x v="5"/>
    <x v="12"/>
    <n v="0.59"/>
    <n v="384"/>
    <n v="226.56"/>
  </r>
  <r>
    <x v="801"/>
    <x v="2"/>
    <x v="6"/>
    <x v="0"/>
    <x v="3"/>
    <x v="3"/>
    <n v="0.95"/>
    <n v="32"/>
    <n v="30.4"/>
  </r>
  <r>
    <x v="801"/>
    <x v="7"/>
    <x v="3"/>
    <x v="3"/>
    <x v="5"/>
    <x v="20"/>
    <n v="0.89"/>
    <n v="122"/>
    <n v="108.58"/>
  </r>
  <r>
    <x v="801"/>
    <x v="7"/>
    <x v="3"/>
    <x v="3"/>
    <x v="1"/>
    <x v="4"/>
    <n v="1.0900000000000001"/>
    <n v="49"/>
    <n v="53.410000000000004"/>
  </r>
  <r>
    <x v="801"/>
    <x v="4"/>
    <x v="3"/>
    <x v="3"/>
    <x v="1"/>
    <x v="4"/>
    <n v="1.0900000000000001"/>
    <n v="43"/>
    <n v="46.870000000000005"/>
  </r>
  <r>
    <x v="802"/>
    <x v="2"/>
    <x v="6"/>
    <x v="0"/>
    <x v="0"/>
    <x v="15"/>
    <n v="1.2"/>
    <n v="97"/>
    <n v="116.39999999999999"/>
  </r>
  <r>
    <x v="802"/>
    <x v="7"/>
    <x v="1"/>
    <x v="1"/>
    <x v="7"/>
    <x v="22"/>
    <n v="0.65"/>
    <n v="12"/>
    <n v="7.8000000000000007"/>
  </r>
  <r>
    <x v="802"/>
    <x v="6"/>
    <x v="0"/>
    <x v="0"/>
    <x v="4"/>
    <x v="9"/>
    <n v="1.1499999999999999"/>
    <n v="180"/>
    <n v="206.99999999999997"/>
  </r>
  <r>
    <x v="802"/>
    <x v="5"/>
    <x v="0"/>
    <x v="0"/>
    <x v="3"/>
    <x v="3"/>
    <n v="0.95"/>
    <n v="588"/>
    <n v="558.6"/>
  </r>
  <r>
    <x v="802"/>
    <x v="0"/>
    <x v="1"/>
    <x v="1"/>
    <x v="3"/>
    <x v="6"/>
    <n v="5.5"/>
    <n v="42"/>
    <n v="231"/>
  </r>
  <r>
    <x v="802"/>
    <x v="4"/>
    <x v="1"/>
    <x v="1"/>
    <x v="0"/>
    <x v="7"/>
    <n v="0.96"/>
    <n v="146"/>
    <n v="140.16"/>
  </r>
  <r>
    <x v="802"/>
    <x v="7"/>
    <x v="5"/>
    <x v="2"/>
    <x v="2"/>
    <x v="2"/>
    <n v="1.19"/>
    <n v="331"/>
    <n v="393.89"/>
  </r>
  <r>
    <x v="802"/>
    <x v="0"/>
    <x v="5"/>
    <x v="2"/>
    <x v="4"/>
    <x v="5"/>
    <n v="1.19"/>
    <n v="40"/>
    <n v="47.599999999999994"/>
  </r>
  <r>
    <x v="802"/>
    <x v="4"/>
    <x v="5"/>
    <x v="2"/>
    <x v="0"/>
    <x v="15"/>
    <n v="1.2"/>
    <n v="143"/>
    <n v="171.6"/>
  </r>
  <r>
    <x v="802"/>
    <x v="4"/>
    <x v="5"/>
    <x v="2"/>
    <x v="4"/>
    <x v="9"/>
    <n v="1.1499999999999999"/>
    <n v="72"/>
    <n v="82.8"/>
  </r>
  <r>
    <x v="802"/>
    <x v="0"/>
    <x v="2"/>
    <x v="2"/>
    <x v="7"/>
    <x v="22"/>
    <n v="0.65"/>
    <n v="37"/>
    <n v="24.05"/>
  </r>
  <r>
    <x v="802"/>
    <x v="0"/>
    <x v="2"/>
    <x v="2"/>
    <x v="6"/>
    <x v="18"/>
    <n v="0.6"/>
    <n v="155"/>
    <n v="93"/>
  </r>
  <r>
    <x v="802"/>
    <x v="6"/>
    <x v="1"/>
    <x v="1"/>
    <x v="7"/>
    <x v="21"/>
    <n v="0.7"/>
    <n v="44"/>
    <n v="30.799999999999997"/>
  </r>
  <r>
    <x v="802"/>
    <x v="6"/>
    <x v="4"/>
    <x v="1"/>
    <x v="4"/>
    <x v="10"/>
    <n v="0.89"/>
    <n v="254"/>
    <n v="226.06"/>
  </r>
  <r>
    <x v="802"/>
    <x v="4"/>
    <x v="0"/>
    <x v="0"/>
    <x v="5"/>
    <x v="20"/>
    <n v="0.89"/>
    <n v="123"/>
    <n v="109.47"/>
  </r>
  <r>
    <x v="802"/>
    <x v="7"/>
    <x v="7"/>
    <x v="3"/>
    <x v="7"/>
    <x v="21"/>
    <n v="0.7"/>
    <n v="163"/>
    <n v="114.1"/>
  </r>
  <r>
    <x v="802"/>
    <x v="5"/>
    <x v="0"/>
    <x v="0"/>
    <x v="4"/>
    <x v="5"/>
    <n v="1.19"/>
    <n v="142"/>
    <n v="168.98"/>
  </r>
  <r>
    <x v="802"/>
    <x v="0"/>
    <x v="4"/>
    <x v="1"/>
    <x v="0"/>
    <x v="0"/>
    <n v="1.4"/>
    <n v="208"/>
    <n v="291.2"/>
  </r>
  <r>
    <x v="802"/>
    <x v="7"/>
    <x v="1"/>
    <x v="1"/>
    <x v="0"/>
    <x v="0"/>
    <n v="1.4"/>
    <n v="79"/>
    <n v="110.6"/>
  </r>
  <r>
    <x v="802"/>
    <x v="2"/>
    <x v="7"/>
    <x v="3"/>
    <x v="1"/>
    <x v="4"/>
    <n v="1.0900000000000001"/>
    <n v="224"/>
    <n v="244.16000000000003"/>
  </r>
  <r>
    <x v="803"/>
    <x v="3"/>
    <x v="6"/>
    <x v="0"/>
    <x v="6"/>
    <x v="16"/>
    <n v="0.55000000000000004"/>
    <n v="117"/>
    <n v="64.350000000000009"/>
  </r>
  <r>
    <x v="803"/>
    <x v="6"/>
    <x v="6"/>
    <x v="0"/>
    <x v="7"/>
    <x v="21"/>
    <n v="0.7"/>
    <n v="59"/>
    <n v="41.3"/>
  </r>
  <r>
    <x v="803"/>
    <x v="6"/>
    <x v="6"/>
    <x v="0"/>
    <x v="7"/>
    <x v="21"/>
    <n v="0.7"/>
    <n v="59"/>
    <n v="41.3"/>
  </r>
  <r>
    <x v="803"/>
    <x v="1"/>
    <x v="1"/>
    <x v="1"/>
    <x v="5"/>
    <x v="12"/>
    <n v="0.59"/>
    <n v="69"/>
    <n v="40.71"/>
  </r>
  <r>
    <x v="803"/>
    <x v="4"/>
    <x v="5"/>
    <x v="2"/>
    <x v="2"/>
    <x v="2"/>
    <n v="1.19"/>
    <n v="184"/>
    <n v="218.95999999999998"/>
  </r>
  <r>
    <x v="803"/>
    <x v="5"/>
    <x v="2"/>
    <x v="2"/>
    <x v="7"/>
    <x v="23"/>
    <n v="0.59"/>
    <n v="190"/>
    <n v="112.1"/>
  </r>
  <r>
    <x v="803"/>
    <x v="5"/>
    <x v="2"/>
    <x v="2"/>
    <x v="2"/>
    <x v="2"/>
    <n v="1.19"/>
    <n v="549"/>
    <n v="653.30999999999995"/>
  </r>
  <r>
    <x v="803"/>
    <x v="0"/>
    <x v="2"/>
    <x v="2"/>
    <x v="3"/>
    <x v="19"/>
    <n v="0.99"/>
    <n v="292"/>
    <n v="289.08"/>
  </r>
  <r>
    <x v="803"/>
    <x v="7"/>
    <x v="1"/>
    <x v="1"/>
    <x v="6"/>
    <x v="18"/>
    <n v="0.6"/>
    <n v="64"/>
    <n v="38.4"/>
  </r>
  <r>
    <x v="803"/>
    <x v="2"/>
    <x v="1"/>
    <x v="1"/>
    <x v="6"/>
    <x v="13"/>
    <n v="0.65"/>
    <n v="18"/>
    <n v="11.700000000000001"/>
  </r>
  <r>
    <x v="803"/>
    <x v="6"/>
    <x v="4"/>
    <x v="1"/>
    <x v="3"/>
    <x v="6"/>
    <n v="5.5"/>
    <n v="132"/>
    <n v="726"/>
  </r>
  <r>
    <x v="803"/>
    <x v="2"/>
    <x v="7"/>
    <x v="3"/>
    <x v="4"/>
    <x v="9"/>
    <n v="1.1499999999999999"/>
    <n v="103"/>
    <n v="118.44999999999999"/>
  </r>
  <r>
    <x v="803"/>
    <x v="6"/>
    <x v="0"/>
    <x v="0"/>
    <x v="1"/>
    <x v="1"/>
    <n v="0.99"/>
    <n v="403"/>
    <n v="398.96999999999997"/>
  </r>
  <r>
    <x v="803"/>
    <x v="0"/>
    <x v="5"/>
    <x v="2"/>
    <x v="5"/>
    <x v="20"/>
    <n v="0.89"/>
    <n v="83"/>
    <n v="73.87"/>
  </r>
  <r>
    <x v="803"/>
    <x v="2"/>
    <x v="1"/>
    <x v="1"/>
    <x v="3"/>
    <x v="3"/>
    <n v="0.95"/>
    <n v="82"/>
    <n v="77.899999999999991"/>
  </r>
  <r>
    <x v="803"/>
    <x v="7"/>
    <x v="7"/>
    <x v="3"/>
    <x v="1"/>
    <x v="14"/>
    <n v="1.19"/>
    <n v="201"/>
    <n v="239.19"/>
  </r>
  <r>
    <x v="803"/>
    <x v="7"/>
    <x v="7"/>
    <x v="3"/>
    <x v="2"/>
    <x v="17"/>
    <n v="1.7"/>
    <n v="256"/>
    <n v="435.2"/>
  </r>
  <r>
    <x v="803"/>
    <x v="0"/>
    <x v="7"/>
    <x v="3"/>
    <x v="2"/>
    <x v="17"/>
    <n v="1.7"/>
    <n v="271"/>
    <n v="460.7"/>
  </r>
  <r>
    <x v="803"/>
    <x v="0"/>
    <x v="7"/>
    <x v="3"/>
    <x v="7"/>
    <x v="21"/>
    <n v="0.7"/>
    <n v="184"/>
    <n v="128.79999999999998"/>
  </r>
  <r>
    <x v="803"/>
    <x v="6"/>
    <x v="0"/>
    <x v="0"/>
    <x v="0"/>
    <x v="7"/>
    <n v="0.96"/>
    <n v="697"/>
    <n v="669.12"/>
  </r>
  <r>
    <x v="803"/>
    <x v="7"/>
    <x v="4"/>
    <x v="1"/>
    <x v="5"/>
    <x v="12"/>
    <n v="0.59"/>
    <n v="322"/>
    <n v="189.98"/>
  </r>
  <r>
    <x v="803"/>
    <x v="7"/>
    <x v="4"/>
    <x v="1"/>
    <x v="4"/>
    <x v="9"/>
    <n v="1.1499999999999999"/>
    <n v="75"/>
    <n v="86.25"/>
  </r>
  <r>
    <x v="803"/>
    <x v="0"/>
    <x v="4"/>
    <x v="1"/>
    <x v="1"/>
    <x v="4"/>
    <n v="1.0900000000000001"/>
    <n v="121"/>
    <n v="131.89000000000001"/>
  </r>
  <r>
    <x v="803"/>
    <x v="0"/>
    <x v="4"/>
    <x v="1"/>
    <x v="6"/>
    <x v="16"/>
    <n v="0.55000000000000004"/>
    <n v="601"/>
    <n v="330.55"/>
  </r>
  <r>
    <x v="803"/>
    <x v="2"/>
    <x v="1"/>
    <x v="1"/>
    <x v="2"/>
    <x v="2"/>
    <n v="1.19"/>
    <n v="113"/>
    <n v="134.47"/>
  </r>
  <r>
    <x v="803"/>
    <x v="4"/>
    <x v="1"/>
    <x v="1"/>
    <x v="3"/>
    <x v="6"/>
    <n v="5.5"/>
    <n v="18"/>
    <n v="99"/>
  </r>
  <r>
    <x v="803"/>
    <x v="4"/>
    <x v="1"/>
    <x v="1"/>
    <x v="6"/>
    <x v="18"/>
    <n v="0.6"/>
    <n v="34"/>
    <n v="20.399999999999999"/>
  </r>
  <r>
    <x v="803"/>
    <x v="1"/>
    <x v="1"/>
    <x v="1"/>
    <x v="6"/>
    <x v="18"/>
    <n v="0.6"/>
    <n v="32"/>
    <n v="19.2"/>
  </r>
  <r>
    <x v="803"/>
    <x v="1"/>
    <x v="1"/>
    <x v="1"/>
    <x v="5"/>
    <x v="11"/>
    <n v="1.59"/>
    <n v="131"/>
    <n v="208.29000000000002"/>
  </r>
  <r>
    <x v="803"/>
    <x v="1"/>
    <x v="0"/>
    <x v="0"/>
    <x v="3"/>
    <x v="3"/>
    <n v="0.95"/>
    <n v="156"/>
    <n v="148.19999999999999"/>
  </r>
  <r>
    <x v="803"/>
    <x v="3"/>
    <x v="3"/>
    <x v="3"/>
    <x v="3"/>
    <x v="19"/>
    <n v="0.99"/>
    <n v="194"/>
    <n v="192.06"/>
  </r>
  <r>
    <x v="803"/>
    <x v="7"/>
    <x v="3"/>
    <x v="3"/>
    <x v="0"/>
    <x v="0"/>
    <n v="1.4"/>
    <n v="94"/>
    <n v="131.6"/>
  </r>
  <r>
    <x v="803"/>
    <x v="2"/>
    <x v="3"/>
    <x v="3"/>
    <x v="1"/>
    <x v="14"/>
    <n v="1.19"/>
    <n v="54"/>
    <n v="64.259999999999991"/>
  </r>
  <r>
    <x v="803"/>
    <x v="7"/>
    <x v="3"/>
    <x v="3"/>
    <x v="1"/>
    <x v="14"/>
    <n v="1.19"/>
    <n v="53"/>
    <n v="63.07"/>
  </r>
  <r>
    <x v="803"/>
    <x v="2"/>
    <x v="3"/>
    <x v="3"/>
    <x v="4"/>
    <x v="9"/>
    <n v="1.1499999999999999"/>
    <n v="51"/>
    <n v="58.65"/>
  </r>
  <r>
    <x v="803"/>
    <x v="4"/>
    <x v="3"/>
    <x v="3"/>
    <x v="7"/>
    <x v="22"/>
    <n v="0.65"/>
    <n v="15"/>
    <n v="9.75"/>
  </r>
  <r>
    <x v="804"/>
    <x v="4"/>
    <x v="6"/>
    <x v="0"/>
    <x v="2"/>
    <x v="8"/>
    <n v="1.5"/>
    <n v="126"/>
    <n v="189"/>
  </r>
  <r>
    <x v="804"/>
    <x v="3"/>
    <x v="6"/>
    <x v="0"/>
    <x v="4"/>
    <x v="10"/>
    <n v="0.89"/>
    <n v="56"/>
    <n v="49.84"/>
  </r>
  <r>
    <x v="804"/>
    <x v="1"/>
    <x v="1"/>
    <x v="1"/>
    <x v="2"/>
    <x v="8"/>
    <n v="1.5"/>
    <n v="92"/>
    <n v="138"/>
  </r>
  <r>
    <x v="804"/>
    <x v="0"/>
    <x v="7"/>
    <x v="3"/>
    <x v="0"/>
    <x v="7"/>
    <n v="0.96"/>
    <n v="860"/>
    <n v="825.6"/>
  </r>
  <r>
    <x v="804"/>
    <x v="6"/>
    <x v="0"/>
    <x v="0"/>
    <x v="0"/>
    <x v="15"/>
    <n v="1.2"/>
    <n v="528"/>
    <n v="633.6"/>
  </r>
  <r>
    <x v="804"/>
    <x v="4"/>
    <x v="0"/>
    <x v="0"/>
    <x v="1"/>
    <x v="1"/>
    <n v="0.99"/>
    <n v="165"/>
    <n v="163.35"/>
  </r>
  <r>
    <x v="804"/>
    <x v="6"/>
    <x v="4"/>
    <x v="1"/>
    <x v="6"/>
    <x v="18"/>
    <n v="0.6"/>
    <n v="229"/>
    <n v="137.4"/>
  </r>
  <r>
    <x v="804"/>
    <x v="1"/>
    <x v="4"/>
    <x v="1"/>
    <x v="6"/>
    <x v="16"/>
    <n v="0.55000000000000004"/>
    <n v="376"/>
    <n v="206.8"/>
  </r>
  <r>
    <x v="804"/>
    <x v="1"/>
    <x v="4"/>
    <x v="1"/>
    <x v="4"/>
    <x v="9"/>
    <n v="1.1499999999999999"/>
    <n v="57"/>
    <n v="65.55"/>
  </r>
  <r>
    <x v="804"/>
    <x v="0"/>
    <x v="7"/>
    <x v="3"/>
    <x v="2"/>
    <x v="2"/>
    <n v="1.19"/>
    <n v="677"/>
    <n v="805.63"/>
  </r>
  <r>
    <x v="804"/>
    <x v="6"/>
    <x v="0"/>
    <x v="0"/>
    <x v="7"/>
    <x v="23"/>
    <n v="0.59"/>
    <n v="873"/>
    <n v="515.06999999999994"/>
  </r>
  <r>
    <x v="804"/>
    <x v="1"/>
    <x v="2"/>
    <x v="2"/>
    <x v="7"/>
    <x v="23"/>
    <n v="0.59"/>
    <n v="279"/>
    <n v="164.60999999999999"/>
  </r>
  <r>
    <x v="804"/>
    <x v="1"/>
    <x v="2"/>
    <x v="2"/>
    <x v="5"/>
    <x v="11"/>
    <n v="1.59"/>
    <n v="182"/>
    <n v="289.38"/>
  </r>
  <r>
    <x v="804"/>
    <x v="2"/>
    <x v="0"/>
    <x v="0"/>
    <x v="3"/>
    <x v="19"/>
    <n v="0.99"/>
    <n v="521"/>
    <n v="515.79"/>
  </r>
  <r>
    <x v="804"/>
    <x v="5"/>
    <x v="4"/>
    <x v="1"/>
    <x v="0"/>
    <x v="7"/>
    <n v="0.96"/>
    <n v="501"/>
    <n v="480.96"/>
  </r>
  <r>
    <x v="804"/>
    <x v="4"/>
    <x v="5"/>
    <x v="2"/>
    <x v="2"/>
    <x v="2"/>
    <n v="1.19"/>
    <n v="210"/>
    <n v="249.89999999999998"/>
  </r>
  <r>
    <x v="804"/>
    <x v="2"/>
    <x v="1"/>
    <x v="1"/>
    <x v="2"/>
    <x v="17"/>
    <n v="1.7"/>
    <n v="47"/>
    <n v="79.899999999999991"/>
  </r>
  <r>
    <x v="804"/>
    <x v="2"/>
    <x v="1"/>
    <x v="1"/>
    <x v="4"/>
    <x v="10"/>
    <n v="0.89"/>
    <n v="58"/>
    <n v="51.62"/>
  </r>
  <r>
    <x v="804"/>
    <x v="7"/>
    <x v="7"/>
    <x v="3"/>
    <x v="4"/>
    <x v="10"/>
    <n v="0.89"/>
    <n v="271"/>
    <n v="241.19"/>
  </r>
  <r>
    <x v="804"/>
    <x v="2"/>
    <x v="5"/>
    <x v="2"/>
    <x v="3"/>
    <x v="19"/>
    <n v="0.99"/>
    <n v="96"/>
    <n v="95.039999999999992"/>
  </r>
  <r>
    <x v="804"/>
    <x v="2"/>
    <x v="5"/>
    <x v="2"/>
    <x v="6"/>
    <x v="16"/>
    <n v="0.55000000000000004"/>
    <n v="292"/>
    <n v="160.60000000000002"/>
  </r>
  <r>
    <x v="804"/>
    <x v="2"/>
    <x v="1"/>
    <x v="1"/>
    <x v="6"/>
    <x v="18"/>
    <n v="0.6"/>
    <n v="56"/>
    <n v="33.6"/>
  </r>
  <r>
    <x v="804"/>
    <x v="4"/>
    <x v="1"/>
    <x v="1"/>
    <x v="3"/>
    <x v="6"/>
    <n v="5.5"/>
    <n v="48"/>
    <n v="264"/>
  </r>
  <r>
    <x v="804"/>
    <x v="2"/>
    <x v="5"/>
    <x v="2"/>
    <x v="2"/>
    <x v="8"/>
    <n v="1.5"/>
    <n v="287"/>
    <n v="430.5"/>
  </r>
  <r>
    <x v="804"/>
    <x v="2"/>
    <x v="5"/>
    <x v="2"/>
    <x v="3"/>
    <x v="6"/>
    <n v="5.5"/>
    <n v="35"/>
    <n v="192.5"/>
  </r>
  <r>
    <x v="804"/>
    <x v="1"/>
    <x v="0"/>
    <x v="0"/>
    <x v="5"/>
    <x v="12"/>
    <n v="0.59"/>
    <n v="341"/>
    <n v="201.19"/>
  </r>
  <r>
    <x v="804"/>
    <x v="1"/>
    <x v="0"/>
    <x v="0"/>
    <x v="0"/>
    <x v="15"/>
    <n v="1.2"/>
    <n v="278"/>
    <n v="333.59999999999997"/>
  </r>
  <r>
    <x v="804"/>
    <x v="5"/>
    <x v="4"/>
    <x v="1"/>
    <x v="0"/>
    <x v="0"/>
    <n v="1.4"/>
    <n v="281"/>
    <n v="393.4"/>
  </r>
  <r>
    <x v="804"/>
    <x v="0"/>
    <x v="4"/>
    <x v="1"/>
    <x v="7"/>
    <x v="22"/>
    <n v="0.65"/>
    <n v="49"/>
    <n v="31.85"/>
  </r>
  <r>
    <x v="804"/>
    <x v="5"/>
    <x v="0"/>
    <x v="0"/>
    <x v="3"/>
    <x v="19"/>
    <n v="0.99"/>
    <n v="356"/>
    <n v="352.44"/>
  </r>
  <r>
    <x v="804"/>
    <x v="6"/>
    <x v="6"/>
    <x v="0"/>
    <x v="7"/>
    <x v="21"/>
    <n v="0.7"/>
    <n v="39"/>
    <n v="27.299999999999997"/>
  </r>
  <r>
    <x v="804"/>
    <x v="4"/>
    <x v="3"/>
    <x v="3"/>
    <x v="4"/>
    <x v="9"/>
    <n v="1.1499999999999999"/>
    <n v="63"/>
    <n v="72.449999999999989"/>
  </r>
  <r>
    <x v="804"/>
    <x v="4"/>
    <x v="3"/>
    <x v="3"/>
    <x v="7"/>
    <x v="22"/>
    <n v="0.65"/>
    <n v="14"/>
    <n v="9.1"/>
  </r>
  <r>
    <x v="805"/>
    <x v="6"/>
    <x v="6"/>
    <x v="0"/>
    <x v="0"/>
    <x v="15"/>
    <n v="1.2"/>
    <n v="211"/>
    <n v="253.2"/>
  </r>
  <r>
    <x v="805"/>
    <x v="4"/>
    <x v="6"/>
    <x v="0"/>
    <x v="1"/>
    <x v="14"/>
    <n v="1.19"/>
    <n v="37"/>
    <n v="44.03"/>
  </r>
  <r>
    <x v="805"/>
    <x v="3"/>
    <x v="1"/>
    <x v="1"/>
    <x v="5"/>
    <x v="12"/>
    <n v="0.59"/>
    <n v="113"/>
    <n v="66.67"/>
  </r>
  <r>
    <x v="805"/>
    <x v="1"/>
    <x v="1"/>
    <x v="1"/>
    <x v="3"/>
    <x v="3"/>
    <n v="0.95"/>
    <n v="42"/>
    <n v="39.9"/>
  </r>
  <r>
    <x v="805"/>
    <x v="0"/>
    <x v="7"/>
    <x v="3"/>
    <x v="3"/>
    <x v="3"/>
    <n v="0.95"/>
    <n v="842"/>
    <n v="799.9"/>
  </r>
  <r>
    <x v="805"/>
    <x v="2"/>
    <x v="7"/>
    <x v="3"/>
    <x v="4"/>
    <x v="9"/>
    <n v="1.1499999999999999"/>
    <n v="159"/>
    <n v="182.85"/>
  </r>
  <r>
    <x v="805"/>
    <x v="2"/>
    <x v="7"/>
    <x v="3"/>
    <x v="4"/>
    <x v="9"/>
    <n v="1.1499999999999999"/>
    <n v="197"/>
    <n v="226.54999999999998"/>
  </r>
  <r>
    <x v="805"/>
    <x v="0"/>
    <x v="7"/>
    <x v="3"/>
    <x v="4"/>
    <x v="5"/>
    <n v="1.19"/>
    <n v="59"/>
    <n v="70.209999999999994"/>
  </r>
  <r>
    <x v="805"/>
    <x v="3"/>
    <x v="0"/>
    <x v="0"/>
    <x v="6"/>
    <x v="16"/>
    <n v="0.55000000000000004"/>
    <n v="488"/>
    <n v="268.40000000000003"/>
  </r>
  <r>
    <x v="805"/>
    <x v="6"/>
    <x v="0"/>
    <x v="0"/>
    <x v="2"/>
    <x v="2"/>
    <n v="1.19"/>
    <n v="1023"/>
    <n v="1217.3699999999999"/>
  </r>
  <r>
    <x v="805"/>
    <x v="6"/>
    <x v="4"/>
    <x v="1"/>
    <x v="7"/>
    <x v="21"/>
    <n v="0.7"/>
    <n v="150"/>
    <n v="105"/>
  </r>
  <r>
    <x v="805"/>
    <x v="5"/>
    <x v="2"/>
    <x v="2"/>
    <x v="6"/>
    <x v="13"/>
    <n v="0.65"/>
    <n v="138"/>
    <n v="89.7"/>
  </r>
  <r>
    <x v="805"/>
    <x v="3"/>
    <x v="5"/>
    <x v="2"/>
    <x v="5"/>
    <x v="20"/>
    <n v="0.89"/>
    <n v="66"/>
    <n v="58.74"/>
  </r>
  <r>
    <x v="805"/>
    <x v="3"/>
    <x v="5"/>
    <x v="2"/>
    <x v="0"/>
    <x v="0"/>
    <n v="1.4"/>
    <n v="142"/>
    <n v="198.79999999999998"/>
  </r>
  <r>
    <x v="805"/>
    <x v="1"/>
    <x v="5"/>
    <x v="2"/>
    <x v="6"/>
    <x v="18"/>
    <n v="0.6"/>
    <n v="90"/>
    <n v="54"/>
  </r>
  <r>
    <x v="805"/>
    <x v="2"/>
    <x v="1"/>
    <x v="1"/>
    <x v="7"/>
    <x v="22"/>
    <n v="0.65"/>
    <n v="12"/>
    <n v="7.8000000000000007"/>
  </r>
  <r>
    <x v="805"/>
    <x v="0"/>
    <x v="5"/>
    <x v="2"/>
    <x v="2"/>
    <x v="2"/>
    <n v="1.19"/>
    <n v="228"/>
    <n v="271.32"/>
  </r>
  <r>
    <x v="805"/>
    <x v="2"/>
    <x v="5"/>
    <x v="2"/>
    <x v="1"/>
    <x v="4"/>
    <n v="1.0900000000000001"/>
    <n v="84"/>
    <n v="91.56"/>
  </r>
  <r>
    <x v="805"/>
    <x v="4"/>
    <x v="5"/>
    <x v="2"/>
    <x v="2"/>
    <x v="17"/>
    <n v="1.7"/>
    <n v="51"/>
    <n v="86.7"/>
  </r>
  <r>
    <x v="805"/>
    <x v="2"/>
    <x v="0"/>
    <x v="0"/>
    <x v="2"/>
    <x v="2"/>
    <n v="1.19"/>
    <n v="465"/>
    <n v="553.35"/>
  </r>
  <r>
    <x v="805"/>
    <x v="7"/>
    <x v="4"/>
    <x v="1"/>
    <x v="7"/>
    <x v="21"/>
    <n v="0.7"/>
    <n v="73"/>
    <n v="51.099999999999994"/>
  </r>
  <r>
    <x v="805"/>
    <x v="3"/>
    <x v="4"/>
    <x v="1"/>
    <x v="0"/>
    <x v="7"/>
    <n v="0.96"/>
    <n v="433"/>
    <n v="415.68"/>
  </r>
  <r>
    <x v="805"/>
    <x v="5"/>
    <x v="0"/>
    <x v="0"/>
    <x v="4"/>
    <x v="5"/>
    <n v="1.19"/>
    <n v="122"/>
    <n v="145.18"/>
  </r>
  <r>
    <x v="805"/>
    <x v="3"/>
    <x v="0"/>
    <x v="0"/>
    <x v="4"/>
    <x v="10"/>
    <n v="0.89"/>
    <n v="194"/>
    <n v="172.66"/>
  </r>
  <r>
    <x v="805"/>
    <x v="3"/>
    <x v="0"/>
    <x v="0"/>
    <x v="0"/>
    <x v="15"/>
    <n v="1.2"/>
    <n v="353"/>
    <n v="423.59999999999997"/>
  </r>
  <r>
    <x v="805"/>
    <x v="6"/>
    <x v="2"/>
    <x v="2"/>
    <x v="5"/>
    <x v="12"/>
    <n v="0.59"/>
    <n v="315"/>
    <n v="185.85"/>
  </r>
  <r>
    <x v="805"/>
    <x v="0"/>
    <x v="2"/>
    <x v="2"/>
    <x v="6"/>
    <x v="16"/>
    <n v="0.55000000000000004"/>
    <n v="573"/>
    <n v="315.15000000000003"/>
  </r>
  <r>
    <x v="805"/>
    <x v="2"/>
    <x v="2"/>
    <x v="2"/>
    <x v="4"/>
    <x v="5"/>
    <n v="1.19"/>
    <n v="65"/>
    <n v="77.349999999999994"/>
  </r>
  <r>
    <x v="805"/>
    <x v="2"/>
    <x v="2"/>
    <x v="2"/>
    <x v="4"/>
    <x v="9"/>
    <n v="1.1499999999999999"/>
    <n v="49"/>
    <n v="56.349999999999994"/>
  </r>
  <r>
    <x v="805"/>
    <x v="5"/>
    <x v="6"/>
    <x v="0"/>
    <x v="7"/>
    <x v="22"/>
    <n v="0.65"/>
    <n v="22"/>
    <n v="14.3"/>
  </r>
  <r>
    <x v="805"/>
    <x v="5"/>
    <x v="3"/>
    <x v="3"/>
    <x v="2"/>
    <x v="2"/>
    <n v="1.19"/>
    <n v="447"/>
    <n v="531.92999999999995"/>
  </r>
  <r>
    <x v="805"/>
    <x v="5"/>
    <x v="3"/>
    <x v="3"/>
    <x v="3"/>
    <x v="3"/>
    <n v="0.95"/>
    <n v="214"/>
    <n v="203.29999999999998"/>
  </r>
  <r>
    <x v="805"/>
    <x v="0"/>
    <x v="3"/>
    <x v="3"/>
    <x v="0"/>
    <x v="7"/>
    <n v="0.96"/>
    <n v="199"/>
    <n v="191.04"/>
  </r>
  <r>
    <x v="805"/>
    <x v="5"/>
    <x v="3"/>
    <x v="3"/>
    <x v="3"/>
    <x v="3"/>
    <n v="0.95"/>
    <n v="173"/>
    <n v="164.35"/>
  </r>
  <r>
    <x v="806"/>
    <x v="7"/>
    <x v="6"/>
    <x v="0"/>
    <x v="3"/>
    <x v="19"/>
    <n v="0.99"/>
    <n v="151"/>
    <n v="149.49"/>
  </r>
  <r>
    <x v="806"/>
    <x v="2"/>
    <x v="1"/>
    <x v="1"/>
    <x v="6"/>
    <x v="18"/>
    <n v="0.6"/>
    <n v="42"/>
    <n v="25.2"/>
  </r>
  <r>
    <x v="806"/>
    <x v="5"/>
    <x v="7"/>
    <x v="3"/>
    <x v="6"/>
    <x v="13"/>
    <n v="0.65"/>
    <n v="184"/>
    <n v="119.60000000000001"/>
  </r>
  <r>
    <x v="806"/>
    <x v="7"/>
    <x v="7"/>
    <x v="3"/>
    <x v="1"/>
    <x v="1"/>
    <n v="0.99"/>
    <n v="227"/>
    <n v="224.73"/>
  </r>
  <r>
    <x v="806"/>
    <x v="7"/>
    <x v="7"/>
    <x v="3"/>
    <x v="6"/>
    <x v="16"/>
    <n v="0.55000000000000004"/>
    <n v="1267"/>
    <n v="696.85"/>
  </r>
  <r>
    <x v="806"/>
    <x v="0"/>
    <x v="7"/>
    <x v="3"/>
    <x v="6"/>
    <x v="16"/>
    <n v="0.55000000000000004"/>
    <n v="1286"/>
    <n v="707.30000000000007"/>
  </r>
  <r>
    <x v="806"/>
    <x v="0"/>
    <x v="7"/>
    <x v="3"/>
    <x v="4"/>
    <x v="5"/>
    <n v="1.19"/>
    <n v="101"/>
    <n v="120.19"/>
  </r>
  <r>
    <x v="806"/>
    <x v="3"/>
    <x v="7"/>
    <x v="3"/>
    <x v="3"/>
    <x v="6"/>
    <n v="5.5"/>
    <n v="156"/>
    <n v="858"/>
  </r>
  <r>
    <x v="806"/>
    <x v="6"/>
    <x v="7"/>
    <x v="3"/>
    <x v="0"/>
    <x v="7"/>
    <n v="0.96"/>
    <n v="1070"/>
    <n v="1027.2"/>
  </r>
  <r>
    <x v="806"/>
    <x v="7"/>
    <x v="0"/>
    <x v="0"/>
    <x v="4"/>
    <x v="5"/>
    <n v="1.19"/>
    <n v="42"/>
    <n v="49.98"/>
  </r>
  <r>
    <x v="806"/>
    <x v="3"/>
    <x v="0"/>
    <x v="0"/>
    <x v="1"/>
    <x v="4"/>
    <n v="1.0900000000000001"/>
    <n v="118"/>
    <n v="128.62"/>
  </r>
  <r>
    <x v="806"/>
    <x v="3"/>
    <x v="0"/>
    <x v="0"/>
    <x v="1"/>
    <x v="1"/>
    <n v="0.99"/>
    <n v="147"/>
    <n v="145.53"/>
  </r>
  <r>
    <x v="806"/>
    <x v="4"/>
    <x v="2"/>
    <x v="2"/>
    <x v="5"/>
    <x v="11"/>
    <n v="1.59"/>
    <n v="241"/>
    <n v="383.19"/>
  </r>
  <r>
    <x v="806"/>
    <x v="4"/>
    <x v="2"/>
    <x v="2"/>
    <x v="0"/>
    <x v="15"/>
    <n v="1.2"/>
    <n v="170"/>
    <n v="204"/>
  </r>
  <r>
    <x v="806"/>
    <x v="2"/>
    <x v="5"/>
    <x v="2"/>
    <x v="7"/>
    <x v="23"/>
    <n v="0.59"/>
    <n v="72"/>
    <n v="42.48"/>
  </r>
  <r>
    <x v="806"/>
    <x v="1"/>
    <x v="5"/>
    <x v="2"/>
    <x v="6"/>
    <x v="18"/>
    <n v="0.6"/>
    <n v="60"/>
    <n v="36"/>
  </r>
  <r>
    <x v="806"/>
    <x v="6"/>
    <x v="4"/>
    <x v="1"/>
    <x v="6"/>
    <x v="16"/>
    <n v="0.55000000000000004"/>
    <n v="733"/>
    <n v="403.15000000000003"/>
  </r>
  <r>
    <x v="806"/>
    <x v="6"/>
    <x v="5"/>
    <x v="2"/>
    <x v="5"/>
    <x v="12"/>
    <n v="0.59"/>
    <n v="303"/>
    <n v="178.76999999999998"/>
  </r>
  <r>
    <x v="806"/>
    <x v="6"/>
    <x v="5"/>
    <x v="2"/>
    <x v="1"/>
    <x v="14"/>
    <n v="1.19"/>
    <n v="101"/>
    <n v="120.19"/>
  </r>
  <r>
    <x v="806"/>
    <x v="5"/>
    <x v="5"/>
    <x v="2"/>
    <x v="6"/>
    <x v="16"/>
    <n v="0.55000000000000004"/>
    <n v="724"/>
    <n v="398.20000000000005"/>
  </r>
  <r>
    <x v="806"/>
    <x v="5"/>
    <x v="5"/>
    <x v="2"/>
    <x v="5"/>
    <x v="20"/>
    <n v="0.89"/>
    <n v="158"/>
    <n v="140.62"/>
  </r>
  <r>
    <x v="806"/>
    <x v="5"/>
    <x v="5"/>
    <x v="2"/>
    <x v="4"/>
    <x v="5"/>
    <n v="1.19"/>
    <n v="75"/>
    <n v="89.25"/>
  </r>
  <r>
    <x v="806"/>
    <x v="0"/>
    <x v="5"/>
    <x v="2"/>
    <x v="5"/>
    <x v="12"/>
    <n v="0.59"/>
    <n v="173"/>
    <n v="102.07"/>
  </r>
  <r>
    <x v="806"/>
    <x v="3"/>
    <x v="5"/>
    <x v="2"/>
    <x v="0"/>
    <x v="0"/>
    <n v="1.4"/>
    <n v="108"/>
    <n v="151.19999999999999"/>
  </r>
  <r>
    <x v="806"/>
    <x v="1"/>
    <x v="5"/>
    <x v="2"/>
    <x v="5"/>
    <x v="12"/>
    <n v="0.59"/>
    <n v="163"/>
    <n v="96.17"/>
  </r>
  <r>
    <x v="806"/>
    <x v="4"/>
    <x v="1"/>
    <x v="1"/>
    <x v="3"/>
    <x v="3"/>
    <n v="0.95"/>
    <n v="50"/>
    <n v="47.5"/>
  </r>
  <r>
    <x v="806"/>
    <x v="4"/>
    <x v="1"/>
    <x v="1"/>
    <x v="6"/>
    <x v="18"/>
    <n v="0.6"/>
    <n v="28"/>
    <n v="16.8"/>
  </r>
  <r>
    <x v="806"/>
    <x v="4"/>
    <x v="1"/>
    <x v="1"/>
    <x v="4"/>
    <x v="9"/>
    <n v="1.1499999999999999"/>
    <n v="36"/>
    <n v="41.4"/>
  </r>
  <r>
    <x v="806"/>
    <x v="0"/>
    <x v="4"/>
    <x v="1"/>
    <x v="0"/>
    <x v="7"/>
    <n v="0.96"/>
    <n v="320"/>
    <n v="307.2"/>
  </r>
  <r>
    <x v="806"/>
    <x v="6"/>
    <x v="5"/>
    <x v="2"/>
    <x v="5"/>
    <x v="12"/>
    <n v="0.59"/>
    <n v="464"/>
    <n v="273.76"/>
  </r>
  <r>
    <x v="806"/>
    <x v="1"/>
    <x v="1"/>
    <x v="1"/>
    <x v="0"/>
    <x v="15"/>
    <n v="1.2"/>
    <n v="66"/>
    <n v="79.2"/>
  </r>
  <r>
    <x v="806"/>
    <x v="2"/>
    <x v="0"/>
    <x v="0"/>
    <x v="2"/>
    <x v="17"/>
    <n v="1.7"/>
    <n v="142"/>
    <n v="241.4"/>
  </r>
  <r>
    <x v="806"/>
    <x v="0"/>
    <x v="2"/>
    <x v="2"/>
    <x v="5"/>
    <x v="12"/>
    <n v="0.59"/>
    <n v="224"/>
    <n v="132.16"/>
  </r>
  <r>
    <x v="806"/>
    <x v="0"/>
    <x v="2"/>
    <x v="2"/>
    <x v="6"/>
    <x v="18"/>
    <n v="0.6"/>
    <n v="139"/>
    <n v="83.399999999999991"/>
  </r>
  <r>
    <x v="806"/>
    <x v="3"/>
    <x v="0"/>
    <x v="0"/>
    <x v="5"/>
    <x v="11"/>
    <n v="1.59"/>
    <n v="528"/>
    <n v="839.5200000000001"/>
  </r>
  <r>
    <x v="806"/>
    <x v="6"/>
    <x v="4"/>
    <x v="1"/>
    <x v="1"/>
    <x v="1"/>
    <n v="0.99"/>
    <n v="200"/>
    <n v="198"/>
  </r>
  <r>
    <x v="806"/>
    <x v="6"/>
    <x v="4"/>
    <x v="1"/>
    <x v="3"/>
    <x v="3"/>
    <n v="0.95"/>
    <n v="204"/>
    <n v="193.79999999999998"/>
  </r>
  <r>
    <x v="806"/>
    <x v="1"/>
    <x v="4"/>
    <x v="1"/>
    <x v="0"/>
    <x v="7"/>
    <n v="0.96"/>
    <n v="312"/>
    <n v="299.52"/>
  </r>
  <r>
    <x v="806"/>
    <x v="6"/>
    <x v="5"/>
    <x v="2"/>
    <x v="3"/>
    <x v="19"/>
    <n v="0.99"/>
    <n v="240"/>
    <n v="237.6"/>
  </r>
  <r>
    <x v="806"/>
    <x v="0"/>
    <x v="2"/>
    <x v="2"/>
    <x v="1"/>
    <x v="1"/>
    <n v="0.99"/>
    <n v="122"/>
    <n v="120.78"/>
  </r>
  <r>
    <x v="806"/>
    <x v="2"/>
    <x v="3"/>
    <x v="3"/>
    <x v="4"/>
    <x v="9"/>
    <n v="1.1499999999999999"/>
    <n v="65"/>
    <n v="74.75"/>
  </r>
  <r>
    <x v="807"/>
    <x v="2"/>
    <x v="6"/>
    <x v="0"/>
    <x v="5"/>
    <x v="11"/>
    <n v="1.59"/>
    <n v="137"/>
    <n v="217.83"/>
  </r>
  <r>
    <x v="807"/>
    <x v="5"/>
    <x v="6"/>
    <x v="0"/>
    <x v="6"/>
    <x v="13"/>
    <n v="0.65"/>
    <n v="59"/>
    <n v="38.35"/>
  </r>
  <r>
    <x v="807"/>
    <x v="7"/>
    <x v="1"/>
    <x v="1"/>
    <x v="7"/>
    <x v="22"/>
    <n v="0.65"/>
    <n v="14"/>
    <n v="9.1"/>
  </r>
  <r>
    <x v="807"/>
    <x v="7"/>
    <x v="0"/>
    <x v="0"/>
    <x v="3"/>
    <x v="19"/>
    <n v="0.99"/>
    <n v="440"/>
    <n v="435.6"/>
  </r>
  <r>
    <x v="807"/>
    <x v="0"/>
    <x v="4"/>
    <x v="1"/>
    <x v="7"/>
    <x v="22"/>
    <n v="0.65"/>
    <n v="26"/>
    <n v="16.900000000000002"/>
  </r>
  <r>
    <x v="807"/>
    <x v="1"/>
    <x v="0"/>
    <x v="0"/>
    <x v="7"/>
    <x v="23"/>
    <n v="0.59"/>
    <n v="185"/>
    <n v="109.14999999999999"/>
  </r>
  <r>
    <x v="807"/>
    <x v="2"/>
    <x v="5"/>
    <x v="2"/>
    <x v="2"/>
    <x v="17"/>
    <n v="1.7"/>
    <n v="86"/>
    <n v="146.19999999999999"/>
  </r>
  <r>
    <x v="807"/>
    <x v="3"/>
    <x v="1"/>
    <x v="1"/>
    <x v="1"/>
    <x v="4"/>
    <n v="1.0900000000000001"/>
    <n v="35"/>
    <n v="38.150000000000006"/>
  </r>
  <r>
    <x v="807"/>
    <x v="6"/>
    <x v="4"/>
    <x v="1"/>
    <x v="2"/>
    <x v="8"/>
    <n v="1.5"/>
    <n v="711"/>
    <n v="1066.5"/>
  </r>
  <r>
    <x v="807"/>
    <x v="7"/>
    <x v="4"/>
    <x v="1"/>
    <x v="7"/>
    <x v="21"/>
    <n v="0.7"/>
    <n v="83"/>
    <n v="58.099999999999994"/>
  </r>
  <r>
    <x v="807"/>
    <x v="3"/>
    <x v="4"/>
    <x v="1"/>
    <x v="5"/>
    <x v="20"/>
    <n v="0.89"/>
    <n v="144"/>
    <n v="128.16"/>
  </r>
  <r>
    <x v="807"/>
    <x v="3"/>
    <x v="4"/>
    <x v="1"/>
    <x v="3"/>
    <x v="19"/>
    <n v="0.99"/>
    <n v="279"/>
    <n v="276.20999999999998"/>
  </r>
  <r>
    <x v="807"/>
    <x v="6"/>
    <x v="5"/>
    <x v="2"/>
    <x v="0"/>
    <x v="15"/>
    <n v="1.2"/>
    <n v="371"/>
    <n v="445.2"/>
  </r>
  <r>
    <x v="807"/>
    <x v="1"/>
    <x v="1"/>
    <x v="1"/>
    <x v="1"/>
    <x v="1"/>
    <n v="0.99"/>
    <n v="46"/>
    <n v="45.54"/>
  </r>
  <r>
    <x v="807"/>
    <x v="1"/>
    <x v="1"/>
    <x v="1"/>
    <x v="2"/>
    <x v="2"/>
    <n v="1.19"/>
    <n v="117"/>
    <n v="139.22999999999999"/>
  </r>
  <r>
    <x v="807"/>
    <x v="5"/>
    <x v="7"/>
    <x v="3"/>
    <x v="6"/>
    <x v="16"/>
    <n v="0.55000000000000004"/>
    <n v="1929"/>
    <n v="1060.95"/>
  </r>
  <r>
    <x v="807"/>
    <x v="0"/>
    <x v="5"/>
    <x v="2"/>
    <x v="6"/>
    <x v="16"/>
    <n v="0.55000000000000004"/>
    <n v="240"/>
    <n v="132"/>
  </r>
  <r>
    <x v="807"/>
    <x v="0"/>
    <x v="5"/>
    <x v="2"/>
    <x v="6"/>
    <x v="16"/>
    <n v="0.55000000000000004"/>
    <n v="355"/>
    <n v="195.25000000000003"/>
  </r>
  <r>
    <x v="807"/>
    <x v="0"/>
    <x v="4"/>
    <x v="1"/>
    <x v="3"/>
    <x v="6"/>
    <n v="5.5"/>
    <n v="70"/>
    <n v="385"/>
  </r>
  <r>
    <x v="807"/>
    <x v="1"/>
    <x v="5"/>
    <x v="2"/>
    <x v="2"/>
    <x v="17"/>
    <n v="1.7"/>
    <n v="75"/>
    <n v="127.5"/>
  </r>
  <r>
    <x v="807"/>
    <x v="2"/>
    <x v="0"/>
    <x v="0"/>
    <x v="1"/>
    <x v="4"/>
    <n v="1.0900000000000001"/>
    <n v="95"/>
    <n v="103.55000000000001"/>
  </r>
  <r>
    <x v="807"/>
    <x v="1"/>
    <x v="1"/>
    <x v="1"/>
    <x v="0"/>
    <x v="7"/>
    <n v="0.96"/>
    <n v="156"/>
    <n v="149.76"/>
  </r>
  <r>
    <x v="807"/>
    <x v="0"/>
    <x v="2"/>
    <x v="2"/>
    <x v="2"/>
    <x v="2"/>
    <n v="1.19"/>
    <n v="250"/>
    <n v="297.5"/>
  </r>
  <r>
    <x v="807"/>
    <x v="5"/>
    <x v="4"/>
    <x v="1"/>
    <x v="3"/>
    <x v="3"/>
    <n v="0.95"/>
    <n v="509"/>
    <n v="483.54999999999995"/>
  </r>
  <r>
    <x v="807"/>
    <x v="1"/>
    <x v="4"/>
    <x v="1"/>
    <x v="2"/>
    <x v="17"/>
    <n v="1.7"/>
    <n v="97"/>
    <n v="164.9"/>
  </r>
  <r>
    <x v="807"/>
    <x v="5"/>
    <x v="5"/>
    <x v="2"/>
    <x v="2"/>
    <x v="2"/>
    <n v="1.19"/>
    <n v="449"/>
    <n v="534.30999999999995"/>
  </r>
  <r>
    <x v="807"/>
    <x v="7"/>
    <x v="6"/>
    <x v="0"/>
    <x v="7"/>
    <x v="22"/>
    <n v="0.65"/>
    <n v="11"/>
    <n v="7.15"/>
  </r>
  <r>
    <x v="807"/>
    <x v="2"/>
    <x v="3"/>
    <x v="3"/>
    <x v="0"/>
    <x v="7"/>
    <n v="0.96"/>
    <n v="286"/>
    <n v="274.56"/>
  </r>
  <r>
    <x v="807"/>
    <x v="1"/>
    <x v="3"/>
    <x v="3"/>
    <x v="2"/>
    <x v="17"/>
    <n v="1.7"/>
    <n v="43"/>
    <n v="73.099999999999994"/>
  </r>
  <r>
    <x v="807"/>
    <x v="0"/>
    <x v="3"/>
    <x v="3"/>
    <x v="7"/>
    <x v="22"/>
    <n v="0.65"/>
    <n v="27"/>
    <n v="17.55"/>
  </r>
  <r>
    <x v="808"/>
    <x v="6"/>
    <x v="6"/>
    <x v="0"/>
    <x v="2"/>
    <x v="8"/>
    <n v="1.5"/>
    <n v="189"/>
    <n v="283.5"/>
  </r>
  <r>
    <x v="808"/>
    <x v="7"/>
    <x v="6"/>
    <x v="0"/>
    <x v="5"/>
    <x v="11"/>
    <n v="1.59"/>
    <n v="116"/>
    <n v="184.44"/>
  </r>
  <r>
    <x v="808"/>
    <x v="5"/>
    <x v="6"/>
    <x v="0"/>
    <x v="4"/>
    <x v="5"/>
    <n v="1.19"/>
    <n v="45"/>
    <n v="53.55"/>
  </r>
  <r>
    <x v="808"/>
    <x v="7"/>
    <x v="1"/>
    <x v="1"/>
    <x v="0"/>
    <x v="7"/>
    <n v="0.96"/>
    <n v="126"/>
    <n v="120.96"/>
  </r>
  <r>
    <x v="808"/>
    <x v="7"/>
    <x v="1"/>
    <x v="1"/>
    <x v="4"/>
    <x v="10"/>
    <n v="0.89"/>
    <n v="66"/>
    <n v="58.74"/>
  </r>
  <r>
    <x v="808"/>
    <x v="0"/>
    <x v="4"/>
    <x v="1"/>
    <x v="5"/>
    <x v="20"/>
    <n v="0.89"/>
    <n v="173"/>
    <n v="153.97"/>
  </r>
  <r>
    <x v="808"/>
    <x v="4"/>
    <x v="4"/>
    <x v="1"/>
    <x v="1"/>
    <x v="14"/>
    <n v="1.19"/>
    <n v="76"/>
    <n v="90.44"/>
  </r>
  <r>
    <x v="808"/>
    <x v="1"/>
    <x v="0"/>
    <x v="0"/>
    <x v="1"/>
    <x v="14"/>
    <n v="1.19"/>
    <n v="66"/>
    <n v="78.539999999999992"/>
  </r>
  <r>
    <x v="808"/>
    <x v="5"/>
    <x v="5"/>
    <x v="2"/>
    <x v="4"/>
    <x v="5"/>
    <n v="1.19"/>
    <n v="96"/>
    <n v="114.24"/>
  </r>
  <r>
    <x v="808"/>
    <x v="7"/>
    <x v="5"/>
    <x v="2"/>
    <x v="4"/>
    <x v="9"/>
    <n v="1.1499999999999999"/>
    <n v="96"/>
    <n v="110.39999999999999"/>
  </r>
  <r>
    <x v="808"/>
    <x v="7"/>
    <x v="5"/>
    <x v="2"/>
    <x v="2"/>
    <x v="2"/>
    <n v="1.19"/>
    <n v="213"/>
    <n v="253.47"/>
  </r>
  <r>
    <x v="808"/>
    <x v="0"/>
    <x v="5"/>
    <x v="2"/>
    <x v="3"/>
    <x v="6"/>
    <n v="5.5"/>
    <n v="136"/>
    <n v="748"/>
  </r>
  <r>
    <x v="808"/>
    <x v="3"/>
    <x v="1"/>
    <x v="1"/>
    <x v="0"/>
    <x v="15"/>
    <n v="1.2"/>
    <n v="88"/>
    <n v="105.6"/>
  </r>
  <r>
    <x v="808"/>
    <x v="1"/>
    <x v="1"/>
    <x v="1"/>
    <x v="4"/>
    <x v="10"/>
    <n v="0.89"/>
    <n v="33"/>
    <n v="29.37"/>
  </r>
  <r>
    <x v="808"/>
    <x v="1"/>
    <x v="1"/>
    <x v="1"/>
    <x v="3"/>
    <x v="3"/>
    <n v="0.95"/>
    <n v="122"/>
    <n v="115.89999999999999"/>
  </r>
  <r>
    <x v="808"/>
    <x v="7"/>
    <x v="4"/>
    <x v="1"/>
    <x v="5"/>
    <x v="20"/>
    <n v="0.89"/>
    <n v="117"/>
    <n v="104.13"/>
  </r>
  <r>
    <x v="808"/>
    <x v="3"/>
    <x v="4"/>
    <x v="1"/>
    <x v="2"/>
    <x v="2"/>
    <n v="1.19"/>
    <n v="227"/>
    <n v="270.13"/>
  </r>
  <r>
    <x v="808"/>
    <x v="4"/>
    <x v="1"/>
    <x v="1"/>
    <x v="5"/>
    <x v="20"/>
    <n v="0.89"/>
    <n v="37"/>
    <n v="32.93"/>
  </r>
  <r>
    <x v="808"/>
    <x v="4"/>
    <x v="1"/>
    <x v="1"/>
    <x v="1"/>
    <x v="4"/>
    <n v="1.0900000000000001"/>
    <n v="23"/>
    <n v="25.07"/>
  </r>
  <r>
    <x v="808"/>
    <x v="0"/>
    <x v="4"/>
    <x v="1"/>
    <x v="3"/>
    <x v="6"/>
    <n v="5.5"/>
    <n v="130"/>
    <n v="715"/>
  </r>
  <r>
    <x v="808"/>
    <x v="2"/>
    <x v="4"/>
    <x v="1"/>
    <x v="6"/>
    <x v="16"/>
    <n v="0.55000000000000004"/>
    <n v="424"/>
    <n v="233.20000000000002"/>
  </r>
  <r>
    <x v="808"/>
    <x v="2"/>
    <x v="4"/>
    <x v="1"/>
    <x v="6"/>
    <x v="16"/>
    <n v="0.55000000000000004"/>
    <n v="461"/>
    <n v="253.55"/>
  </r>
  <r>
    <x v="808"/>
    <x v="7"/>
    <x v="5"/>
    <x v="2"/>
    <x v="3"/>
    <x v="6"/>
    <n v="5.5"/>
    <n v="68"/>
    <n v="374"/>
  </r>
  <r>
    <x v="808"/>
    <x v="1"/>
    <x v="1"/>
    <x v="1"/>
    <x v="1"/>
    <x v="1"/>
    <n v="0.99"/>
    <n v="34"/>
    <n v="33.659999999999997"/>
  </r>
  <r>
    <x v="808"/>
    <x v="1"/>
    <x v="1"/>
    <x v="1"/>
    <x v="0"/>
    <x v="7"/>
    <n v="0.96"/>
    <n v="108"/>
    <n v="103.67999999999999"/>
  </r>
  <r>
    <x v="808"/>
    <x v="5"/>
    <x v="5"/>
    <x v="2"/>
    <x v="4"/>
    <x v="9"/>
    <n v="1.1499999999999999"/>
    <n v="60"/>
    <n v="69"/>
  </r>
  <r>
    <x v="808"/>
    <x v="5"/>
    <x v="5"/>
    <x v="2"/>
    <x v="4"/>
    <x v="5"/>
    <n v="1.19"/>
    <n v="94"/>
    <n v="111.86"/>
  </r>
  <r>
    <x v="808"/>
    <x v="7"/>
    <x v="6"/>
    <x v="0"/>
    <x v="1"/>
    <x v="14"/>
    <n v="1.19"/>
    <n v="29"/>
    <n v="34.51"/>
  </r>
  <r>
    <x v="808"/>
    <x v="2"/>
    <x v="6"/>
    <x v="0"/>
    <x v="1"/>
    <x v="14"/>
    <n v="1.19"/>
    <n v="29"/>
    <n v="34.51"/>
  </r>
  <r>
    <x v="808"/>
    <x v="2"/>
    <x v="6"/>
    <x v="0"/>
    <x v="5"/>
    <x v="20"/>
    <n v="0.89"/>
    <n v="34"/>
    <n v="30.26"/>
  </r>
  <r>
    <x v="808"/>
    <x v="3"/>
    <x v="6"/>
    <x v="0"/>
    <x v="6"/>
    <x v="18"/>
    <n v="0.6"/>
    <n v="39"/>
    <n v="23.4"/>
  </r>
  <r>
    <x v="808"/>
    <x v="0"/>
    <x v="3"/>
    <x v="3"/>
    <x v="5"/>
    <x v="11"/>
    <n v="1.59"/>
    <n v="264"/>
    <n v="419.76000000000005"/>
  </r>
  <r>
    <x v="808"/>
    <x v="0"/>
    <x v="3"/>
    <x v="3"/>
    <x v="0"/>
    <x v="7"/>
    <n v="0.96"/>
    <n v="349"/>
    <n v="335.03999999999996"/>
  </r>
  <r>
    <x v="808"/>
    <x v="4"/>
    <x v="3"/>
    <x v="3"/>
    <x v="5"/>
    <x v="11"/>
    <n v="1.59"/>
    <n v="163"/>
    <n v="259.17"/>
  </r>
  <r>
    <x v="808"/>
    <x v="4"/>
    <x v="3"/>
    <x v="3"/>
    <x v="7"/>
    <x v="23"/>
    <n v="0.59"/>
    <n v="213"/>
    <n v="125.66999999999999"/>
  </r>
  <r>
    <x v="808"/>
    <x v="1"/>
    <x v="3"/>
    <x v="3"/>
    <x v="7"/>
    <x v="23"/>
    <n v="0.59"/>
    <n v="209"/>
    <n v="123.30999999999999"/>
  </r>
  <r>
    <x v="808"/>
    <x v="3"/>
    <x v="3"/>
    <x v="3"/>
    <x v="4"/>
    <x v="9"/>
    <n v="1.1499999999999999"/>
    <n v="66"/>
    <n v="75.899999999999991"/>
  </r>
  <r>
    <x v="808"/>
    <x v="2"/>
    <x v="3"/>
    <x v="3"/>
    <x v="1"/>
    <x v="4"/>
    <n v="1.0900000000000001"/>
    <n v="61"/>
    <n v="66.490000000000009"/>
  </r>
  <r>
    <x v="808"/>
    <x v="2"/>
    <x v="3"/>
    <x v="3"/>
    <x v="3"/>
    <x v="19"/>
    <n v="0.99"/>
    <n v="56"/>
    <n v="55.44"/>
  </r>
  <r>
    <x v="809"/>
    <x v="5"/>
    <x v="6"/>
    <x v="0"/>
    <x v="2"/>
    <x v="2"/>
    <n v="1.19"/>
    <n v="212"/>
    <n v="252.28"/>
  </r>
  <r>
    <x v="809"/>
    <x v="5"/>
    <x v="6"/>
    <x v="0"/>
    <x v="0"/>
    <x v="15"/>
    <n v="1.2"/>
    <n v="171"/>
    <n v="205.2"/>
  </r>
  <r>
    <x v="809"/>
    <x v="6"/>
    <x v="6"/>
    <x v="0"/>
    <x v="6"/>
    <x v="16"/>
    <n v="0.55000000000000004"/>
    <n v="346"/>
    <n v="190.3"/>
  </r>
  <r>
    <x v="809"/>
    <x v="3"/>
    <x v="6"/>
    <x v="0"/>
    <x v="0"/>
    <x v="7"/>
    <n v="0.96"/>
    <n v="184"/>
    <n v="176.64"/>
  </r>
  <r>
    <x v="809"/>
    <x v="2"/>
    <x v="6"/>
    <x v="0"/>
    <x v="6"/>
    <x v="16"/>
    <n v="0.55000000000000004"/>
    <n v="95"/>
    <n v="52.250000000000007"/>
  </r>
  <r>
    <x v="809"/>
    <x v="7"/>
    <x v="6"/>
    <x v="0"/>
    <x v="4"/>
    <x v="10"/>
    <n v="0.89"/>
    <n v="50"/>
    <n v="44.5"/>
  </r>
  <r>
    <x v="809"/>
    <x v="4"/>
    <x v="5"/>
    <x v="2"/>
    <x v="6"/>
    <x v="18"/>
    <n v="0.6"/>
    <n v="97"/>
    <n v="58.199999999999996"/>
  </r>
  <r>
    <x v="809"/>
    <x v="1"/>
    <x v="2"/>
    <x v="2"/>
    <x v="1"/>
    <x v="14"/>
    <n v="1.19"/>
    <n v="49"/>
    <n v="58.309999999999995"/>
  </r>
  <r>
    <x v="809"/>
    <x v="1"/>
    <x v="2"/>
    <x v="2"/>
    <x v="4"/>
    <x v="10"/>
    <n v="0.89"/>
    <n v="114"/>
    <n v="101.46000000000001"/>
  </r>
  <r>
    <x v="809"/>
    <x v="1"/>
    <x v="2"/>
    <x v="2"/>
    <x v="2"/>
    <x v="2"/>
    <n v="1.19"/>
    <n v="162"/>
    <n v="192.78"/>
  </r>
  <r>
    <x v="809"/>
    <x v="4"/>
    <x v="4"/>
    <x v="1"/>
    <x v="3"/>
    <x v="19"/>
    <n v="0.99"/>
    <n v="260"/>
    <n v="257.39999999999998"/>
  </r>
  <r>
    <x v="809"/>
    <x v="4"/>
    <x v="4"/>
    <x v="1"/>
    <x v="0"/>
    <x v="0"/>
    <n v="1.4"/>
    <n v="167"/>
    <n v="233.79999999999998"/>
  </r>
  <r>
    <x v="809"/>
    <x v="5"/>
    <x v="5"/>
    <x v="2"/>
    <x v="5"/>
    <x v="20"/>
    <n v="0.89"/>
    <n v="168"/>
    <n v="149.52000000000001"/>
  </r>
  <r>
    <x v="809"/>
    <x v="7"/>
    <x v="5"/>
    <x v="2"/>
    <x v="7"/>
    <x v="23"/>
    <n v="0.59"/>
    <n v="199"/>
    <n v="117.41"/>
  </r>
  <r>
    <x v="809"/>
    <x v="0"/>
    <x v="5"/>
    <x v="2"/>
    <x v="7"/>
    <x v="23"/>
    <n v="0.59"/>
    <n v="209"/>
    <n v="123.30999999999999"/>
  </r>
  <r>
    <x v="809"/>
    <x v="0"/>
    <x v="5"/>
    <x v="2"/>
    <x v="0"/>
    <x v="15"/>
    <n v="1.2"/>
    <n v="240"/>
    <n v="288"/>
  </r>
  <r>
    <x v="809"/>
    <x v="3"/>
    <x v="5"/>
    <x v="2"/>
    <x v="4"/>
    <x v="9"/>
    <n v="1.1499999999999999"/>
    <n v="56"/>
    <n v="64.399999999999991"/>
  </r>
  <r>
    <x v="809"/>
    <x v="2"/>
    <x v="4"/>
    <x v="1"/>
    <x v="5"/>
    <x v="12"/>
    <n v="0.59"/>
    <n v="194"/>
    <n v="114.46"/>
  </r>
  <r>
    <x v="809"/>
    <x v="3"/>
    <x v="0"/>
    <x v="0"/>
    <x v="0"/>
    <x v="7"/>
    <n v="0.96"/>
    <n v="372"/>
    <n v="357.12"/>
  </r>
  <r>
    <x v="809"/>
    <x v="2"/>
    <x v="4"/>
    <x v="1"/>
    <x v="7"/>
    <x v="21"/>
    <n v="0.7"/>
    <n v="46"/>
    <n v="32.199999999999996"/>
  </r>
  <r>
    <x v="809"/>
    <x v="7"/>
    <x v="5"/>
    <x v="2"/>
    <x v="0"/>
    <x v="15"/>
    <n v="1.2"/>
    <n v="222"/>
    <n v="266.39999999999998"/>
  </r>
  <r>
    <x v="809"/>
    <x v="7"/>
    <x v="5"/>
    <x v="2"/>
    <x v="2"/>
    <x v="17"/>
    <n v="1.7"/>
    <n v="56"/>
    <n v="95.2"/>
  </r>
  <r>
    <x v="809"/>
    <x v="3"/>
    <x v="1"/>
    <x v="1"/>
    <x v="0"/>
    <x v="7"/>
    <n v="0.96"/>
    <n v="150"/>
    <n v="144"/>
  </r>
  <r>
    <x v="809"/>
    <x v="5"/>
    <x v="2"/>
    <x v="2"/>
    <x v="7"/>
    <x v="22"/>
    <n v="0.65"/>
    <n v="36"/>
    <n v="23.400000000000002"/>
  </r>
  <r>
    <x v="809"/>
    <x v="5"/>
    <x v="2"/>
    <x v="2"/>
    <x v="4"/>
    <x v="9"/>
    <n v="1.1499999999999999"/>
    <n v="138"/>
    <n v="158.69999999999999"/>
  </r>
  <r>
    <x v="809"/>
    <x v="1"/>
    <x v="2"/>
    <x v="2"/>
    <x v="5"/>
    <x v="20"/>
    <n v="0.89"/>
    <n v="122"/>
    <n v="108.58"/>
  </r>
  <r>
    <x v="809"/>
    <x v="4"/>
    <x v="2"/>
    <x v="2"/>
    <x v="0"/>
    <x v="7"/>
    <n v="0.96"/>
    <n v="277"/>
    <n v="265.92"/>
  </r>
  <r>
    <x v="809"/>
    <x v="3"/>
    <x v="0"/>
    <x v="0"/>
    <x v="2"/>
    <x v="2"/>
    <n v="1.19"/>
    <n v="461"/>
    <n v="548.59"/>
  </r>
  <r>
    <x v="809"/>
    <x v="2"/>
    <x v="0"/>
    <x v="0"/>
    <x v="7"/>
    <x v="22"/>
    <n v="0.65"/>
    <n v="38"/>
    <n v="24.7"/>
  </r>
  <r>
    <x v="809"/>
    <x v="0"/>
    <x v="4"/>
    <x v="1"/>
    <x v="0"/>
    <x v="7"/>
    <n v="0.96"/>
    <n v="531"/>
    <n v="509.76"/>
  </r>
  <r>
    <x v="809"/>
    <x v="0"/>
    <x v="4"/>
    <x v="1"/>
    <x v="5"/>
    <x v="12"/>
    <n v="0.59"/>
    <n v="380"/>
    <n v="224.2"/>
  </r>
  <r>
    <x v="809"/>
    <x v="3"/>
    <x v="6"/>
    <x v="0"/>
    <x v="7"/>
    <x v="21"/>
    <n v="0.7"/>
    <n v="27"/>
    <n v="18.899999999999999"/>
  </r>
  <r>
    <x v="809"/>
    <x v="2"/>
    <x v="3"/>
    <x v="3"/>
    <x v="3"/>
    <x v="6"/>
    <n v="5.5"/>
    <n v="88"/>
    <n v="484"/>
  </r>
  <r>
    <x v="809"/>
    <x v="7"/>
    <x v="3"/>
    <x v="3"/>
    <x v="0"/>
    <x v="15"/>
    <n v="1.2"/>
    <n v="155"/>
    <n v="186"/>
  </r>
  <r>
    <x v="809"/>
    <x v="0"/>
    <x v="3"/>
    <x v="3"/>
    <x v="7"/>
    <x v="23"/>
    <n v="0.59"/>
    <n v="192"/>
    <n v="113.28"/>
  </r>
  <r>
    <x v="809"/>
    <x v="3"/>
    <x v="3"/>
    <x v="3"/>
    <x v="3"/>
    <x v="19"/>
    <n v="0.99"/>
    <n v="102"/>
    <n v="100.98"/>
  </r>
  <r>
    <x v="809"/>
    <x v="1"/>
    <x v="3"/>
    <x v="3"/>
    <x v="5"/>
    <x v="20"/>
    <n v="0.89"/>
    <n v="85"/>
    <n v="75.650000000000006"/>
  </r>
  <r>
    <x v="809"/>
    <x v="7"/>
    <x v="3"/>
    <x v="3"/>
    <x v="6"/>
    <x v="18"/>
    <n v="0.6"/>
    <n v="85"/>
    <n v="51"/>
  </r>
  <r>
    <x v="809"/>
    <x v="7"/>
    <x v="3"/>
    <x v="3"/>
    <x v="6"/>
    <x v="18"/>
    <n v="0.6"/>
    <n v="78"/>
    <n v="46.8"/>
  </r>
  <r>
    <x v="809"/>
    <x v="3"/>
    <x v="3"/>
    <x v="3"/>
    <x v="6"/>
    <x v="13"/>
    <n v="0.65"/>
    <n v="46"/>
    <n v="29.900000000000002"/>
  </r>
  <r>
    <x v="809"/>
    <x v="4"/>
    <x v="3"/>
    <x v="3"/>
    <x v="7"/>
    <x v="22"/>
    <n v="0.65"/>
    <n v="15"/>
    <n v="9.75"/>
  </r>
  <r>
    <x v="809"/>
    <x v="4"/>
    <x v="3"/>
    <x v="3"/>
    <x v="7"/>
    <x v="22"/>
    <n v="0.65"/>
    <n v="14"/>
    <n v="9.1"/>
  </r>
  <r>
    <x v="810"/>
    <x v="0"/>
    <x v="6"/>
    <x v="0"/>
    <x v="2"/>
    <x v="2"/>
    <n v="1.19"/>
    <n v="165"/>
    <n v="196.35"/>
  </r>
  <r>
    <x v="810"/>
    <x v="0"/>
    <x v="6"/>
    <x v="0"/>
    <x v="0"/>
    <x v="7"/>
    <n v="0.96"/>
    <n v="204"/>
    <n v="195.84"/>
  </r>
  <r>
    <x v="810"/>
    <x v="5"/>
    <x v="6"/>
    <x v="0"/>
    <x v="6"/>
    <x v="16"/>
    <n v="0.55000000000000004"/>
    <n v="319"/>
    <n v="175.45000000000002"/>
  </r>
  <r>
    <x v="810"/>
    <x v="3"/>
    <x v="6"/>
    <x v="0"/>
    <x v="2"/>
    <x v="8"/>
    <n v="1.5"/>
    <n v="109"/>
    <n v="163.5"/>
  </r>
  <r>
    <x v="810"/>
    <x v="5"/>
    <x v="6"/>
    <x v="0"/>
    <x v="6"/>
    <x v="16"/>
    <n v="0.55000000000000004"/>
    <n v="279"/>
    <n v="153.45000000000002"/>
  </r>
  <r>
    <x v="810"/>
    <x v="1"/>
    <x v="6"/>
    <x v="0"/>
    <x v="3"/>
    <x v="3"/>
    <n v="0.95"/>
    <n v="95"/>
    <n v="90.25"/>
  </r>
  <r>
    <x v="810"/>
    <x v="2"/>
    <x v="6"/>
    <x v="0"/>
    <x v="4"/>
    <x v="5"/>
    <n v="1.19"/>
    <n v="31"/>
    <n v="36.89"/>
  </r>
  <r>
    <x v="810"/>
    <x v="4"/>
    <x v="6"/>
    <x v="0"/>
    <x v="1"/>
    <x v="14"/>
    <n v="1.19"/>
    <n v="30"/>
    <n v="35.699999999999996"/>
  </r>
  <r>
    <x v="810"/>
    <x v="0"/>
    <x v="5"/>
    <x v="2"/>
    <x v="0"/>
    <x v="7"/>
    <n v="0.96"/>
    <n v="407"/>
    <n v="390.71999999999997"/>
  </r>
  <r>
    <x v="810"/>
    <x v="5"/>
    <x v="2"/>
    <x v="2"/>
    <x v="5"/>
    <x v="11"/>
    <n v="1.59"/>
    <n v="556"/>
    <n v="884.04000000000008"/>
  </r>
  <r>
    <x v="810"/>
    <x v="7"/>
    <x v="2"/>
    <x v="2"/>
    <x v="7"/>
    <x v="23"/>
    <n v="0.59"/>
    <n v="396"/>
    <n v="233.64"/>
  </r>
  <r>
    <x v="810"/>
    <x v="1"/>
    <x v="2"/>
    <x v="2"/>
    <x v="4"/>
    <x v="10"/>
    <n v="0.89"/>
    <n v="66"/>
    <n v="58.74"/>
  </r>
  <r>
    <x v="810"/>
    <x v="4"/>
    <x v="2"/>
    <x v="2"/>
    <x v="4"/>
    <x v="5"/>
    <n v="1.19"/>
    <n v="32"/>
    <n v="38.08"/>
  </r>
  <r>
    <x v="810"/>
    <x v="1"/>
    <x v="2"/>
    <x v="2"/>
    <x v="1"/>
    <x v="4"/>
    <n v="1.0900000000000001"/>
    <n v="92"/>
    <n v="100.28"/>
  </r>
  <r>
    <x v="810"/>
    <x v="1"/>
    <x v="2"/>
    <x v="2"/>
    <x v="4"/>
    <x v="5"/>
    <n v="1.19"/>
    <n v="56"/>
    <n v="66.64"/>
  </r>
  <r>
    <x v="810"/>
    <x v="5"/>
    <x v="1"/>
    <x v="1"/>
    <x v="7"/>
    <x v="22"/>
    <n v="0.65"/>
    <n v="17"/>
    <n v="11.05"/>
  </r>
  <r>
    <x v="810"/>
    <x v="7"/>
    <x v="5"/>
    <x v="2"/>
    <x v="7"/>
    <x v="22"/>
    <n v="0.65"/>
    <n v="34"/>
    <n v="22.1"/>
  </r>
  <r>
    <x v="810"/>
    <x v="0"/>
    <x v="1"/>
    <x v="1"/>
    <x v="2"/>
    <x v="2"/>
    <n v="1.19"/>
    <n v="189"/>
    <n v="224.91"/>
  </r>
  <r>
    <x v="810"/>
    <x v="0"/>
    <x v="1"/>
    <x v="1"/>
    <x v="3"/>
    <x v="3"/>
    <n v="0.95"/>
    <n v="178"/>
    <n v="169.1"/>
  </r>
  <r>
    <x v="810"/>
    <x v="2"/>
    <x v="4"/>
    <x v="1"/>
    <x v="6"/>
    <x v="13"/>
    <n v="0.65"/>
    <n v="70"/>
    <n v="45.5"/>
  </r>
  <r>
    <x v="810"/>
    <x v="6"/>
    <x v="2"/>
    <x v="2"/>
    <x v="5"/>
    <x v="12"/>
    <n v="0.59"/>
    <n v="303"/>
    <n v="178.76999999999998"/>
  </r>
  <r>
    <x v="810"/>
    <x v="6"/>
    <x v="2"/>
    <x v="2"/>
    <x v="2"/>
    <x v="2"/>
    <n v="1.19"/>
    <n v="587"/>
    <n v="698.53"/>
  </r>
  <r>
    <x v="810"/>
    <x v="2"/>
    <x v="2"/>
    <x v="2"/>
    <x v="7"/>
    <x v="22"/>
    <n v="0.65"/>
    <n v="22"/>
    <n v="14.3"/>
  </r>
  <r>
    <x v="810"/>
    <x v="2"/>
    <x v="2"/>
    <x v="2"/>
    <x v="2"/>
    <x v="8"/>
    <n v="1.5"/>
    <n v="350"/>
    <n v="525"/>
  </r>
  <r>
    <x v="810"/>
    <x v="6"/>
    <x v="4"/>
    <x v="1"/>
    <x v="4"/>
    <x v="10"/>
    <n v="0.89"/>
    <n v="240"/>
    <n v="213.6"/>
  </r>
  <r>
    <x v="810"/>
    <x v="5"/>
    <x v="2"/>
    <x v="2"/>
    <x v="3"/>
    <x v="3"/>
    <n v="0.95"/>
    <n v="689"/>
    <n v="654.54999999999995"/>
  </r>
  <r>
    <x v="810"/>
    <x v="0"/>
    <x v="2"/>
    <x v="2"/>
    <x v="7"/>
    <x v="23"/>
    <n v="0.59"/>
    <n v="289"/>
    <n v="170.51"/>
  </r>
  <r>
    <x v="810"/>
    <x v="5"/>
    <x v="0"/>
    <x v="0"/>
    <x v="7"/>
    <x v="22"/>
    <n v="0.65"/>
    <n v="58"/>
    <n v="37.700000000000003"/>
  </r>
  <r>
    <x v="810"/>
    <x v="3"/>
    <x v="0"/>
    <x v="0"/>
    <x v="3"/>
    <x v="6"/>
    <n v="5.5"/>
    <n v="156"/>
    <n v="858"/>
  </r>
  <r>
    <x v="810"/>
    <x v="2"/>
    <x v="5"/>
    <x v="2"/>
    <x v="5"/>
    <x v="12"/>
    <n v="0.59"/>
    <n v="144"/>
    <n v="84.96"/>
  </r>
  <r>
    <x v="810"/>
    <x v="3"/>
    <x v="1"/>
    <x v="1"/>
    <x v="3"/>
    <x v="3"/>
    <n v="0.95"/>
    <n v="109"/>
    <n v="103.55"/>
  </r>
  <r>
    <x v="810"/>
    <x v="5"/>
    <x v="7"/>
    <x v="3"/>
    <x v="6"/>
    <x v="13"/>
    <n v="0.65"/>
    <n v="280"/>
    <n v="182"/>
  </r>
  <r>
    <x v="810"/>
    <x v="5"/>
    <x v="7"/>
    <x v="3"/>
    <x v="5"/>
    <x v="11"/>
    <n v="1.59"/>
    <n v="1100"/>
    <n v="1749"/>
  </r>
  <r>
    <x v="810"/>
    <x v="6"/>
    <x v="4"/>
    <x v="1"/>
    <x v="5"/>
    <x v="11"/>
    <n v="1.59"/>
    <n v="681"/>
    <n v="1082.79"/>
  </r>
  <r>
    <x v="810"/>
    <x v="5"/>
    <x v="4"/>
    <x v="1"/>
    <x v="3"/>
    <x v="19"/>
    <n v="0.99"/>
    <n v="444"/>
    <n v="439.56"/>
  </r>
  <r>
    <x v="810"/>
    <x v="7"/>
    <x v="4"/>
    <x v="1"/>
    <x v="7"/>
    <x v="21"/>
    <n v="0.7"/>
    <n v="55"/>
    <n v="38.5"/>
  </r>
  <r>
    <x v="810"/>
    <x v="0"/>
    <x v="5"/>
    <x v="2"/>
    <x v="3"/>
    <x v="3"/>
    <n v="0.95"/>
    <n v="207"/>
    <n v="196.64999999999998"/>
  </r>
  <r>
    <x v="810"/>
    <x v="5"/>
    <x v="2"/>
    <x v="2"/>
    <x v="2"/>
    <x v="2"/>
    <n v="1.19"/>
    <n v="648"/>
    <n v="771.12"/>
  </r>
  <r>
    <x v="810"/>
    <x v="4"/>
    <x v="2"/>
    <x v="2"/>
    <x v="2"/>
    <x v="17"/>
    <n v="1.7"/>
    <n v="87"/>
    <n v="147.9"/>
  </r>
  <r>
    <x v="810"/>
    <x v="6"/>
    <x v="1"/>
    <x v="1"/>
    <x v="5"/>
    <x v="11"/>
    <n v="1.59"/>
    <n v="242"/>
    <n v="384.78000000000003"/>
  </r>
  <r>
    <x v="810"/>
    <x v="6"/>
    <x v="1"/>
    <x v="1"/>
    <x v="7"/>
    <x v="23"/>
    <n v="0.59"/>
    <n v="92"/>
    <n v="54.279999999999994"/>
  </r>
  <r>
    <x v="810"/>
    <x v="5"/>
    <x v="7"/>
    <x v="3"/>
    <x v="5"/>
    <x v="11"/>
    <n v="1.59"/>
    <n v="1298"/>
    <n v="2063.8200000000002"/>
  </r>
  <r>
    <x v="810"/>
    <x v="2"/>
    <x v="0"/>
    <x v="0"/>
    <x v="6"/>
    <x v="16"/>
    <n v="0.55000000000000004"/>
    <n v="515"/>
    <n v="283.25"/>
  </r>
  <r>
    <x v="810"/>
    <x v="3"/>
    <x v="3"/>
    <x v="3"/>
    <x v="5"/>
    <x v="11"/>
    <n v="1.59"/>
    <n v="211"/>
    <n v="335.49"/>
  </r>
  <r>
    <x v="810"/>
    <x v="2"/>
    <x v="3"/>
    <x v="3"/>
    <x v="2"/>
    <x v="8"/>
    <n v="1.5"/>
    <n v="180"/>
    <n v="270"/>
  </r>
  <r>
    <x v="810"/>
    <x v="2"/>
    <x v="3"/>
    <x v="3"/>
    <x v="0"/>
    <x v="15"/>
    <n v="1.2"/>
    <n v="160"/>
    <n v="192"/>
  </r>
  <r>
    <x v="810"/>
    <x v="3"/>
    <x v="3"/>
    <x v="3"/>
    <x v="2"/>
    <x v="2"/>
    <n v="1.19"/>
    <n v="139"/>
    <n v="165.41"/>
  </r>
  <r>
    <x v="810"/>
    <x v="2"/>
    <x v="3"/>
    <x v="3"/>
    <x v="0"/>
    <x v="15"/>
    <n v="1.2"/>
    <n v="131"/>
    <n v="157.19999999999999"/>
  </r>
  <r>
    <x v="810"/>
    <x v="2"/>
    <x v="3"/>
    <x v="3"/>
    <x v="5"/>
    <x v="12"/>
    <n v="0.59"/>
    <n v="199"/>
    <n v="117.41"/>
  </r>
  <r>
    <x v="810"/>
    <x v="0"/>
    <x v="3"/>
    <x v="3"/>
    <x v="6"/>
    <x v="18"/>
    <n v="0.6"/>
    <n v="121"/>
    <n v="72.599999999999994"/>
  </r>
  <r>
    <x v="810"/>
    <x v="1"/>
    <x v="3"/>
    <x v="3"/>
    <x v="1"/>
    <x v="1"/>
    <n v="0.99"/>
    <n v="54"/>
    <n v="53.46"/>
  </r>
  <r>
    <x v="810"/>
    <x v="3"/>
    <x v="3"/>
    <x v="3"/>
    <x v="4"/>
    <x v="10"/>
    <n v="0.89"/>
    <n v="56"/>
    <n v="49.84"/>
  </r>
  <r>
    <x v="811"/>
    <x v="5"/>
    <x v="6"/>
    <x v="0"/>
    <x v="3"/>
    <x v="3"/>
    <n v="0.95"/>
    <n v="255"/>
    <n v="242.25"/>
  </r>
  <r>
    <x v="811"/>
    <x v="3"/>
    <x v="6"/>
    <x v="0"/>
    <x v="2"/>
    <x v="2"/>
    <n v="1.19"/>
    <n v="135"/>
    <n v="160.65"/>
  </r>
  <r>
    <x v="811"/>
    <x v="1"/>
    <x v="6"/>
    <x v="0"/>
    <x v="3"/>
    <x v="19"/>
    <n v="0.99"/>
    <n v="96"/>
    <n v="95.039999999999992"/>
  </r>
  <r>
    <x v="811"/>
    <x v="7"/>
    <x v="6"/>
    <x v="0"/>
    <x v="0"/>
    <x v="0"/>
    <n v="1.4"/>
    <n v="66"/>
    <n v="92.399999999999991"/>
  </r>
  <r>
    <x v="811"/>
    <x v="4"/>
    <x v="6"/>
    <x v="0"/>
    <x v="6"/>
    <x v="16"/>
    <n v="0.55000000000000004"/>
    <n v="156"/>
    <n v="85.800000000000011"/>
  </r>
  <r>
    <x v="811"/>
    <x v="3"/>
    <x v="6"/>
    <x v="0"/>
    <x v="2"/>
    <x v="17"/>
    <n v="1.7"/>
    <n v="42"/>
    <n v="71.399999999999991"/>
  </r>
  <r>
    <x v="811"/>
    <x v="6"/>
    <x v="5"/>
    <x v="2"/>
    <x v="3"/>
    <x v="3"/>
    <n v="0.95"/>
    <n v="143"/>
    <n v="135.85"/>
  </r>
  <r>
    <x v="811"/>
    <x v="3"/>
    <x v="5"/>
    <x v="2"/>
    <x v="4"/>
    <x v="9"/>
    <n v="1.1499999999999999"/>
    <n v="44"/>
    <n v="50.599999999999994"/>
  </r>
  <r>
    <x v="811"/>
    <x v="5"/>
    <x v="2"/>
    <x v="2"/>
    <x v="3"/>
    <x v="3"/>
    <n v="0.95"/>
    <n v="456"/>
    <n v="433.2"/>
  </r>
  <r>
    <x v="811"/>
    <x v="7"/>
    <x v="2"/>
    <x v="2"/>
    <x v="3"/>
    <x v="19"/>
    <n v="0.99"/>
    <n v="411"/>
    <n v="406.89"/>
  </r>
  <r>
    <x v="811"/>
    <x v="4"/>
    <x v="2"/>
    <x v="2"/>
    <x v="5"/>
    <x v="20"/>
    <n v="0.89"/>
    <n v="82"/>
    <n v="72.98"/>
  </r>
  <r>
    <x v="811"/>
    <x v="7"/>
    <x v="2"/>
    <x v="2"/>
    <x v="4"/>
    <x v="5"/>
    <n v="1.19"/>
    <n v="75"/>
    <n v="89.25"/>
  </r>
  <r>
    <x v="811"/>
    <x v="7"/>
    <x v="1"/>
    <x v="1"/>
    <x v="1"/>
    <x v="1"/>
    <n v="0.99"/>
    <n v="69"/>
    <n v="68.31"/>
  </r>
  <r>
    <x v="811"/>
    <x v="7"/>
    <x v="1"/>
    <x v="1"/>
    <x v="2"/>
    <x v="17"/>
    <n v="1.7"/>
    <n v="53"/>
    <n v="90.1"/>
  </r>
  <r>
    <x v="811"/>
    <x v="1"/>
    <x v="1"/>
    <x v="1"/>
    <x v="5"/>
    <x v="12"/>
    <n v="0.59"/>
    <n v="68"/>
    <n v="40.119999999999997"/>
  </r>
  <r>
    <x v="811"/>
    <x v="3"/>
    <x v="7"/>
    <x v="3"/>
    <x v="7"/>
    <x v="22"/>
    <n v="0.65"/>
    <n v="78"/>
    <n v="50.7"/>
  </r>
  <r>
    <x v="811"/>
    <x v="2"/>
    <x v="7"/>
    <x v="3"/>
    <x v="0"/>
    <x v="15"/>
    <n v="1.2"/>
    <n v="409"/>
    <n v="490.79999999999995"/>
  </r>
  <r>
    <x v="811"/>
    <x v="7"/>
    <x v="5"/>
    <x v="2"/>
    <x v="5"/>
    <x v="20"/>
    <n v="0.89"/>
    <n v="71"/>
    <n v="63.19"/>
  </r>
  <r>
    <x v="811"/>
    <x v="0"/>
    <x v="2"/>
    <x v="2"/>
    <x v="4"/>
    <x v="10"/>
    <n v="0.89"/>
    <n v="146"/>
    <n v="129.94"/>
  </r>
  <r>
    <x v="811"/>
    <x v="2"/>
    <x v="2"/>
    <x v="2"/>
    <x v="2"/>
    <x v="2"/>
    <n v="1.19"/>
    <n v="213"/>
    <n v="253.47"/>
  </r>
  <r>
    <x v="811"/>
    <x v="1"/>
    <x v="2"/>
    <x v="2"/>
    <x v="1"/>
    <x v="14"/>
    <n v="1.19"/>
    <n v="66"/>
    <n v="78.539999999999992"/>
  </r>
  <r>
    <x v="811"/>
    <x v="5"/>
    <x v="1"/>
    <x v="1"/>
    <x v="3"/>
    <x v="6"/>
    <n v="5.5"/>
    <n v="44"/>
    <n v="242"/>
  </r>
  <r>
    <x v="811"/>
    <x v="0"/>
    <x v="2"/>
    <x v="2"/>
    <x v="2"/>
    <x v="17"/>
    <n v="1.7"/>
    <n v="66"/>
    <n v="112.2"/>
  </r>
  <r>
    <x v="811"/>
    <x v="3"/>
    <x v="0"/>
    <x v="0"/>
    <x v="7"/>
    <x v="22"/>
    <n v="0.65"/>
    <n v="35"/>
    <n v="22.75"/>
  </r>
  <r>
    <x v="811"/>
    <x v="4"/>
    <x v="7"/>
    <x v="3"/>
    <x v="0"/>
    <x v="0"/>
    <n v="1.4"/>
    <n v="334"/>
    <n v="467.59999999999997"/>
  </r>
  <r>
    <x v="811"/>
    <x v="4"/>
    <x v="7"/>
    <x v="3"/>
    <x v="4"/>
    <x v="10"/>
    <n v="0.89"/>
    <n v="258"/>
    <n v="229.62"/>
  </r>
  <r>
    <x v="811"/>
    <x v="6"/>
    <x v="1"/>
    <x v="1"/>
    <x v="3"/>
    <x v="6"/>
    <n v="5.5"/>
    <n v="114"/>
    <n v="627"/>
  </r>
  <r>
    <x v="811"/>
    <x v="0"/>
    <x v="0"/>
    <x v="0"/>
    <x v="0"/>
    <x v="7"/>
    <n v="0.96"/>
    <n v="530"/>
    <n v="508.79999999999995"/>
  </r>
  <r>
    <x v="811"/>
    <x v="2"/>
    <x v="0"/>
    <x v="0"/>
    <x v="5"/>
    <x v="12"/>
    <n v="0.59"/>
    <n v="280"/>
    <n v="165.2"/>
  </r>
  <r>
    <x v="811"/>
    <x v="5"/>
    <x v="4"/>
    <x v="1"/>
    <x v="0"/>
    <x v="15"/>
    <n v="1.2"/>
    <n v="374"/>
    <n v="448.8"/>
  </r>
  <r>
    <x v="811"/>
    <x v="5"/>
    <x v="5"/>
    <x v="2"/>
    <x v="0"/>
    <x v="7"/>
    <n v="0.96"/>
    <n v="617"/>
    <n v="592.31999999999994"/>
  </r>
  <r>
    <x v="811"/>
    <x v="2"/>
    <x v="6"/>
    <x v="0"/>
    <x v="4"/>
    <x v="5"/>
    <n v="1.19"/>
    <n v="22"/>
    <n v="26.18"/>
  </r>
  <r>
    <x v="811"/>
    <x v="2"/>
    <x v="6"/>
    <x v="0"/>
    <x v="7"/>
    <x v="21"/>
    <n v="0.7"/>
    <n v="22"/>
    <n v="15.399999999999999"/>
  </r>
  <r>
    <x v="811"/>
    <x v="1"/>
    <x v="3"/>
    <x v="3"/>
    <x v="5"/>
    <x v="11"/>
    <n v="1.59"/>
    <n v="167"/>
    <n v="265.53000000000003"/>
  </r>
  <r>
    <x v="811"/>
    <x v="5"/>
    <x v="3"/>
    <x v="3"/>
    <x v="5"/>
    <x v="20"/>
    <n v="0.89"/>
    <n v="194"/>
    <n v="172.66"/>
  </r>
  <r>
    <x v="811"/>
    <x v="5"/>
    <x v="3"/>
    <x v="3"/>
    <x v="5"/>
    <x v="20"/>
    <n v="0.89"/>
    <n v="136"/>
    <n v="121.04"/>
  </r>
  <r>
    <x v="811"/>
    <x v="3"/>
    <x v="3"/>
    <x v="3"/>
    <x v="4"/>
    <x v="10"/>
    <n v="0.89"/>
    <n v="104"/>
    <n v="92.56"/>
  </r>
  <r>
    <x v="811"/>
    <x v="6"/>
    <x v="3"/>
    <x v="3"/>
    <x v="4"/>
    <x v="5"/>
    <n v="1.19"/>
    <n v="73"/>
    <n v="86.86999999999999"/>
  </r>
  <r>
    <x v="811"/>
    <x v="0"/>
    <x v="3"/>
    <x v="3"/>
    <x v="7"/>
    <x v="21"/>
    <n v="0.7"/>
    <n v="53"/>
    <n v="37.099999999999994"/>
  </r>
  <r>
    <x v="811"/>
    <x v="6"/>
    <x v="3"/>
    <x v="3"/>
    <x v="7"/>
    <x v="22"/>
    <n v="0.65"/>
    <n v="51"/>
    <n v="33.15"/>
  </r>
  <r>
    <x v="811"/>
    <x v="6"/>
    <x v="3"/>
    <x v="3"/>
    <x v="7"/>
    <x v="22"/>
    <n v="0.65"/>
    <n v="44"/>
    <n v="28.6"/>
  </r>
  <r>
    <x v="812"/>
    <x v="3"/>
    <x v="6"/>
    <x v="0"/>
    <x v="3"/>
    <x v="3"/>
    <n v="0.95"/>
    <n v="127"/>
    <n v="120.64999999999999"/>
  </r>
  <r>
    <x v="812"/>
    <x v="4"/>
    <x v="6"/>
    <x v="0"/>
    <x v="3"/>
    <x v="3"/>
    <n v="0.95"/>
    <n v="82"/>
    <n v="77.899999999999991"/>
  </r>
  <r>
    <x v="812"/>
    <x v="0"/>
    <x v="6"/>
    <x v="0"/>
    <x v="5"/>
    <x v="12"/>
    <n v="0.59"/>
    <n v="87"/>
    <n v="51.33"/>
  </r>
  <r>
    <x v="812"/>
    <x v="4"/>
    <x v="6"/>
    <x v="0"/>
    <x v="4"/>
    <x v="9"/>
    <n v="1.1499999999999999"/>
    <n v="34"/>
    <n v="39.099999999999994"/>
  </r>
  <r>
    <x v="812"/>
    <x v="1"/>
    <x v="6"/>
    <x v="0"/>
    <x v="4"/>
    <x v="10"/>
    <n v="0.89"/>
    <n v="40"/>
    <n v="35.6"/>
  </r>
  <r>
    <x v="812"/>
    <x v="6"/>
    <x v="5"/>
    <x v="2"/>
    <x v="7"/>
    <x v="22"/>
    <n v="0.65"/>
    <n v="50"/>
    <n v="32.5"/>
  </r>
  <r>
    <x v="812"/>
    <x v="6"/>
    <x v="5"/>
    <x v="2"/>
    <x v="6"/>
    <x v="18"/>
    <n v="0.6"/>
    <n v="120"/>
    <n v="72"/>
  </r>
  <r>
    <x v="812"/>
    <x v="7"/>
    <x v="2"/>
    <x v="2"/>
    <x v="4"/>
    <x v="5"/>
    <n v="1.19"/>
    <n v="49"/>
    <n v="58.309999999999995"/>
  </r>
  <r>
    <x v="812"/>
    <x v="0"/>
    <x v="1"/>
    <x v="1"/>
    <x v="5"/>
    <x v="20"/>
    <n v="0.89"/>
    <n v="51"/>
    <n v="45.39"/>
  </r>
  <r>
    <x v="812"/>
    <x v="0"/>
    <x v="1"/>
    <x v="1"/>
    <x v="1"/>
    <x v="14"/>
    <n v="1.19"/>
    <n v="56"/>
    <n v="66.64"/>
  </r>
  <r>
    <x v="812"/>
    <x v="7"/>
    <x v="1"/>
    <x v="1"/>
    <x v="2"/>
    <x v="2"/>
    <n v="1.19"/>
    <n v="95"/>
    <n v="113.05"/>
  </r>
  <r>
    <x v="812"/>
    <x v="0"/>
    <x v="7"/>
    <x v="3"/>
    <x v="7"/>
    <x v="21"/>
    <n v="0.7"/>
    <n v="133"/>
    <n v="93.1"/>
  </r>
  <r>
    <x v="812"/>
    <x v="0"/>
    <x v="7"/>
    <x v="3"/>
    <x v="4"/>
    <x v="10"/>
    <n v="0.89"/>
    <n v="252"/>
    <n v="224.28"/>
  </r>
  <r>
    <x v="812"/>
    <x v="2"/>
    <x v="7"/>
    <x v="3"/>
    <x v="3"/>
    <x v="19"/>
    <n v="0.99"/>
    <n v="608"/>
    <n v="601.91999999999996"/>
  </r>
  <r>
    <x v="812"/>
    <x v="2"/>
    <x v="7"/>
    <x v="3"/>
    <x v="4"/>
    <x v="10"/>
    <n v="0.89"/>
    <n v="281"/>
    <n v="250.09"/>
  </r>
  <r>
    <x v="812"/>
    <x v="1"/>
    <x v="2"/>
    <x v="2"/>
    <x v="4"/>
    <x v="9"/>
    <n v="1.1499999999999999"/>
    <n v="60"/>
    <n v="69"/>
  </r>
  <r>
    <x v="812"/>
    <x v="0"/>
    <x v="0"/>
    <x v="0"/>
    <x v="6"/>
    <x v="18"/>
    <n v="0.6"/>
    <n v="189"/>
    <n v="113.39999999999999"/>
  </r>
  <r>
    <x v="812"/>
    <x v="6"/>
    <x v="1"/>
    <x v="1"/>
    <x v="3"/>
    <x v="3"/>
    <n v="0.95"/>
    <n v="234"/>
    <n v="222.29999999999998"/>
  </r>
  <r>
    <x v="812"/>
    <x v="6"/>
    <x v="1"/>
    <x v="1"/>
    <x v="4"/>
    <x v="9"/>
    <n v="1.1499999999999999"/>
    <n v="89"/>
    <n v="102.35"/>
  </r>
  <r>
    <x v="812"/>
    <x v="5"/>
    <x v="1"/>
    <x v="1"/>
    <x v="2"/>
    <x v="8"/>
    <n v="1.5"/>
    <n v="310"/>
    <n v="465"/>
  </r>
  <r>
    <x v="812"/>
    <x v="7"/>
    <x v="2"/>
    <x v="2"/>
    <x v="6"/>
    <x v="18"/>
    <n v="0.6"/>
    <n v="156"/>
    <n v="93.6"/>
  </r>
  <r>
    <x v="812"/>
    <x v="5"/>
    <x v="2"/>
    <x v="2"/>
    <x v="1"/>
    <x v="1"/>
    <n v="0.99"/>
    <n v="167"/>
    <n v="165.33"/>
  </r>
  <r>
    <x v="812"/>
    <x v="1"/>
    <x v="7"/>
    <x v="3"/>
    <x v="0"/>
    <x v="15"/>
    <n v="1.2"/>
    <n v="370"/>
    <n v="444"/>
  </r>
  <r>
    <x v="812"/>
    <x v="1"/>
    <x v="7"/>
    <x v="3"/>
    <x v="0"/>
    <x v="7"/>
    <n v="0.96"/>
    <n v="758"/>
    <n v="727.68"/>
  </r>
  <r>
    <x v="812"/>
    <x v="4"/>
    <x v="7"/>
    <x v="3"/>
    <x v="4"/>
    <x v="5"/>
    <n v="1.19"/>
    <n v="117"/>
    <n v="139.22999999999999"/>
  </r>
  <r>
    <x v="812"/>
    <x v="1"/>
    <x v="7"/>
    <x v="3"/>
    <x v="4"/>
    <x v="9"/>
    <n v="1.1499999999999999"/>
    <n v="88"/>
    <n v="101.19999999999999"/>
  </r>
  <r>
    <x v="812"/>
    <x v="0"/>
    <x v="0"/>
    <x v="0"/>
    <x v="5"/>
    <x v="11"/>
    <n v="1.59"/>
    <n v="547"/>
    <n v="869.73"/>
  </r>
  <r>
    <x v="812"/>
    <x v="5"/>
    <x v="4"/>
    <x v="1"/>
    <x v="6"/>
    <x v="18"/>
    <n v="0.6"/>
    <n v="283"/>
    <n v="169.79999999999998"/>
  </r>
  <r>
    <x v="812"/>
    <x v="5"/>
    <x v="4"/>
    <x v="1"/>
    <x v="7"/>
    <x v="21"/>
    <n v="0.7"/>
    <n v="138"/>
    <n v="96.6"/>
  </r>
  <r>
    <x v="812"/>
    <x v="5"/>
    <x v="5"/>
    <x v="2"/>
    <x v="3"/>
    <x v="3"/>
    <n v="0.95"/>
    <n v="380"/>
    <n v="361"/>
  </r>
  <r>
    <x v="812"/>
    <x v="4"/>
    <x v="6"/>
    <x v="0"/>
    <x v="1"/>
    <x v="4"/>
    <n v="1.0900000000000001"/>
    <n v="23"/>
    <n v="25.07"/>
  </r>
  <r>
    <x v="812"/>
    <x v="7"/>
    <x v="6"/>
    <x v="0"/>
    <x v="7"/>
    <x v="21"/>
    <n v="0.7"/>
    <n v="20"/>
    <n v="14"/>
  </r>
  <r>
    <x v="812"/>
    <x v="4"/>
    <x v="6"/>
    <x v="0"/>
    <x v="6"/>
    <x v="13"/>
    <n v="0.65"/>
    <n v="20"/>
    <n v="13"/>
  </r>
  <r>
    <x v="812"/>
    <x v="3"/>
    <x v="6"/>
    <x v="0"/>
    <x v="7"/>
    <x v="22"/>
    <n v="0.65"/>
    <n v="13"/>
    <n v="8.4500000000000011"/>
  </r>
  <r>
    <x v="812"/>
    <x v="6"/>
    <x v="3"/>
    <x v="3"/>
    <x v="5"/>
    <x v="11"/>
    <n v="1.59"/>
    <n v="420"/>
    <n v="667.80000000000007"/>
  </r>
  <r>
    <x v="812"/>
    <x v="6"/>
    <x v="3"/>
    <x v="3"/>
    <x v="3"/>
    <x v="3"/>
    <n v="0.95"/>
    <n v="354"/>
    <n v="336.3"/>
  </r>
  <r>
    <x v="812"/>
    <x v="7"/>
    <x v="3"/>
    <x v="3"/>
    <x v="2"/>
    <x v="2"/>
    <n v="1.19"/>
    <n v="238"/>
    <n v="283.21999999999997"/>
  </r>
  <r>
    <x v="812"/>
    <x v="0"/>
    <x v="3"/>
    <x v="3"/>
    <x v="0"/>
    <x v="7"/>
    <n v="0.96"/>
    <n v="221"/>
    <n v="212.16"/>
  </r>
  <r>
    <x v="812"/>
    <x v="6"/>
    <x v="3"/>
    <x v="3"/>
    <x v="4"/>
    <x v="10"/>
    <n v="0.89"/>
    <n v="196"/>
    <n v="174.44"/>
  </r>
  <r>
    <x v="812"/>
    <x v="0"/>
    <x v="3"/>
    <x v="3"/>
    <x v="0"/>
    <x v="0"/>
    <n v="1.4"/>
    <n v="95"/>
    <n v="133"/>
  </r>
  <r>
    <x v="812"/>
    <x v="6"/>
    <x v="3"/>
    <x v="3"/>
    <x v="6"/>
    <x v="18"/>
    <n v="0.6"/>
    <n v="167"/>
    <n v="100.2"/>
  </r>
  <r>
    <x v="812"/>
    <x v="0"/>
    <x v="3"/>
    <x v="3"/>
    <x v="1"/>
    <x v="1"/>
    <n v="0.99"/>
    <n v="83"/>
    <n v="82.17"/>
  </r>
  <r>
    <x v="812"/>
    <x v="4"/>
    <x v="3"/>
    <x v="3"/>
    <x v="4"/>
    <x v="9"/>
    <n v="1.1499999999999999"/>
    <n v="32"/>
    <n v="36.799999999999997"/>
  </r>
  <r>
    <x v="813"/>
    <x v="3"/>
    <x v="6"/>
    <x v="0"/>
    <x v="3"/>
    <x v="6"/>
    <n v="5.5"/>
    <n v="52"/>
    <n v="286"/>
  </r>
  <r>
    <x v="813"/>
    <x v="3"/>
    <x v="6"/>
    <x v="0"/>
    <x v="2"/>
    <x v="8"/>
    <n v="1.5"/>
    <n v="93"/>
    <n v="139.5"/>
  </r>
  <r>
    <x v="813"/>
    <x v="7"/>
    <x v="6"/>
    <x v="0"/>
    <x v="0"/>
    <x v="7"/>
    <n v="0.96"/>
    <n v="129"/>
    <n v="123.83999999999999"/>
  </r>
  <r>
    <x v="813"/>
    <x v="0"/>
    <x v="6"/>
    <x v="0"/>
    <x v="6"/>
    <x v="16"/>
    <n v="0.55000000000000004"/>
    <n v="201"/>
    <n v="110.55000000000001"/>
  </r>
  <r>
    <x v="813"/>
    <x v="0"/>
    <x v="6"/>
    <x v="0"/>
    <x v="4"/>
    <x v="5"/>
    <n v="1.19"/>
    <n v="33"/>
    <n v="39.269999999999996"/>
  </r>
  <r>
    <x v="813"/>
    <x v="4"/>
    <x v="4"/>
    <x v="1"/>
    <x v="2"/>
    <x v="2"/>
    <n v="1.19"/>
    <n v="325"/>
    <n v="386.75"/>
  </r>
  <r>
    <x v="813"/>
    <x v="4"/>
    <x v="4"/>
    <x v="1"/>
    <x v="5"/>
    <x v="12"/>
    <n v="0.59"/>
    <n v="168"/>
    <n v="99.11999999999999"/>
  </r>
  <r>
    <x v="813"/>
    <x v="1"/>
    <x v="0"/>
    <x v="0"/>
    <x v="1"/>
    <x v="4"/>
    <n v="1.0900000000000001"/>
    <n v="105"/>
    <n v="114.45"/>
  </r>
  <r>
    <x v="813"/>
    <x v="4"/>
    <x v="0"/>
    <x v="0"/>
    <x v="3"/>
    <x v="6"/>
    <n v="5.5"/>
    <n v="120"/>
    <n v="660"/>
  </r>
  <r>
    <x v="813"/>
    <x v="0"/>
    <x v="1"/>
    <x v="1"/>
    <x v="0"/>
    <x v="7"/>
    <n v="0.96"/>
    <n v="178"/>
    <n v="170.88"/>
  </r>
  <r>
    <x v="813"/>
    <x v="3"/>
    <x v="1"/>
    <x v="1"/>
    <x v="2"/>
    <x v="8"/>
    <n v="1.5"/>
    <n v="113"/>
    <n v="169.5"/>
  </r>
  <r>
    <x v="813"/>
    <x v="2"/>
    <x v="1"/>
    <x v="1"/>
    <x v="4"/>
    <x v="9"/>
    <n v="1.1499999999999999"/>
    <n v="29"/>
    <n v="33.349999999999994"/>
  </r>
  <r>
    <x v="813"/>
    <x v="2"/>
    <x v="1"/>
    <x v="1"/>
    <x v="4"/>
    <x v="9"/>
    <n v="1.1499999999999999"/>
    <n v="32"/>
    <n v="36.799999999999997"/>
  </r>
  <r>
    <x v="813"/>
    <x v="3"/>
    <x v="2"/>
    <x v="2"/>
    <x v="3"/>
    <x v="19"/>
    <n v="0.99"/>
    <n v="168"/>
    <n v="166.32"/>
  </r>
  <r>
    <x v="813"/>
    <x v="7"/>
    <x v="0"/>
    <x v="0"/>
    <x v="6"/>
    <x v="13"/>
    <n v="0.65"/>
    <n v="119"/>
    <n v="77.350000000000009"/>
  </r>
  <r>
    <x v="813"/>
    <x v="0"/>
    <x v="0"/>
    <x v="0"/>
    <x v="0"/>
    <x v="7"/>
    <n v="0.96"/>
    <n v="587"/>
    <n v="563.52"/>
  </r>
  <r>
    <x v="813"/>
    <x v="5"/>
    <x v="5"/>
    <x v="2"/>
    <x v="6"/>
    <x v="16"/>
    <n v="0.55000000000000004"/>
    <n v="796"/>
    <n v="437.8"/>
  </r>
  <r>
    <x v="813"/>
    <x v="6"/>
    <x v="0"/>
    <x v="0"/>
    <x v="2"/>
    <x v="2"/>
    <n v="1.19"/>
    <n v="708"/>
    <n v="842.52"/>
  </r>
  <r>
    <x v="813"/>
    <x v="4"/>
    <x v="7"/>
    <x v="3"/>
    <x v="5"/>
    <x v="20"/>
    <n v="0.89"/>
    <n v="215"/>
    <n v="191.35"/>
  </r>
  <r>
    <x v="813"/>
    <x v="4"/>
    <x v="7"/>
    <x v="3"/>
    <x v="1"/>
    <x v="1"/>
    <n v="0.99"/>
    <n v="171"/>
    <n v="169.29"/>
  </r>
  <r>
    <x v="813"/>
    <x v="0"/>
    <x v="0"/>
    <x v="0"/>
    <x v="3"/>
    <x v="19"/>
    <n v="0.99"/>
    <n v="418"/>
    <n v="413.82"/>
  </r>
  <r>
    <x v="813"/>
    <x v="6"/>
    <x v="1"/>
    <x v="1"/>
    <x v="3"/>
    <x v="6"/>
    <n v="5.5"/>
    <n v="67"/>
    <n v="368.5"/>
  </r>
  <r>
    <x v="813"/>
    <x v="6"/>
    <x v="0"/>
    <x v="0"/>
    <x v="4"/>
    <x v="10"/>
    <n v="0.89"/>
    <n v="374"/>
    <n v="332.86"/>
  </r>
  <r>
    <x v="813"/>
    <x v="6"/>
    <x v="0"/>
    <x v="0"/>
    <x v="2"/>
    <x v="2"/>
    <n v="1.19"/>
    <n v="766"/>
    <n v="911.54"/>
  </r>
  <r>
    <x v="813"/>
    <x v="6"/>
    <x v="0"/>
    <x v="0"/>
    <x v="3"/>
    <x v="6"/>
    <n v="5.5"/>
    <n v="155"/>
    <n v="852.5"/>
  </r>
  <r>
    <x v="813"/>
    <x v="5"/>
    <x v="2"/>
    <x v="2"/>
    <x v="5"/>
    <x v="20"/>
    <n v="0.89"/>
    <n v="209"/>
    <n v="186.01"/>
  </r>
  <r>
    <x v="813"/>
    <x v="7"/>
    <x v="2"/>
    <x v="2"/>
    <x v="5"/>
    <x v="11"/>
    <n v="1.59"/>
    <n v="362"/>
    <n v="575.58000000000004"/>
  </r>
  <r>
    <x v="813"/>
    <x v="7"/>
    <x v="7"/>
    <x v="3"/>
    <x v="4"/>
    <x v="10"/>
    <n v="0.89"/>
    <n v="269"/>
    <n v="239.41"/>
  </r>
  <r>
    <x v="813"/>
    <x v="1"/>
    <x v="7"/>
    <x v="3"/>
    <x v="0"/>
    <x v="0"/>
    <n v="1.4"/>
    <n v="230"/>
    <n v="322"/>
  </r>
  <r>
    <x v="813"/>
    <x v="2"/>
    <x v="4"/>
    <x v="1"/>
    <x v="2"/>
    <x v="8"/>
    <n v="1.5"/>
    <n v="373"/>
    <n v="559.5"/>
  </r>
  <r>
    <x v="813"/>
    <x v="2"/>
    <x v="4"/>
    <x v="1"/>
    <x v="7"/>
    <x v="22"/>
    <n v="0.65"/>
    <n v="30"/>
    <n v="19.5"/>
  </r>
  <r>
    <x v="813"/>
    <x v="3"/>
    <x v="5"/>
    <x v="2"/>
    <x v="2"/>
    <x v="2"/>
    <n v="1.19"/>
    <n v="193"/>
    <n v="229.67"/>
  </r>
  <r>
    <x v="813"/>
    <x v="3"/>
    <x v="5"/>
    <x v="2"/>
    <x v="6"/>
    <x v="16"/>
    <n v="0.55000000000000004"/>
    <n v="270"/>
    <n v="148.5"/>
  </r>
  <r>
    <x v="813"/>
    <x v="4"/>
    <x v="1"/>
    <x v="1"/>
    <x v="7"/>
    <x v="23"/>
    <n v="0.59"/>
    <n v="127"/>
    <n v="74.929999999999993"/>
  </r>
  <r>
    <x v="813"/>
    <x v="7"/>
    <x v="1"/>
    <x v="1"/>
    <x v="1"/>
    <x v="4"/>
    <n v="1.0900000000000001"/>
    <n v="40"/>
    <n v="43.6"/>
  </r>
  <r>
    <x v="813"/>
    <x v="7"/>
    <x v="1"/>
    <x v="1"/>
    <x v="0"/>
    <x v="7"/>
    <n v="0.96"/>
    <n v="168"/>
    <n v="161.28"/>
  </r>
  <r>
    <x v="813"/>
    <x v="1"/>
    <x v="7"/>
    <x v="3"/>
    <x v="6"/>
    <x v="13"/>
    <n v="0.65"/>
    <n v="119"/>
    <n v="77.350000000000009"/>
  </r>
  <r>
    <x v="813"/>
    <x v="3"/>
    <x v="6"/>
    <x v="0"/>
    <x v="6"/>
    <x v="13"/>
    <n v="0.65"/>
    <n v="21"/>
    <n v="13.65"/>
  </r>
  <r>
    <x v="813"/>
    <x v="3"/>
    <x v="6"/>
    <x v="0"/>
    <x v="6"/>
    <x v="13"/>
    <n v="0.65"/>
    <n v="20"/>
    <n v="13"/>
  </r>
  <r>
    <x v="813"/>
    <x v="6"/>
    <x v="3"/>
    <x v="3"/>
    <x v="1"/>
    <x v="4"/>
    <n v="1.0900000000000001"/>
    <n v="129"/>
    <n v="140.61000000000001"/>
  </r>
  <r>
    <x v="813"/>
    <x v="3"/>
    <x v="3"/>
    <x v="3"/>
    <x v="1"/>
    <x v="14"/>
    <n v="1.19"/>
    <n v="58"/>
    <n v="69.02"/>
  </r>
  <r>
    <x v="813"/>
    <x v="4"/>
    <x v="3"/>
    <x v="3"/>
    <x v="4"/>
    <x v="10"/>
    <n v="0.89"/>
    <n v="66"/>
    <n v="58.74"/>
  </r>
  <r>
    <x v="813"/>
    <x v="7"/>
    <x v="3"/>
    <x v="3"/>
    <x v="7"/>
    <x v="21"/>
    <n v="0.7"/>
    <n v="53"/>
    <n v="37.099999999999994"/>
  </r>
  <r>
    <x v="813"/>
    <x v="4"/>
    <x v="3"/>
    <x v="3"/>
    <x v="6"/>
    <x v="18"/>
    <n v="0.6"/>
    <n v="49"/>
    <n v="29.4"/>
  </r>
  <r>
    <x v="813"/>
    <x v="1"/>
    <x v="3"/>
    <x v="3"/>
    <x v="7"/>
    <x v="22"/>
    <n v="0.65"/>
    <n v="22"/>
    <n v="14.3"/>
  </r>
  <r>
    <x v="814"/>
    <x v="2"/>
    <x v="6"/>
    <x v="0"/>
    <x v="3"/>
    <x v="19"/>
    <n v="0.99"/>
    <n v="114"/>
    <n v="112.86"/>
  </r>
  <r>
    <x v="814"/>
    <x v="4"/>
    <x v="6"/>
    <x v="0"/>
    <x v="0"/>
    <x v="7"/>
    <n v="0.96"/>
    <n v="106"/>
    <n v="101.75999999999999"/>
  </r>
  <r>
    <x v="814"/>
    <x v="5"/>
    <x v="6"/>
    <x v="0"/>
    <x v="3"/>
    <x v="3"/>
    <n v="0.95"/>
    <n v="81"/>
    <n v="76.95"/>
  </r>
  <r>
    <x v="814"/>
    <x v="4"/>
    <x v="4"/>
    <x v="1"/>
    <x v="5"/>
    <x v="11"/>
    <n v="1.59"/>
    <n v="342"/>
    <n v="543.78"/>
  </r>
  <r>
    <x v="814"/>
    <x v="3"/>
    <x v="0"/>
    <x v="0"/>
    <x v="4"/>
    <x v="10"/>
    <n v="0.89"/>
    <n v="126"/>
    <n v="112.14"/>
  </r>
  <r>
    <x v="814"/>
    <x v="1"/>
    <x v="0"/>
    <x v="0"/>
    <x v="4"/>
    <x v="5"/>
    <n v="1.19"/>
    <n v="31"/>
    <n v="36.89"/>
  </r>
  <r>
    <x v="814"/>
    <x v="5"/>
    <x v="1"/>
    <x v="1"/>
    <x v="4"/>
    <x v="5"/>
    <n v="1.19"/>
    <n v="38"/>
    <n v="45.22"/>
  </r>
  <r>
    <x v="814"/>
    <x v="5"/>
    <x v="1"/>
    <x v="1"/>
    <x v="2"/>
    <x v="2"/>
    <n v="1.19"/>
    <n v="199"/>
    <n v="236.81"/>
  </r>
  <r>
    <x v="814"/>
    <x v="3"/>
    <x v="1"/>
    <x v="1"/>
    <x v="0"/>
    <x v="15"/>
    <n v="1.2"/>
    <n v="66"/>
    <n v="79.2"/>
  </r>
  <r>
    <x v="814"/>
    <x v="3"/>
    <x v="1"/>
    <x v="1"/>
    <x v="3"/>
    <x v="3"/>
    <n v="0.95"/>
    <n v="62"/>
    <n v="58.9"/>
  </r>
  <r>
    <x v="814"/>
    <x v="7"/>
    <x v="2"/>
    <x v="2"/>
    <x v="1"/>
    <x v="1"/>
    <n v="0.99"/>
    <n v="165"/>
    <n v="163.35"/>
  </r>
  <r>
    <x v="814"/>
    <x v="3"/>
    <x v="2"/>
    <x v="2"/>
    <x v="3"/>
    <x v="19"/>
    <n v="0.99"/>
    <n v="168"/>
    <n v="166.32"/>
  </r>
  <r>
    <x v="814"/>
    <x v="3"/>
    <x v="2"/>
    <x v="2"/>
    <x v="5"/>
    <x v="12"/>
    <n v="0.59"/>
    <n v="281"/>
    <n v="165.79"/>
  </r>
  <r>
    <x v="814"/>
    <x v="6"/>
    <x v="1"/>
    <x v="1"/>
    <x v="2"/>
    <x v="17"/>
    <n v="1.7"/>
    <n v="77"/>
    <n v="130.9"/>
  </r>
  <r>
    <x v="814"/>
    <x v="2"/>
    <x v="1"/>
    <x v="1"/>
    <x v="7"/>
    <x v="21"/>
    <n v="0.7"/>
    <n v="21"/>
    <n v="14.7"/>
  </r>
  <r>
    <x v="814"/>
    <x v="7"/>
    <x v="0"/>
    <x v="0"/>
    <x v="2"/>
    <x v="17"/>
    <n v="1.7"/>
    <n v="154"/>
    <n v="261.8"/>
  </r>
  <r>
    <x v="814"/>
    <x v="0"/>
    <x v="0"/>
    <x v="0"/>
    <x v="1"/>
    <x v="4"/>
    <n v="1.0900000000000001"/>
    <n v="170"/>
    <n v="185.3"/>
  </r>
  <r>
    <x v="814"/>
    <x v="7"/>
    <x v="7"/>
    <x v="3"/>
    <x v="6"/>
    <x v="18"/>
    <n v="0.6"/>
    <n v="273"/>
    <n v="163.79999999999998"/>
  </r>
  <r>
    <x v="814"/>
    <x v="1"/>
    <x v="7"/>
    <x v="3"/>
    <x v="4"/>
    <x v="9"/>
    <n v="1.1499999999999999"/>
    <n v="172"/>
    <n v="197.79999999999998"/>
  </r>
  <r>
    <x v="814"/>
    <x v="6"/>
    <x v="0"/>
    <x v="0"/>
    <x v="7"/>
    <x v="23"/>
    <n v="0.59"/>
    <n v="1004"/>
    <n v="592.36"/>
  </r>
  <r>
    <x v="814"/>
    <x v="5"/>
    <x v="0"/>
    <x v="0"/>
    <x v="5"/>
    <x v="12"/>
    <n v="0.59"/>
    <n v="602"/>
    <n v="355.18"/>
  </r>
  <r>
    <x v="814"/>
    <x v="5"/>
    <x v="0"/>
    <x v="0"/>
    <x v="0"/>
    <x v="15"/>
    <n v="1.2"/>
    <n v="448"/>
    <n v="537.6"/>
  </r>
  <r>
    <x v="814"/>
    <x v="5"/>
    <x v="7"/>
    <x v="3"/>
    <x v="0"/>
    <x v="7"/>
    <n v="0.96"/>
    <n v="1342"/>
    <n v="1288.32"/>
  </r>
  <r>
    <x v="814"/>
    <x v="6"/>
    <x v="5"/>
    <x v="2"/>
    <x v="0"/>
    <x v="15"/>
    <n v="1.2"/>
    <n v="393"/>
    <n v="471.59999999999997"/>
  </r>
  <r>
    <x v="814"/>
    <x v="3"/>
    <x v="1"/>
    <x v="1"/>
    <x v="3"/>
    <x v="3"/>
    <n v="0.95"/>
    <n v="125"/>
    <n v="118.75"/>
  </r>
  <r>
    <x v="814"/>
    <x v="1"/>
    <x v="1"/>
    <x v="1"/>
    <x v="3"/>
    <x v="6"/>
    <n v="5.5"/>
    <n v="23"/>
    <n v="126.5"/>
  </r>
  <r>
    <x v="814"/>
    <x v="4"/>
    <x v="7"/>
    <x v="3"/>
    <x v="2"/>
    <x v="2"/>
    <n v="1.19"/>
    <n v="581"/>
    <n v="691.39"/>
  </r>
  <r>
    <x v="814"/>
    <x v="3"/>
    <x v="0"/>
    <x v="0"/>
    <x v="3"/>
    <x v="6"/>
    <n v="5.5"/>
    <n v="102"/>
    <n v="561"/>
  </r>
  <r>
    <x v="814"/>
    <x v="0"/>
    <x v="1"/>
    <x v="1"/>
    <x v="4"/>
    <x v="9"/>
    <n v="1.1499999999999999"/>
    <n v="28"/>
    <n v="32.199999999999996"/>
  </r>
  <r>
    <x v="814"/>
    <x v="4"/>
    <x v="0"/>
    <x v="0"/>
    <x v="5"/>
    <x v="12"/>
    <n v="0.59"/>
    <n v="275"/>
    <n v="162.25"/>
  </r>
  <r>
    <x v="814"/>
    <x v="5"/>
    <x v="2"/>
    <x v="2"/>
    <x v="5"/>
    <x v="20"/>
    <n v="0.89"/>
    <n v="201"/>
    <n v="178.89000000000001"/>
  </r>
  <r>
    <x v="814"/>
    <x v="7"/>
    <x v="2"/>
    <x v="2"/>
    <x v="2"/>
    <x v="17"/>
    <n v="1.7"/>
    <n v="65"/>
    <n v="110.5"/>
  </r>
  <r>
    <x v="814"/>
    <x v="7"/>
    <x v="2"/>
    <x v="2"/>
    <x v="1"/>
    <x v="1"/>
    <n v="0.99"/>
    <n v="95"/>
    <n v="94.05"/>
  </r>
  <r>
    <x v="814"/>
    <x v="2"/>
    <x v="2"/>
    <x v="2"/>
    <x v="4"/>
    <x v="9"/>
    <n v="1.1499999999999999"/>
    <n v="43"/>
    <n v="49.449999999999996"/>
  </r>
  <r>
    <x v="814"/>
    <x v="5"/>
    <x v="1"/>
    <x v="1"/>
    <x v="4"/>
    <x v="10"/>
    <n v="0.89"/>
    <n v="116"/>
    <n v="103.24"/>
  </r>
  <r>
    <x v="814"/>
    <x v="5"/>
    <x v="1"/>
    <x v="1"/>
    <x v="7"/>
    <x v="21"/>
    <n v="0.7"/>
    <n v="32"/>
    <n v="22.4"/>
  </r>
  <r>
    <x v="814"/>
    <x v="0"/>
    <x v="7"/>
    <x v="3"/>
    <x v="6"/>
    <x v="13"/>
    <n v="0.65"/>
    <n v="146"/>
    <n v="94.9"/>
  </r>
  <r>
    <x v="814"/>
    <x v="0"/>
    <x v="7"/>
    <x v="3"/>
    <x v="7"/>
    <x v="23"/>
    <n v="0.59"/>
    <n v="651"/>
    <n v="384.09"/>
  </r>
  <r>
    <x v="814"/>
    <x v="4"/>
    <x v="0"/>
    <x v="0"/>
    <x v="6"/>
    <x v="16"/>
    <n v="0.55000000000000004"/>
    <n v="397"/>
    <n v="218.35000000000002"/>
  </r>
  <r>
    <x v="814"/>
    <x v="2"/>
    <x v="4"/>
    <x v="1"/>
    <x v="5"/>
    <x v="11"/>
    <n v="1.59"/>
    <n v="460"/>
    <n v="731.40000000000009"/>
  </r>
  <r>
    <x v="814"/>
    <x v="4"/>
    <x v="1"/>
    <x v="1"/>
    <x v="1"/>
    <x v="14"/>
    <n v="1.19"/>
    <n v="27"/>
    <n v="32.129999999999995"/>
  </r>
  <r>
    <x v="814"/>
    <x v="2"/>
    <x v="1"/>
    <x v="1"/>
    <x v="2"/>
    <x v="2"/>
    <n v="1.19"/>
    <n v="136"/>
    <n v="161.84"/>
  </r>
  <r>
    <x v="814"/>
    <x v="7"/>
    <x v="6"/>
    <x v="0"/>
    <x v="7"/>
    <x v="21"/>
    <n v="0.7"/>
    <n v="25"/>
    <n v="17.5"/>
  </r>
  <r>
    <x v="814"/>
    <x v="3"/>
    <x v="6"/>
    <x v="0"/>
    <x v="7"/>
    <x v="21"/>
    <n v="0.7"/>
    <n v="22"/>
    <n v="15.399999999999999"/>
  </r>
  <r>
    <x v="814"/>
    <x v="4"/>
    <x v="6"/>
    <x v="0"/>
    <x v="6"/>
    <x v="13"/>
    <n v="0.65"/>
    <n v="23"/>
    <n v="14.950000000000001"/>
  </r>
  <r>
    <x v="814"/>
    <x v="3"/>
    <x v="6"/>
    <x v="0"/>
    <x v="6"/>
    <x v="13"/>
    <n v="0.65"/>
    <n v="16"/>
    <n v="10.4"/>
  </r>
  <r>
    <x v="814"/>
    <x v="1"/>
    <x v="6"/>
    <x v="0"/>
    <x v="7"/>
    <x v="22"/>
    <n v="0.65"/>
    <n v="11"/>
    <n v="7.15"/>
  </r>
  <r>
    <x v="814"/>
    <x v="6"/>
    <x v="3"/>
    <x v="3"/>
    <x v="2"/>
    <x v="2"/>
    <n v="1.19"/>
    <n v="398"/>
    <n v="473.62"/>
  </r>
  <r>
    <x v="814"/>
    <x v="2"/>
    <x v="3"/>
    <x v="3"/>
    <x v="3"/>
    <x v="6"/>
    <n v="5.5"/>
    <n v="75"/>
    <n v="412.5"/>
  </r>
  <r>
    <x v="814"/>
    <x v="5"/>
    <x v="3"/>
    <x v="3"/>
    <x v="3"/>
    <x v="3"/>
    <n v="0.95"/>
    <n v="299"/>
    <n v="284.05"/>
  </r>
  <r>
    <x v="814"/>
    <x v="0"/>
    <x v="3"/>
    <x v="3"/>
    <x v="2"/>
    <x v="2"/>
    <n v="1.19"/>
    <n v="218"/>
    <n v="259.42"/>
  </r>
  <r>
    <x v="814"/>
    <x v="3"/>
    <x v="3"/>
    <x v="3"/>
    <x v="2"/>
    <x v="8"/>
    <n v="1.5"/>
    <n v="167"/>
    <n v="250.5"/>
  </r>
  <r>
    <x v="814"/>
    <x v="2"/>
    <x v="3"/>
    <x v="3"/>
    <x v="0"/>
    <x v="7"/>
    <n v="0.96"/>
    <n v="241"/>
    <n v="231.35999999999999"/>
  </r>
  <r>
    <x v="814"/>
    <x v="7"/>
    <x v="3"/>
    <x v="3"/>
    <x v="6"/>
    <x v="16"/>
    <n v="0.55000000000000004"/>
    <n v="366"/>
    <n v="201.3"/>
  </r>
  <r>
    <x v="814"/>
    <x v="2"/>
    <x v="3"/>
    <x v="3"/>
    <x v="3"/>
    <x v="19"/>
    <n v="0.99"/>
    <n v="158"/>
    <n v="156.41999999999999"/>
  </r>
  <r>
    <x v="814"/>
    <x v="3"/>
    <x v="3"/>
    <x v="3"/>
    <x v="3"/>
    <x v="3"/>
    <n v="0.95"/>
    <n v="141"/>
    <n v="133.94999999999999"/>
  </r>
  <r>
    <x v="814"/>
    <x v="2"/>
    <x v="3"/>
    <x v="3"/>
    <x v="3"/>
    <x v="19"/>
    <n v="0.99"/>
    <n v="116"/>
    <n v="114.84"/>
  </r>
  <r>
    <x v="814"/>
    <x v="3"/>
    <x v="3"/>
    <x v="3"/>
    <x v="1"/>
    <x v="4"/>
    <n v="1.0900000000000001"/>
    <n v="75"/>
    <n v="81.75"/>
  </r>
  <r>
    <x v="814"/>
    <x v="2"/>
    <x v="3"/>
    <x v="3"/>
    <x v="1"/>
    <x v="4"/>
    <n v="1.0900000000000001"/>
    <n v="51"/>
    <n v="55.59"/>
  </r>
  <r>
    <x v="814"/>
    <x v="2"/>
    <x v="3"/>
    <x v="3"/>
    <x v="4"/>
    <x v="5"/>
    <n v="1.19"/>
    <n v="37"/>
    <n v="44.03"/>
  </r>
  <r>
    <x v="815"/>
    <x v="4"/>
    <x v="6"/>
    <x v="0"/>
    <x v="5"/>
    <x v="11"/>
    <n v="1.59"/>
    <n v="83"/>
    <n v="131.97"/>
  </r>
  <r>
    <x v="815"/>
    <x v="1"/>
    <x v="6"/>
    <x v="0"/>
    <x v="7"/>
    <x v="23"/>
    <n v="0.59"/>
    <n v="102"/>
    <n v="60.18"/>
  </r>
  <r>
    <x v="815"/>
    <x v="5"/>
    <x v="1"/>
    <x v="1"/>
    <x v="5"/>
    <x v="11"/>
    <n v="1.59"/>
    <n v="271"/>
    <n v="430.89000000000004"/>
  </r>
  <r>
    <x v="815"/>
    <x v="4"/>
    <x v="1"/>
    <x v="1"/>
    <x v="6"/>
    <x v="13"/>
    <n v="0.65"/>
    <n v="24"/>
    <n v="15.600000000000001"/>
  </r>
  <r>
    <x v="815"/>
    <x v="0"/>
    <x v="0"/>
    <x v="0"/>
    <x v="3"/>
    <x v="3"/>
    <n v="0.95"/>
    <n v="326"/>
    <n v="309.7"/>
  </r>
  <r>
    <x v="815"/>
    <x v="0"/>
    <x v="0"/>
    <x v="0"/>
    <x v="3"/>
    <x v="6"/>
    <n v="5.5"/>
    <n v="182"/>
    <n v="1001"/>
  </r>
  <r>
    <x v="815"/>
    <x v="1"/>
    <x v="5"/>
    <x v="2"/>
    <x v="1"/>
    <x v="4"/>
    <n v="1.0900000000000001"/>
    <n v="61"/>
    <n v="66.490000000000009"/>
  </r>
  <r>
    <x v="815"/>
    <x v="6"/>
    <x v="2"/>
    <x v="2"/>
    <x v="5"/>
    <x v="12"/>
    <n v="0.59"/>
    <n v="432"/>
    <n v="254.88"/>
  </r>
  <r>
    <x v="815"/>
    <x v="7"/>
    <x v="2"/>
    <x v="2"/>
    <x v="3"/>
    <x v="3"/>
    <n v="0.95"/>
    <n v="199"/>
    <n v="189.04999999999998"/>
  </r>
  <r>
    <x v="815"/>
    <x v="6"/>
    <x v="1"/>
    <x v="1"/>
    <x v="6"/>
    <x v="16"/>
    <n v="0.55000000000000004"/>
    <n v="378"/>
    <n v="207.9"/>
  </r>
  <r>
    <x v="815"/>
    <x v="6"/>
    <x v="1"/>
    <x v="1"/>
    <x v="6"/>
    <x v="16"/>
    <n v="0.55000000000000004"/>
    <n v="275"/>
    <n v="151.25"/>
  </r>
  <r>
    <x v="815"/>
    <x v="7"/>
    <x v="7"/>
    <x v="3"/>
    <x v="7"/>
    <x v="22"/>
    <n v="0.65"/>
    <n v="76"/>
    <n v="49.4"/>
  </r>
  <r>
    <x v="815"/>
    <x v="7"/>
    <x v="7"/>
    <x v="3"/>
    <x v="4"/>
    <x v="10"/>
    <n v="0.89"/>
    <n v="361"/>
    <n v="321.29000000000002"/>
  </r>
  <r>
    <x v="815"/>
    <x v="5"/>
    <x v="0"/>
    <x v="0"/>
    <x v="3"/>
    <x v="3"/>
    <n v="0.95"/>
    <n v="474"/>
    <n v="450.29999999999995"/>
  </r>
  <r>
    <x v="815"/>
    <x v="1"/>
    <x v="0"/>
    <x v="0"/>
    <x v="4"/>
    <x v="10"/>
    <n v="0.89"/>
    <n v="87"/>
    <n v="77.430000000000007"/>
  </r>
  <r>
    <x v="815"/>
    <x v="1"/>
    <x v="0"/>
    <x v="0"/>
    <x v="5"/>
    <x v="12"/>
    <n v="0.59"/>
    <n v="347"/>
    <n v="204.73"/>
  </r>
  <r>
    <x v="815"/>
    <x v="1"/>
    <x v="0"/>
    <x v="0"/>
    <x v="3"/>
    <x v="19"/>
    <n v="0.99"/>
    <n v="341"/>
    <n v="337.59"/>
  </r>
  <r>
    <x v="815"/>
    <x v="5"/>
    <x v="2"/>
    <x v="2"/>
    <x v="2"/>
    <x v="17"/>
    <n v="1.7"/>
    <n v="202"/>
    <n v="343.4"/>
  </r>
  <r>
    <x v="815"/>
    <x v="4"/>
    <x v="2"/>
    <x v="2"/>
    <x v="6"/>
    <x v="16"/>
    <n v="0.55000000000000004"/>
    <n v="264"/>
    <n v="145.20000000000002"/>
  </r>
  <r>
    <x v="815"/>
    <x v="4"/>
    <x v="2"/>
    <x v="2"/>
    <x v="3"/>
    <x v="6"/>
    <n v="5.5"/>
    <n v="117"/>
    <n v="643.5"/>
  </r>
  <r>
    <x v="815"/>
    <x v="5"/>
    <x v="7"/>
    <x v="3"/>
    <x v="4"/>
    <x v="9"/>
    <n v="1.1499999999999999"/>
    <n v="274"/>
    <n v="315.09999999999997"/>
  </r>
  <r>
    <x v="815"/>
    <x v="7"/>
    <x v="7"/>
    <x v="3"/>
    <x v="3"/>
    <x v="6"/>
    <n v="5.5"/>
    <n v="193"/>
    <n v="1061.5"/>
  </r>
  <r>
    <x v="815"/>
    <x v="1"/>
    <x v="7"/>
    <x v="3"/>
    <x v="2"/>
    <x v="17"/>
    <n v="1.7"/>
    <n v="130"/>
    <n v="221"/>
  </r>
  <r>
    <x v="815"/>
    <x v="5"/>
    <x v="0"/>
    <x v="0"/>
    <x v="3"/>
    <x v="19"/>
    <n v="0.99"/>
    <n v="830"/>
    <n v="821.7"/>
  </r>
  <r>
    <x v="815"/>
    <x v="7"/>
    <x v="0"/>
    <x v="0"/>
    <x v="5"/>
    <x v="12"/>
    <n v="0.59"/>
    <n v="458"/>
    <n v="270.21999999999997"/>
  </r>
  <r>
    <x v="815"/>
    <x v="3"/>
    <x v="0"/>
    <x v="0"/>
    <x v="1"/>
    <x v="14"/>
    <n v="1.19"/>
    <n v="153"/>
    <n v="182.07"/>
  </r>
  <r>
    <x v="815"/>
    <x v="6"/>
    <x v="5"/>
    <x v="2"/>
    <x v="1"/>
    <x v="14"/>
    <n v="1.19"/>
    <n v="111"/>
    <n v="132.09"/>
  </r>
  <r>
    <x v="815"/>
    <x v="3"/>
    <x v="1"/>
    <x v="1"/>
    <x v="1"/>
    <x v="14"/>
    <n v="1.19"/>
    <n v="31"/>
    <n v="36.89"/>
  </r>
  <r>
    <x v="815"/>
    <x v="3"/>
    <x v="1"/>
    <x v="1"/>
    <x v="7"/>
    <x v="23"/>
    <n v="0.59"/>
    <n v="47"/>
    <n v="27.729999999999997"/>
  </r>
  <r>
    <x v="815"/>
    <x v="2"/>
    <x v="1"/>
    <x v="1"/>
    <x v="3"/>
    <x v="19"/>
    <n v="0.99"/>
    <n v="123"/>
    <n v="121.77"/>
  </r>
  <r>
    <x v="815"/>
    <x v="7"/>
    <x v="5"/>
    <x v="2"/>
    <x v="1"/>
    <x v="14"/>
    <n v="1.19"/>
    <n v="66"/>
    <n v="78.539999999999992"/>
  </r>
  <r>
    <x v="815"/>
    <x v="0"/>
    <x v="5"/>
    <x v="2"/>
    <x v="2"/>
    <x v="17"/>
    <n v="1.7"/>
    <n v="70"/>
    <n v="119"/>
  </r>
  <r>
    <x v="815"/>
    <x v="0"/>
    <x v="5"/>
    <x v="2"/>
    <x v="5"/>
    <x v="11"/>
    <n v="1.59"/>
    <n v="280"/>
    <n v="445.20000000000005"/>
  </r>
  <r>
    <x v="815"/>
    <x v="3"/>
    <x v="7"/>
    <x v="3"/>
    <x v="3"/>
    <x v="3"/>
    <n v="0.95"/>
    <n v="764"/>
    <n v="725.8"/>
  </r>
  <r>
    <x v="815"/>
    <x v="3"/>
    <x v="7"/>
    <x v="3"/>
    <x v="6"/>
    <x v="16"/>
    <n v="0.55000000000000004"/>
    <n v="799"/>
    <n v="439.45000000000005"/>
  </r>
  <r>
    <x v="815"/>
    <x v="3"/>
    <x v="7"/>
    <x v="3"/>
    <x v="7"/>
    <x v="23"/>
    <n v="0.59"/>
    <n v="537"/>
    <n v="316.83"/>
  </r>
  <r>
    <x v="815"/>
    <x v="5"/>
    <x v="2"/>
    <x v="2"/>
    <x v="0"/>
    <x v="7"/>
    <n v="0.96"/>
    <n v="503"/>
    <n v="482.88"/>
  </r>
  <r>
    <x v="815"/>
    <x v="0"/>
    <x v="1"/>
    <x v="1"/>
    <x v="4"/>
    <x v="9"/>
    <n v="1.1499999999999999"/>
    <n v="49"/>
    <n v="56.349999999999994"/>
  </r>
  <r>
    <x v="815"/>
    <x v="0"/>
    <x v="7"/>
    <x v="3"/>
    <x v="1"/>
    <x v="14"/>
    <n v="1.19"/>
    <n v="273"/>
    <n v="324.87"/>
  </r>
  <r>
    <x v="815"/>
    <x v="2"/>
    <x v="2"/>
    <x v="2"/>
    <x v="0"/>
    <x v="7"/>
    <n v="0.96"/>
    <n v="277"/>
    <n v="265.92"/>
  </r>
  <r>
    <x v="815"/>
    <x v="2"/>
    <x v="2"/>
    <x v="2"/>
    <x v="4"/>
    <x v="5"/>
    <n v="1.19"/>
    <n v="36"/>
    <n v="42.839999999999996"/>
  </r>
  <r>
    <x v="815"/>
    <x v="5"/>
    <x v="1"/>
    <x v="1"/>
    <x v="3"/>
    <x v="19"/>
    <n v="0.99"/>
    <n v="165"/>
    <n v="163.35"/>
  </r>
  <r>
    <x v="815"/>
    <x v="0"/>
    <x v="7"/>
    <x v="3"/>
    <x v="0"/>
    <x v="15"/>
    <n v="1.2"/>
    <n v="420"/>
    <n v="504"/>
  </r>
  <r>
    <x v="815"/>
    <x v="4"/>
    <x v="0"/>
    <x v="0"/>
    <x v="6"/>
    <x v="16"/>
    <n v="0.55000000000000004"/>
    <n v="420"/>
    <n v="231.00000000000003"/>
  </r>
  <r>
    <x v="815"/>
    <x v="4"/>
    <x v="0"/>
    <x v="0"/>
    <x v="1"/>
    <x v="1"/>
    <n v="0.99"/>
    <n v="95"/>
    <n v="94.05"/>
  </r>
  <r>
    <x v="815"/>
    <x v="1"/>
    <x v="5"/>
    <x v="2"/>
    <x v="4"/>
    <x v="5"/>
    <n v="1.19"/>
    <n v="33"/>
    <n v="39.269999999999996"/>
  </r>
  <r>
    <x v="815"/>
    <x v="6"/>
    <x v="1"/>
    <x v="1"/>
    <x v="0"/>
    <x v="15"/>
    <n v="1.2"/>
    <n v="152"/>
    <n v="182.4"/>
  </r>
  <r>
    <x v="815"/>
    <x v="6"/>
    <x v="1"/>
    <x v="1"/>
    <x v="2"/>
    <x v="17"/>
    <n v="1.7"/>
    <n v="65"/>
    <n v="110.5"/>
  </r>
  <r>
    <x v="815"/>
    <x v="3"/>
    <x v="1"/>
    <x v="1"/>
    <x v="0"/>
    <x v="0"/>
    <n v="1.4"/>
    <n v="68"/>
    <n v="95.199999999999989"/>
  </r>
  <r>
    <x v="815"/>
    <x v="4"/>
    <x v="1"/>
    <x v="1"/>
    <x v="5"/>
    <x v="12"/>
    <n v="0.59"/>
    <n v="86"/>
    <n v="50.739999999999995"/>
  </r>
  <r>
    <x v="815"/>
    <x v="6"/>
    <x v="3"/>
    <x v="3"/>
    <x v="3"/>
    <x v="6"/>
    <n v="5.5"/>
    <n v="167"/>
    <n v="918.5"/>
  </r>
  <r>
    <x v="815"/>
    <x v="6"/>
    <x v="3"/>
    <x v="3"/>
    <x v="5"/>
    <x v="11"/>
    <n v="1.59"/>
    <n v="544"/>
    <n v="864.96"/>
  </r>
  <r>
    <x v="815"/>
    <x v="3"/>
    <x v="3"/>
    <x v="3"/>
    <x v="5"/>
    <x v="11"/>
    <n v="1.59"/>
    <n v="233"/>
    <n v="370.47"/>
  </r>
  <r>
    <x v="815"/>
    <x v="7"/>
    <x v="3"/>
    <x v="3"/>
    <x v="2"/>
    <x v="2"/>
    <n v="1.19"/>
    <n v="224"/>
    <n v="266.56"/>
  </r>
  <r>
    <x v="815"/>
    <x v="2"/>
    <x v="3"/>
    <x v="3"/>
    <x v="3"/>
    <x v="3"/>
    <n v="0.95"/>
    <n v="235"/>
    <n v="223.25"/>
  </r>
  <r>
    <x v="815"/>
    <x v="4"/>
    <x v="3"/>
    <x v="3"/>
    <x v="5"/>
    <x v="11"/>
    <n v="1.59"/>
    <n v="138"/>
    <n v="219.42000000000002"/>
  </r>
  <r>
    <x v="815"/>
    <x v="3"/>
    <x v="3"/>
    <x v="3"/>
    <x v="0"/>
    <x v="15"/>
    <n v="1.2"/>
    <n v="158"/>
    <n v="189.6"/>
  </r>
  <r>
    <x v="815"/>
    <x v="2"/>
    <x v="3"/>
    <x v="3"/>
    <x v="2"/>
    <x v="17"/>
    <n v="1.7"/>
    <n v="61"/>
    <n v="103.7"/>
  </r>
  <r>
    <x v="815"/>
    <x v="0"/>
    <x v="3"/>
    <x v="3"/>
    <x v="2"/>
    <x v="17"/>
    <n v="1.7"/>
    <n v="61"/>
    <n v="103.7"/>
  </r>
  <r>
    <x v="815"/>
    <x v="3"/>
    <x v="3"/>
    <x v="3"/>
    <x v="3"/>
    <x v="19"/>
    <n v="0.99"/>
    <n v="102"/>
    <n v="100.98"/>
  </r>
  <r>
    <x v="815"/>
    <x v="2"/>
    <x v="3"/>
    <x v="3"/>
    <x v="4"/>
    <x v="10"/>
    <n v="0.89"/>
    <n v="95"/>
    <n v="84.55"/>
  </r>
  <r>
    <x v="815"/>
    <x v="3"/>
    <x v="3"/>
    <x v="3"/>
    <x v="2"/>
    <x v="17"/>
    <n v="1.7"/>
    <n v="48"/>
    <n v="81.599999999999994"/>
  </r>
  <r>
    <x v="815"/>
    <x v="3"/>
    <x v="3"/>
    <x v="3"/>
    <x v="1"/>
    <x v="1"/>
    <n v="0.99"/>
    <n v="68"/>
    <n v="67.319999999999993"/>
  </r>
  <r>
    <x v="815"/>
    <x v="7"/>
    <x v="3"/>
    <x v="3"/>
    <x v="1"/>
    <x v="4"/>
    <n v="1.0900000000000001"/>
    <n v="54"/>
    <n v="58.860000000000007"/>
  </r>
  <r>
    <x v="815"/>
    <x v="3"/>
    <x v="3"/>
    <x v="3"/>
    <x v="6"/>
    <x v="18"/>
    <n v="0.6"/>
    <n v="92"/>
    <n v="55.199999999999996"/>
  </r>
  <r>
    <x v="815"/>
    <x v="1"/>
    <x v="3"/>
    <x v="3"/>
    <x v="1"/>
    <x v="14"/>
    <n v="1.19"/>
    <n v="41"/>
    <n v="48.79"/>
  </r>
  <r>
    <x v="816"/>
    <x v="6"/>
    <x v="6"/>
    <x v="0"/>
    <x v="1"/>
    <x v="14"/>
    <n v="1.19"/>
    <n v="86"/>
    <n v="102.33999999999999"/>
  </r>
  <r>
    <x v="816"/>
    <x v="6"/>
    <x v="6"/>
    <x v="0"/>
    <x v="5"/>
    <x v="12"/>
    <n v="0.59"/>
    <n v="139"/>
    <n v="82.009999999999991"/>
  </r>
  <r>
    <x v="816"/>
    <x v="1"/>
    <x v="6"/>
    <x v="0"/>
    <x v="5"/>
    <x v="12"/>
    <n v="0.59"/>
    <n v="86"/>
    <n v="50.739999999999995"/>
  </r>
  <r>
    <x v="816"/>
    <x v="1"/>
    <x v="6"/>
    <x v="0"/>
    <x v="3"/>
    <x v="3"/>
    <n v="0.95"/>
    <n v="49"/>
    <n v="46.55"/>
  </r>
  <r>
    <x v="816"/>
    <x v="4"/>
    <x v="6"/>
    <x v="0"/>
    <x v="4"/>
    <x v="10"/>
    <n v="0.89"/>
    <n v="37"/>
    <n v="32.93"/>
  </r>
  <r>
    <x v="816"/>
    <x v="2"/>
    <x v="0"/>
    <x v="0"/>
    <x v="6"/>
    <x v="16"/>
    <n v="0.55000000000000004"/>
    <n v="545"/>
    <n v="299.75"/>
  </r>
  <r>
    <x v="816"/>
    <x v="2"/>
    <x v="0"/>
    <x v="0"/>
    <x v="1"/>
    <x v="4"/>
    <n v="1.0900000000000001"/>
    <n v="89"/>
    <n v="97.01"/>
  </r>
  <r>
    <x v="816"/>
    <x v="2"/>
    <x v="0"/>
    <x v="0"/>
    <x v="6"/>
    <x v="13"/>
    <n v="0.65"/>
    <n v="91"/>
    <n v="59.15"/>
  </r>
  <r>
    <x v="816"/>
    <x v="6"/>
    <x v="7"/>
    <x v="3"/>
    <x v="2"/>
    <x v="2"/>
    <n v="1.19"/>
    <n v="1426"/>
    <n v="1696.9399999999998"/>
  </r>
  <r>
    <x v="816"/>
    <x v="7"/>
    <x v="7"/>
    <x v="3"/>
    <x v="2"/>
    <x v="2"/>
    <n v="1.19"/>
    <n v="562"/>
    <n v="668.78"/>
  </r>
  <r>
    <x v="816"/>
    <x v="2"/>
    <x v="4"/>
    <x v="1"/>
    <x v="4"/>
    <x v="9"/>
    <n v="1.1499999999999999"/>
    <n v="60"/>
    <n v="69"/>
  </r>
  <r>
    <x v="816"/>
    <x v="7"/>
    <x v="4"/>
    <x v="1"/>
    <x v="0"/>
    <x v="0"/>
    <n v="1.4"/>
    <n v="224"/>
    <n v="313.59999999999997"/>
  </r>
  <r>
    <x v="816"/>
    <x v="0"/>
    <x v="4"/>
    <x v="1"/>
    <x v="7"/>
    <x v="21"/>
    <n v="0.7"/>
    <n v="77"/>
    <n v="53.9"/>
  </r>
  <r>
    <x v="816"/>
    <x v="2"/>
    <x v="4"/>
    <x v="1"/>
    <x v="4"/>
    <x v="10"/>
    <n v="0.89"/>
    <n v="139"/>
    <n v="123.71000000000001"/>
  </r>
  <r>
    <x v="816"/>
    <x v="4"/>
    <x v="1"/>
    <x v="1"/>
    <x v="7"/>
    <x v="21"/>
    <n v="0.7"/>
    <n v="23"/>
    <n v="16.099999999999998"/>
  </r>
  <r>
    <x v="816"/>
    <x v="7"/>
    <x v="0"/>
    <x v="0"/>
    <x v="0"/>
    <x v="7"/>
    <n v="0.96"/>
    <n v="458"/>
    <n v="439.68"/>
  </r>
  <r>
    <x v="816"/>
    <x v="0"/>
    <x v="0"/>
    <x v="0"/>
    <x v="4"/>
    <x v="9"/>
    <n v="1.1499999999999999"/>
    <n v="105"/>
    <n v="120.74999999999999"/>
  </r>
  <r>
    <x v="816"/>
    <x v="5"/>
    <x v="2"/>
    <x v="2"/>
    <x v="1"/>
    <x v="14"/>
    <n v="1.19"/>
    <n v="170"/>
    <n v="202.29999999999998"/>
  </r>
  <r>
    <x v="816"/>
    <x v="5"/>
    <x v="2"/>
    <x v="2"/>
    <x v="2"/>
    <x v="8"/>
    <n v="1.5"/>
    <n v="352"/>
    <n v="528"/>
  </r>
  <r>
    <x v="816"/>
    <x v="4"/>
    <x v="0"/>
    <x v="0"/>
    <x v="4"/>
    <x v="10"/>
    <n v="0.89"/>
    <n v="139"/>
    <n v="123.71000000000001"/>
  </r>
  <r>
    <x v="816"/>
    <x v="2"/>
    <x v="2"/>
    <x v="2"/>
    <x v="7"/>
    <x v="21"/>
    <n v="0.7"/>
    <n v="48"/>
    <n v="33.599999999999994"/>
  </r>
  <r>
    <x v="816"/>
    <x v="1"/>
    <x v="2"/>
    <x v="2"/>
    <x v="1"/>
    <x v="14"/>
    <n v="1.19"/>
    <n v="65"/>
    <n v="77.349999999999994"/>
  </r>
  <r>
    <x v="816"/>
    <x v="1"/>
    <x v="2"/>
    <x v="2"/>
    <x v="1"/>
    <x v="1"/>
    <n v="0.99"/>
    <n v="88"/>
    <n v="87.12"/>
  </r>
  <r>
    <x v="816"/>
    <x v="5"/>
    <x v="7"/>
    <x v="3"/>
    <x v="6"/>
    <x v="13"/>
    <n v="0.65"/>
    <n v="174"/>
    <n v="113.10000000000001"/>
  </r>
  <r>
    <x v="816"/>
    <x v="3"/>
    <x v="0"/>
    <x v="0"/>
    <x v="7"/>
    <x v="23"/>
    <n v="0.59"/>
    <n v="127"/>
    <n v="74.929999999999993"/>
  </r>
  <r>
    <x v="816"/>
    <x v="3"/>
    <x v="0"/>
    <x v="0"/>
    <x v="3"/>
    <x v="6"/>
    <n v="5.5"/>
    <n v="92"/>
    <n v="506"/>
  </r>
  <r>
    <x v="816"/>
    <x v="2"/>
    <x v="2"/>
    <x v="2"/>
    <x v="1"/>
    <x v="4"/>
    <n v="1.0900000000000001"/>
    <n v="61"/>
    <n v="66.490000000000009"/>
  </r>
  <r>
    <x v="816"/>
    <x v="0"/>
    <x v="1"/>
    <x v="1"/>
    <x v="2"/>
    <x v="2"/>
    <n v="1.19"/>
    <n v="119"/>
    <n v="141.60999999999999"/>
  </r>
  <r>
    <x v="816"/>
    <x v="2"/>
    <x v="1"/>
    <x v="1"/>
    <x v="4"/>
    <x v="10"/>
    <n v="0.89"/>
    <n v="50"/>
    <n v="44.5"/>
  </r>
  <r>
    <x v="816"/>
    <x v="1"/>
    <x v="0"/>
    <x v="0"/>
    <x v="7"/>
    <x v="21"/>
    <n v="0.7"/>
    <n v="75"/>
    <n v="52.5"/>
  </r>
  <r>
    <x v="816"/>
    <x v="4"/>
    <x v="4"/>
    <x v="1"/>
    <x v="5"/>
    <x v="12"/>
    <n v="0.59"/>
    <n v="272"/>
    <n v="160.47999999999999"/>
  </r>
  <r>
    <x v="816"/>
    <x v="5"/>
    <x v="5"/>
    <x v="2"/>
    <x v="0"/>
    <x v="15"/>
    <n v="1.2"/>
    <n v="320"/>
    <n v="384"/>
  </r>
  <r>
    <x v="816"/>
    <x v="7"/>
    <x v="5"/>
    <x v="2"/>
    <x v="7"/>
    <x v="23"/>
    <n v="0.59"/>
    <n v="271"/>
    <n v="159.88999999999999"/>
  </r>
  <r>
    <x v="816"/>
    <x v="0"/>
    <x v="5"/>
    <x v="2"/>
    <x v="0"/>
    <x v="7"/>
    <n v="0.96"/>
    <n v="328"/>
    <n v="314.88"/>
  </r>
  <r>
    <x v="816"/>
    <x v="2"/>
    <x v="5"/>
    <x v="2"/>
    <x v="5"/>
    <x v="12"/>
    <n v="0.59"/>
    <n v="204"/>
    <n v="120.36"/>
  </r>
  <r>
    <x v="816"/>
    <x v="2"/>
    <x v="2"/>
    <x v="2"/>
    <x v="3"/>
    <x v="19"/>
    <n v="0.99"/>
    <n v="238"/>
    <n v="235.62"/>
  </r>
  <r>
    <x v="816"/>
    <x v="2"/>
    <x v="2"/>
    <x v="2"/>
    <x v="4"/>
    <x v="10"/>
    <n v="0.89"/>
    <n v="143"/>
    <n v="127.27"/>
  </r>
  <r>
    <x v="816"/>
    <x v="2"/>
    <x v="2"/>
    <x v="2"/>
    <x v="2"/>
    <x v="2"/>
    <n v="1.19"/>
    <n v="257"/>
    <n v="305.83"/>
  </r>
  <r>
    <x v="816"/>
    <x v="7"/>
    <x v="7"/>
    <x v="3"/>
    <x v="2"/>
    <x v="2"/>
    <n v="1.19"/>
    <n v="724"/>
    <n v="861.56"/>
  </r>
  <r>
    <x v="816"/>
    <x v="1"/>
    <x v="7"/>
    <x v="3"/>
    <x v="3"/>
    <x v="19"/>
    <n v="0.99"/>
    <n v="264"/>
    <n v="261.36"/>
  </r>
  <r>
    <x v="816"/>
    <x v="1"/>
    <x v="7"/>
    <x v="3"/>
    <x v="7"/>
    <x v="23"/>
    <n v="0.59"/>
    <n v="284"/>
    <n v="167.56"/>
  </r>
  <r>
    <x v="816"/>
    <x v="3"/>
    <x v="5"/>
    <x v="2"/>
    <x v="7"/>
    <x v="22"/>
    <n v="0.65"/>
    <n v="19"/>
    <n v="12.35"/>
  </r>
  <r>
    <x v="816"/>
    <x v="4"/>
    <x v="5"/>
    <x v="2"/>
    <x v="2"/>
    <x v="17"/>
    <n v="1.7"/>
    <n v="60"/>
    <n v="102"/>
  </r>
  <r>
    <x v="816"/>
    <x v="0"/>
    <x v="2"/>
    <x v="2"/>
    <x v="1"/>
    <x v="14"/>
    <n v="1.19"/>
    <n v="92"/>
    <n v="109.47999999999999"/>
  </r>
  <r>
    <x v="816"/>
    <x v="0"/>
    <x v="1"/>
    <x v="1"/>
    <x v="7"/>
    <x v="22"/>
    <n v="0.65"/>
    <n v="11"/>
    <n v="7.15"/>
  </r>
  <r>
    <x v="816"/>
    <x v="0"/>
    <x v="7"/>
    <x v="3"/>
    <x v="0"/>
    <x v="7"/>
    <n v="0.96"/>
    <n v="823"/>
    <n v="790.07999999999993"/>
  </r>
  <r>
    <x v="816"/>
    <x v="1"/>
    <x v="5"/>
    <x v="2"/>
    <x v="2"/>
    <x v="17"/>
    <n v="1.7"/>
    <n v="38"/>
    <n v="64.599999999999994"/>
  </r>
  <r>
    <x v="816"/>
    <x v="1"/>
    <x v="5"/>
    <x v="2"/>
    <x v="7"/>
    <x v="21"/>
    <n v="0.7"/>
    <n v="41"/>
    <n v="28.7"/>
  </r>
  <r>
    <x v="816"/>
    <x v="6"/>
    <x v="1"/>
    <x v="1"/>
    <x v="7"/>
    <x v="23"/>
    <n v="0.59"/>
    <n v="85"/>
    <n v="50.15"/>
  </r>
  <r>
    <x v="816"/>
    <x v="3"/>
    <x v="1"/>
    <x v="1"/>
    <x v="1"/>
    <x v="1"/>
    <n v="0.99"/>
    <n v="50"/>
    <n v="49.5"/>
  </r>
  <r>
    <x v="816"/>
    <x v="4"/>
    <x v="6"/>
    <x v="0"/>
    <x v="7"/>
    <x v="22"/>
    <n v="0.65"/>
    <n v="7"/>
    <n v="4.55"/>
  </r>
  <r>
    <x v="816"/>
    <x v="3"/>
    <x v="3"/>
    <x v="3"/>
    <x v="1"/>
    <x v="1"/>
    <n v="0.99"/>
    <n v="104"/>
    <n v="102.96"/>
  </r>
  <r>
    <x v="816"/>
    <x v="3"/>
    <x v="3"/>
    <x v="3"/>
    <x v="4"/>
    <x v="9"/>
    <n v="1.1499999999999999"/>
    <n v="75"/>
    <n v="86.25"/>
  </r>
  <r>
    <x v="816"/>
    <x v="2"/>
    <x v="3"/>
    <x v="3"/>
    <x v="4"/>
    <x v="10"/>
    <n v="0.89"/>
    <n v="63"/>
    <n v="56.07"/>
  </r>
  <r>
    <x v="816"/>
    <x v="4"/>
    <x v="3"/>
    <x v="3"/>
    <x v="6"/>
    <x v="18"/>
    <n v="0.6"/>
    <n v="80"/>
    <n v="48"/>
  </r>
  <r>
    <x v="817"/>
    <x v="6"/>
    <x v="6"/>
    <x v="0"/>
    <x v="3"/>
    <x v="6"/>
    <n v="5.5"/>
    <n v="82"/>
    <n v="451"/>
  </r>
  <r>
    <x v="817"/>
    <x v="4"/>
    <x v="6"/>
    <x v="0"/>
    <x v="6"/>
    <x v="18"/>
    <n v="0.6"/>
    <n v="38"/>
    <n v="22.8"/>
  </r>
  <r>
    <x v="817"/>
    <x v="6"/>
    <x v="0"/>
    <x v="0"/>
    <x v="7"/>
    <x v="22"/>
    <n v="0.65"/>
    <n v="86"/>
    <n v="55.9"/>
  </r>
  <r>
    <x v="817"/>
    <x v="6"/>
    <x v="0"/>
    <x v="0"/>
    <x v="6"/>
    <x v="18"/>
    <n v="0.6"/>
    <n v="332"/>
    <n v="199.2"/>
  </r>
  <r>
    <x v="817"/>
    <x v="2"/>
    <x v="4"/>
    <x v="1"/>
    <x v="7"/>
    <x v="23"/>
    <n v="0.59"/>
    <n v="92"/>
    <n v="54.279999999999994"/>
  </r>
  <r>
    <x v="817"/>
    <x v="2"/>
    <x v="4"/>
    <x v="1"/>
    <x v="2"/>
    <x v="2"/>
    <n v="1.19"/>
    <n v="388"/>
    <n v="461.71999999999997"/>
  </r>
  <r>
    <x v="817"/>
    <x v="3"/>
    <x v="5"/>
    <x v="2"/>
    <x v="4"/>
    <x v="9"/>
    <n v="1.1499999999999999"/>
    <n v="59"/>
    <n v="67.849999999999994"/>
  </r>
  <r>
    <x v="817"/>
    <x v="7"/>
    <x v="4"/>
    <x v="1"/>
    <x v="6"/>
    <x v="13"/>
    <n v="0.65"/>
    <n v="49"/>
    <n v="31.85"/>
  </r>
  <r>
    <x v="817"/>
    <x v="2"/>
    <x v="4"/>
    <x v="1"/>
    <x v="5"/>
    <x v="12"/>
    <n v="0.59"/>
    <n v="193"/>
    <n v="113.86999999999999"/>
  </r>
  <r>
    <x v="817"/>
    <x v="7"/>
    <x v="0"/>
    <x v="0"/>
    <x v="3"/>
    <x v="3"/>
    <n v="0.95"/>
    <n v="416"/>
    <n v="395.2"/>
  </r>
  <r>
    <x v="817"/>
    <x v="7"/>
    <x v="0"/>
    <x v="0"/>
    <x v="5"/>
    <x v="20"/>
    <n v="0.89"/>
    <n v="144"/>
    <n v="128.16"/>
  </r>
  <r>
    <x v="817"/>
    <x v="5"/>
    <x v="2"/>
    <x v="2"/>
    <x v="4"/>
    <x v="9"/>
    <n v="1.1499999999999999"/>
    <n v="179"/>
    <n v="205.85"/>
  </r>
  <r>
    <x v="817"/>
    <x v="2"/>
    <x v="0"/>
    <x v="0"/>
    <x v="5"/>
    <x v="20"/>
    <n v="0.89"/>
    <n v="157"/>
    <n v="139.72999999999999"/>
  </r>
  <r>
    <x v="817"/>
    <x v="2"/>
    <x v="0"/>
    <x v="0"/>
    <x v="6"/>
    <x v="13"/>
    <n v="0.65"/>
    <n v="74"/>
    <n v="48.1"/>
  </r>
  <r>
    <x v="817"/>
    <x v="0"/>
    <x v="2"/>
    <x v="2"/>
    <x v="1"/>
    <x v="1"/>
    <n v="0.99"/>
    <n v="104"/>
    <n v="102.96"/>
  </r>
  <r>
    <x v="817"/>
    <x v="0"/>
    <x v="2"/>
    <x v="2"/>
    <x v="7"/>
    <x v="21"/>
    <n v="0.7"/>
    <n v="73"/>
    <n v="51.099999999999994"/>
  </r>
  <r>
    <x v="817"/>
    <x v="2"/>
    <x v="2"/>
    <x v="2"/>
    <x v="6"/>
    <x v="16"/>
    <n v="0.55000000000000004"/>
    <n v="372"/>
    <n v="204.60000000000002"/>
  </r>
  <r>
    <x v="817"/>
    <x v="0"/>
    <x v="1"/>
    <x v="1"/>
    <x v="2"/>
    <x v="17"/>
    <n v="1.7"/>
    <n v="36"/>
    <n v="61.199999999999996"/>
  </r>
  <r>
    <x v="817"/>
    <x v="4"/>
    <x v="1"/>
    <x v="1"/>
    <x v="0"/>
    <x v="0"/>
    <n v="1.4"/>
    <n v="55"/>
    <n v="77"/>
  </r>
  <r>
    <x v="817"/>
    <x v="1"/>
    <x v="0"/>
    <x v="0"/>
    <x v="7"/>
    <x v="23"/>
    <n v="0.59"/>
    <n v="380"/>
    <n v="224.2"/>
  </r>
  <r>
    <x v="817"/>
    <x v="1"/>
    <x v="0"/>
    <x v="0"/>
    <x v="7"/>
    <x v="21"/>
    <n v="0.7"/>
    <n v="75"/>
    <n v="52.5"/>
  </r>
  <r>
    <x v="817"/>
    <x v="7"/>
    <x v="4"/>
    <x v="1"/>
    <x v="0"/>
    <x v="15"/>
    <n v="1.2"/>
    <n v="229"/>
    <n v="274.8"/>
  </r>
  <r>
    <x v="817"/>
    <x v="1"/>
    <x v="4"/>
    <x v="1"/>
    <x v="5"/>
    <x v="11"/>
    <n v="1.59"/>
    <n v="389"/>
    <n v="618.51"/>
  </r>
  <r>
    <x v="817"/>
    <x v="4"/>
    <x v="4"/>
    <x v="1"/>
    <x v="5"/>
    <x v="11"/>
    <n v="1.59"/>
    <n v="300"/>
    <n v="477"/>
  </r>
  <r>
    <x v="817"/>
    <x v="5"/>
    <x v="5"/>
    <x v="2"/>
    <x v="1"/>
    <x v="1"/>
    <n v="0.99"/>
    <n v="142"/>
    <n v="140.58000000000001"/>
  </r>
  <r>
    <x v="817"/>
    <x v="2"/>
    <x v="5"/>
    <x v="2"/>
    <x v="4"/>
    <x v="5"/>
    <n v="1.19"/>
    <n v="28"/>
    <n v="33.32"/>
  </r>
  <r>
    <x v="817"/>
    <x v="2"/>
    <x v="5"/>
    <x v="2"/>
    <x v="2"/>
    <x v="2"/>
    <n v="1.19"/>
    <n v="297"/>
    <n v="353.43"/>
  </r>
  <r>
    <x v="817"/>
    <x v="5"/>
    <x v="7"/>
    <x v="3"/>
    <x v="3"/>
    <x v="19"/>
    <n v="0.99"/>
    <n v="379"/>
    <n v="375.21"/>
  </r>
  <r>
    <x v="817"/>
    <x v="5"/>
    <x v="7"/>
    <x v="3"/>
    <x v="0"/>
    <x v="0"/>
    <n v="1.4"/>
    <n v="528"/>
    <n v="739.19999999999993"/>
  </r>
  <r>
    <x v="817"/>
    <x v="3"/>
    <x v="5"/>
    <x v="2"/>
    <x v="1"/>
    <x v="14"/>
    <n v="1.19"/>
    <n v="74"/>
    <n v="88.06"/>
  </r>
  <r>
    <x v="817"/>
    <x v="4"/>
    <x v="5"/>
    <x v="2"/>
    <x v="6"/>
    <x v="18"/>
    <n v="0.6"/>
    <n v="95"/>
    <n v="57"/>
  </r>
  <r>
    <x v="817"/>
    <x v="6"/>
    <x v="2"/>
    <x v="2"/>
    <x v="2"/>
    <x v="8"/>
    <n v="1.5"/>
    <n v="462"/>
    <n v="693"/>
  </r>
  <r>
    <x v="817"/>
    <x v="6"/>
    <x v="2"/>
    <x v="2"/>
    <x v="3"/>
    <x v="6"/>
    <n v="5.5"/>
    <n v="262"/>
    <n v="1441"/>
  </r>
  <r>
    <x v="817"/>
    <x v="7"/>
    <x v="2"/>
    <x v="2"/>
    <x v="7"/>
    <x v="23"/>
    <n v="0.59"/>
    <n v="141"/>
    <n v="83.19"/>
  </r>
  <r>
    <x v="817"/>
    <x v="0"/>
    <x v="2"/>
    <x v="2"/>
    <x v="7"/>
    <x v="23"/>
    <n v="0.59"/>
    <n v="95"/>
    <n v="56.05"/>
  </r>
  <r>
    <x v="817"/>
    <x v="0"/>
    <x v="2"/>
    <x v="2"/>
    <x v="5"/>
    <x v="11"/>
    <n v="1.59"/>
    <n v="326"/>
    <n v="518.34"/>
  </r>
  <r>
    <x v="817"/>
    <x v="1"/>
    <x v="1"/>
    <x v="1"/>
    <x v="2"/>
    <x v="2"/>
    <n v="1.19"/>
    <n v="135"/>
    <n v="160.65"/>
  </r>
  <r>
    <x v="817"/>
    <x v="5"/>
    <x v="0"/>
    <x v="0"/>
    <x v="7"/>
    <x v="23"/>
    <n v="0.59"/>
    <n v="760"/>
    <n v="448.4"/>
  </r>
  <r>
    <x v="817"/>
    <x v="6"/>
    <x v="7"/>
    <x v="3"/>
    <x v="4"/>
    <x v="5"/>
    <n v="1.19"/>
    <n v="295"/>
    <n v="351.05"/>
  </r>
  <r>
    <x v="817"/>
    <x v="0"/>
    <x v="7"/>
    <x v="3"/>
    <x v="2"/>
    <x v="17"/>
    <n v="1.7"/>
    <n v="163"/>
    <n v="277.09999999999997"/>
  </r>
  <r>
    <x v="817"/>
    <x v="5"/>
    <x v="1"/>
    <x v="1"/>
    <x v="5"/>
    <x v="11"/>
    <n v="1.59"/>
    <n v="204"/>
    <n v="324.36"/>
  </r>
  <r>
    <x v="817"/>
    <x v="3"/>
    <x v="5"/>
    <x v="2"/>
    <x v="0"/>
    <x v="15"/>
    <n v="1.2"/>
    <n v="176"/>
    <n v="211.2"/>
  </r>
  <r>
    <x v="817"/>
    <x v="6"/>
    <x v="3"/>
    <x v="3"/>
    <x v="6"/>
    <x v="16"/>
    <n v="0.55000000000000004"/>
    <n v="692"/>
    <n v="380.6"/>
  </r>
  <r>
    <x v="817"/>
    <x v="1"/>
    <x v="3"/>
    <x v="3"/>
    <x v="5"/>
    <x v="11"/>
    <n v="1.59"/>
    <n v="189"/>
    <n v="300.51"/>
  </r>
  <r>
    <x v="817"/>
    <x v="2"/>
    <x v="3"/>
    <x v="3"/>
    <x v="5"/>
    <x v="12"/>
    <n v="0.59"/>
    <n v="207"/>
    <n v="122.13"/>
  </r>
  <r>
    <x v="817"/>
    <x v="2"/>
    <x v="3"/>
    <x v="3"/>
    <x v="5"/>
    <x v="20"/>
    <n v="0.89"/>
    <n v="61"/>
    <n v="54.29"/>
  </r>
  <r>
    <x v="818"/>
    <x v="1"/>
    <x v="6"/>
    <x v="0"/>
    <x v="3"/>
    <x v="6"/>
    <n v="5.5"/>
    <n v="19"/>
    <n v="104.5"/>
  </r>
  <r>
    <x v="818"/>
    <x v="6"/>
    <x v="6"/>
    <x v="0"/>
    <x v="5"/>
    <x v="12"/>
    <n v="0.59"/>
    <n v="125"/>
    <n v="73.75"/>
  </r>
  <r>
    <x v="818"/>
    <x v="0"/>
    <x v="6"/>
    <x v="0"/>
    <x v="1"/>
    <x v="4"/>
    <n v="1.0900000000000001"/>
    <n v="39"/>
    <n v="42.510000000000005"/>
  </r>
  <r>
    <x v="818"/>
    <x v="1"/>
    <x v="0"/>
    <x v="0"/>
    <x v="6"/>
    <x v="13"/>
    <n v="0.65"/>
    <n v="74"/>
    <n v="48.1"/>
  </r>
  <r>
    <x v="818"/>
    <x v="6"/>
    <x v="4"/>
    <x v="1"/>
    <x v="2"/>
    <x v="17"/>
    <n v="1.7"/>
    <n v="177"/>
    <n v="300.89999999999998"/>
  </r>
  <r>
    <x v="818"/>
    <x v="6"/>
    <x v="4"/>
    <x v="1"/>
    <x v="3"/>
    <x v="6"/>
    <n v="5.5"/>
    <n v="310"/>
    <n v="1705"/>
  </r>
  <r>
    <x v="818"/>
    <x v="6"/>
    <x v="4"/>
    <x v="1"/>
    <x v="2"/>
    <x v="17"/>
    <n v="1.7"/>
    <n v="217"/>
    <n v="368.9"/>
  </r>
  <r>
    <x v="818"/>
    <x v="3"/>
    <x v="4"/>
    <x v="1"/>
    <x v="5"/>
    <x v="11"/>
    <n v="1.59"/>
    <n v="370"/>
    <n v="588.30000000000007"/>
  </r>
  <r>
    <x v="818"/>
    <x v="3"/>
    <x v="1"/>
    <x v="1"/>
    <x v="2"/>
    <x v="17"/>
    <n v="1.7"/>
    <n v="48"/>
    <n v="81.599999999999994"/>
  </r>
  <r>
    <x v="818"/>
    <x v="6"/>
    <x v="5"/>
    <x v="2"/>
    <x v="0"/>
    <x v="15"/>
    <n v="1.2"/>
    <n v="252"/>
    <n v="302.39999999999998"/>
  </r>
  <r>
    <x v="818"/>
    <x v="2"/>
    <x v="0"/>
    <x v="0"/>
    <x v="1"/>
    <x v="14"/>
    <n v="1.19"/>
    <n v="118"/>
    <n v="140.41999999999999"/>
  </r>
  <r>
    <x v="818"/>
    <x v="2"/>
    <x v="0"/>
    <x v="0"/>
    <x v="7"/>
    <x v="21"/>
    <n v="0.7"/>
    <n v="68"/>
    <n v="47.599999999999994"/>
  </r>
  <r>
    <x v="818"/>
    <x v="2"/>
    <x v="0"/>
    <x v="0"/>
    <x v="3"/>
    <x v="3"/>
    <n v="0.95"/>
    <n v="226"/>
    <n v="214.7"/>
  </r>
  <r>
    <x v="818"/>
    <x v="1"/>
    <x v="0"/>
    <x v="0"/>
    <x v="1"/>
    <x v="1"/>
    <n v="0.99"/>
    <n v="103"/>
    <n v="101.97"/>
  </r>
  <r>
    <x v="818"/>
    <x v="6"/>
    <x v="0"/>
    <x v="0"/>
    <x v="6"/>
    <x v="16"/>
    <n v="0.55000000000000004"/>
    <n v="881"/>
    <n v="484.55"/>
  </r>
  <r>
    <x v="818"/>
    <x v="6"/>
    <x v="0"/>
    <x v="0"/>
    <x v="6"/>
    <x v="18"/>
    <n v="0.6"/>
    <n v="305"/>
    <n v="183"/>
  </r>
  <r>
    <x v="818"/>
    <x v="6"/>
    <x v="4"/>
    <x v="1"/>
    <x v="6"/>
    <x v="13"/>
    <n v="0.65"/>
    <n v="92"/>
    <n v="59.800000000000004"/>
  </r>
  <r>
    <x v="818"/>
    <x v="6"/>
    <x v="4"/>
    <x v="1"/>
    <x v="0"/>
    <x v="7"/>
    <n v="0.96"/>
    <n v="893"/>
    <n v="857.28"/>
  </r>
  <r>
    <x v="818"/>
    <x v="4"/>
    <x v="2"/>
    <x v="2"/>
    <x v="1"/>
    <x v="14"/>
    <n v="1.19"/>
    <n v="78"/>
    <n v="92.82"/>
  </r>
  <r>
    <x v="818"/>
    <x v="4"/>
    <x v="2"/>
    <x v="2"/>
    <x v="2"/>
    <x v="2"/>
    <n v="1.19"/>
    <n v="269"/>
    <n v="320.11"/>
  </r>
  <r>
    <x v="818"/>
    <x v="7"/>
    <x v="5"/>
    <x v="2"/>
    <x v="2"/>
    <x v="8"/>
    <n v="1.5"/>
    <n v="343"/>
    <n v="514.5"/>
  </r>
  <r>
    <x v="818"/>
    <x v="2"/>
    <x v="0"/>
    <x v="0"/>
    <x v="5"/>
    <x v="12"/>
    <n v="0.59"/>
    <n v="345"/>
    <n v="203.54999999999998"/>
  </r>
  <r>
    <x v="818"/>
    <x v="0"/>
    <x v="5"/>
    <x v="2"/>
    <x v="1"/>
    <x v="14"/>
    <n v="1.19"/>
    <n v="78"/>
    <n v="92.82"/>
  </r>
  <r>
    <x v="818"/>
    <x v="4"/>
    <x v="0"/>
    <x v="0"/>
    <x v="3"/>
    <x v="6"/>
    <n v="5.5"/>
    <n v="130"/>
    <n v="715"/>
  </r>
  <r>
    <x v="818"/>
    <x v="4"/>
    <x v="0"/>
    <x v="0"/>
    <x v="0"/>
    <x v="7"/>
    <n v="0.96"/>
    <n v="493"/>
    <n v="473.28"/>
  </r>
  <r>
    <x v="818"/>
    <x v="4"/>
    <x v="0"/>
    <x v="0"/>
    <x v="1"/>
    <x v="4"/>
    <n v="1.0900000000000001"/>
    <n v="100"/>
    <n v="109.00000000000001"/>
  </r>
  <r>
    <x v="818"/>
    <x v="4"/>
    <x v="4"/>
    <x v="1"/>
    <x v="1"/>
    <x v="14"/>
    <n v="1.19"/>
    <n v="56"/>
    <n v="66.64"/>
  </r>
  <r>
    <x v="818"/>
    <x v="4"/>
    <x v="4"/>
    <x v="1"/>
    <x v="0"/>
    <x v="7"/>
    <n v="0.96"/>
    <n v="306"/>
    <n v="293.76"/>
  </r>
  <r>
    <x v="818"/>
    <x v="4"/>
    <x v="1"/>
    <x v="1"/>
    <x v="0"/>
    <x v="7"/>
    <n v="0.96"/>
    <n v="130"/>
    <n v="124.8"/>
  </r>
  <r>
    <x v="818"/>
    <x v="7"/>
    <x v="7"/>
    <x v="3"/>
    <x v="1"/>
    <x v="1"/>
    <n v="0.99"/>
    <n v="235"/>
    <n v="232.65"/>
  </r>
  <r>
    <x v="818"/>
    <x v="3"/>
    <x v="0"/>
    <x v="0"/>
    <x v="7"/>
    <x v="23"/>
    <n v="0.59"/>
    <n v="468"/>
    <n v="276.12"/>
  </r>
  <r>
    <x v="818"/>
    <x v="7"/>
    <x v="4"/>
    <x v="1"/>
    <x v="6"/>
    <x v="13"/>
    <n v="0.65"/>
    <n v="74"/>
    <n v="48.1"/>
  </r>
  <r>
    <x v="818"/>
    <x v="4"/>
    <x v="4"/>
    <x v="1"/>
    <x v="0"/>
    <x v="15"/>
    <n v="1.2"/>
    <n v="199"/>
    <n v="238.79999999999998"/>
  </r>
  <r>
    <x v="818"/>
    <x v="5"/>
    <x v="7"/>
    <x v="3"/>
    <x v="2"/>
    <x v="8"/>
    <n v="1.5"/>
    <n v="1013"/>
    <n v="1519.5"/>
  </r>
  <r>
    <x v="818"/>
    <x v="7"/>
    <x v="5"/>
    <x v="2"/>
    <x v="4"/>
    <x v="5"/>
    <n v="1.19"/>
    <n v="59"/>
    <n v="70.209999999999994"/>
  </r>
  <r>
    <x v="818"/>
    <x v="6"/>
    <x v="2"/>
    <x v="2"/>
    <x v="0"/>
    <x v="7"/>
    <n v="0.96"/>
    <n v="755"/>
    <n v="724.8"/>
  </r>
  <r>
    <x v="818"/>
    <x v="7"/>
    <x v="2"/>
    <x v="2"/>
    <x v="5"/>
    <x v="20"/>
    <n v="0.89"/>
    <n v="116"/>
    <n v="103.24"/>
  </r>
  <r>
    <x v="818"/>
    <x v="3"/>
    <x v="5"/>
    <x v="2"/>
    <x v="0"/>
    <x v="15"/>
    <n v="1.2"/>
    <n v="171"/>
    <n v="205.2"/>
  </r>
  <r>
    <x v="818"/>
    <x v="6"/>
    <x v="3"/>
    <x v="3"/>
    <x v="5"/>
    <x v="12"/>
    <n v="0.59"/>
    <n v="350"/>
    <n v="206.5"/>
  </r>
  <r>
    <x v="818"/>
    <x v="2"/>
    <x v="3"/>
    <x v="3"/>
    <x v="5"/>
    <x v="20"/>
    <n v="0.89"/>
    <n v="99"/>
    <n v="88.11"/>
  </r>
  <r>
    <x v="818"/>
    <x v="7"/>
    <x v="3"/>
    <x v="3"/>
    <x v="1"/>
    <x v="1"/>
    <n v="0.99"/>
    <n v="82"/>
    <n v="81.179999999999993"/>
  </r>
  <r>
    <x v="818"/>
    <x v="4"/>
    <x v="3"/>
    <x v="3"/>
    <x v="4"/>
    <x v="5"/>
    <n v="1.19"/>
    <n v="37"/>
    <n v="44.03"/>
  </r>
  <r>
    <x v="819"/>
    <x v="3"/>
    <x v="6"/>
    <x v="0"/>
    <x v="3"/>
    <x v="6"/>
    <n v="5.5"/>
    <n v="55"/>
    <n v="302.5"/>
  </r>
  <r>
    <x v="819"/>
    <x v="6"/>
    <x v="6"/>
    <x v="0"/>
    <x v="2"/>
    <x v="17"/>
    <n v="1.7"/>
    <n v="74"/>
    <n v="125.8"/>
  </r>
  <r>
    <x v="819"/>
    <x v="1"/>
    <x v="6"/>
    <x v="0"/>
    <x v="2"/>
    <x v="8"/>
    <n v="1.5"/>
    <n v="80"/>
    <n v="120"/>
  </r>
  <r>
    <x v="819"/>
    <x v="1"/>
    <x v="6"/>
    <x v="0"/>
    <x v="6"/>
    <x v="16"/>
    <n v="0.55000000000000004"/>
    <n v="159"/>
    <n v="87.45"/>
  </r>
  <r>
    <x v="819"/>
    <x v="1"/>
    <x v="7"/>
    <x v="3"/>
    <x v="0"/>
    <x v="0"/>
    <n v="1.4"/>
    <n v="252"/>
    <n v="352.79999999999995"/>
  </r>
  <r>
    <x v="819"/>
    <x v="1"/>
    <x v="7"/>
    <x v="3"/>
    <x v="1"/>
    <x v="14"/>
    <n v="1.19"/>
    <n v="179"/>
    <n v="213.01"/>
  </r>
  <r>
    <x v="819"/>
    <x v="1"/>
    <x v="7"/>
    <x v="3"/>
    <x v="4"/>
    <x v="10"/>
    <n v="0.89"/>
    <n v="165"/>
    <n v="146.85"/>
  </r>
  <r>
    <x v="819"/>
    <x v="3"/>
    <x v="4"/>
    <x v="1"/>
    <x v="6"/>
    <x v="18"/>
    <n v="0.6"/>
    <n v="95"/>
    <n v="57"/>
  </r>
  <r>
    <x v="819"/>
    <x v="3"/>
    <x v="1"/>
    <x v="1"/>
    <x v="5"/>
    <x v="12"/>
    <n v="0.59"/>
    <n v="122"/>
    <n v="71.97999999999999"/>
  </r>
  <r>
    <x v="819"/>
    <x v="3"/>
    <x v="1"/>
    <x v="1"/>
    <x v="7"/>
    <x v="22"/>
    <n v="0.65"/>
    <n v="10"/>
    <n v="6.5"/>
  </r>
  <r>
    <x v="819"/>
    <x v="2"/>
    <x v="4"/>
    <x v="1"/>
    <x v="5"/>
    <x v="11"/>
    <n v="1.59"/>
    <n v="330"/>
    <n v="524.70000000000005"/>
  </r>
  <r>
    <x v="819"/>
    <x v="1"/>
    <x v="0"/>
    <x v="0"/>
    <x v="3"/>
    <x v="3"/>
    <n v="0.95"/>
    <n v="305"/>
    <n v="289.75"/>
  </r>
  <r>
    <x v="819"/>
    <x v="4"/>
    <x v="1"/>
    <x v="1"/>
    <x v="6"/>
    <x v="16"/>
    <n v="0.55000000000000004"/>
    <n v="181"/>
    <n v="99.550000000000011"/>
  </r>
  <r>
    <x v="819"/>
    <x v="6"/>
    <x v="0"/>
    <x v="0"/>
    <x v="1"/>
    <x v="14"/>
    <n v="1.19"/>
    <n v="280"/>
    <n v="333.2"/>
  </r>
  <r>
    <x v="819"/>
    <x v="4"/>
    <x v="4"/>
    <x v="1"/>
    <x v="7"/>
    <x v="23"/>
    <n v="0.59"/>
    <n v="77"/>
    <n v="45.43"/>
  </r>
  <r>
    <x v="819"/>
    <x v="7"/>
    <x v="4"/>
    <x v="1"/>
    <x v="7"/>
    <x v="22"/>
    <n v="0.65"/>
    <n v="30"/>
    <n v="19.5"/>
  </r>
  <r>
    <x v="819"/>
    <x v="0"/>
    <x v="4"/>
    <x v="1"/>
    <x v="6"/>
    <x v="16"/>
    <n v="0.55000000000000004"/>
    <n v="396"/>
    <n v="217.8"/>
  </r>
  <r>
    <x v="819"/>
    <x v="3"/>
    <x v="5"/>
    <x v="2"/>
    <x v="7"/>
    <x v="23"/>
    <n v="0.59"/>
    <n v="96"/>
    <n v="56.64"/>
  </r>
  <r>
    <x v="819"/>
    <x v="3"/>
    <x v="5"/>
    <x v="2"/>
    <x v="5"/>
    <x v="11"/>
    <n v="1.59"/>
    <n v="243"/>
    <n v="386.37"/>
  </r>
  <r>
    <x v="819"/>
    <x v="3"/>
    <x v="5"/>
    <x v="2"/>
    <x v="7"/>
    <x v="21"/>
    <n v="0.7"/>
    <n v="60"/>
    <n v="42"/>
  </r>
  <r>
    <x v="819"/>
    <x v="2"/>
    <x v="5"/>
    <x v="2"/>
    <x v="7"/>
    <x v="23"/>
    <n v="0.59"/>
    <n v="290"/>
    <n v="171.1"/>
  </r>
  <r>
    <x v="819"/>
    <x v="7"/>
    <x v="5"/>
    <x v="2"/>
    <x v="5"/>
    <x v="20"/>
    <n v="0.89"/>
    <n v="119"/>
    <n v="105.91"/>
  </r>
  <r>
    <x v="819"/>
    <x v="7"/>
    <x v="5"/>
    <x v="2"/>
    <x v="7"/>
    <x v="21"/>
    <n v="0.7"/>
    <n v="59"/>
    <n v="41.3"/>
  </r>
  <r>
    <x v="819"/>
    <x v="4"/>
    <x v="4"/>
    <x v="1"/>
    <x v="0"/>
    <x v="15"/>
    <n v="1.2"/>
    <n v="197"/>
    <n v="236.39999999999998"/>
  </r>
  <r>
    <x v="819"/>
    <x v="7"/>
    <x v="1"/>
    <x v="1"/>
    <x v="2"/>
    <x v="17"/>
    <n v="1.7"/>
    <n v="47"/>
    <n v="79.899999999999991"/>
  </r>
  <r>
    <x v="819"/>
    <x v="7"/>
    <x v="7"/>
    <x v="3"/>
    <x v="1"/>
    <x v="4"/>
    <n v="1.0900000000000001"/>
    <n v="178"/>
    <n v="194.02"/>
  </r>
  <r>
    <x v="819"/>
    <x v="7"/>
    <x v="7"/>
    <x v="3"/>
    <x v="3"/>
    <x v="3"/>
    <n v="0.95"/>
    <n v="443"/>
    <n v="420.84999999999997"/>
  </r>
  <r>
    <x v="819"/>
    <x v="3"/>
    <x v="7"/>
    <x v="3"/>
    <x v="4"/>
    <x v="9"/>
    <n v="1.1499999999999999"/>
    <n v="198"/>
    <n v="227.7"/>
  </r>
  <r>
    <x v="819"/>
    <x v="3"/>
    <x v="7"/>
    <x v="3"/>
    <x v="0"/>
    <x v="7"/>
    <n v="0.96"/>
    <n v="700"/>
    <n v="672"/>
  </r>
  <r>
    <x v="819"/>
    <x v="4"/>
    <x v="7"/>
    <x v="3"/>
    <x v="4"/>
    <x v="5"/>
    <n v="1.19"/>
    <n v="49"/>
    <n v="58.309999999999995"/>
  </r>
  <r>
    <x v="819"/>
    <x v="7"/>
    <x v="4"/>
    <x v="1"/>
    <x v="4"/>
    <x v="10"/>
    <n v="0.89"/>
    <n v="163"/>
    <n v="145.07"/>
  </r>
  <r>
    <x v="819"/>
    <x v="0"/>
    <x v="4"/>
    <x v="1"/>
    <x v="1"/>
    <x v="4"/>
    <n v="1.0900000000000001"/>
    <n v="85"/>
    <n v="92.65"/>
  </r>
  <r>
    <x v="819"/>
    <x v="4"/>
    <x v="4"/>
    <x v="1"/>
    <x v="3"/>
    <x v="19"/>
    <n v="0.99"/>
    <n v="193"/>
    <n v="191.07"/>
  </r>
  <r>
    <x v="819"/>
    <x v="7"/>
    <x v="5"/>
    <x v="2"/>
    <x v="5"/>
    <x v="20"/>
    <n v="0.89"/>
    <n v="133"/>
    <n v="118.37"/>
  </r>
  <r>
    <x v="819"/>
    <x v="7"/>
    <x v="5"/>
    <x v="2"/>
    <x v="1"/>
    <x v="4"/>
    <n v="1.0900000000000001"/>
    <n v="81"/>
    <n v="88.29"/>
  </r>
  <r>
    <x v="819"/>
    <x v="3"/>
    <x v="1"/>
    <x v="1"/>
    <x v="5"/>
    <x v="20"/>
    <n v="0.89"/>
    <n v="64"/>
    <n v="56.96"/>
  </r>
  <r>
    <x v="819"/>
    <x v="3"/>
    <x v="1"/>
    <x v="1"/>
    <x v="1"/>
    <x v="14"/>
    <n v="1.19"/>
    <n v="39"/>
    <n v="46.41"/>
  </r>
  <r>
    <x v="819"/>
    <x v="7"/>
    <x v="7"/>
    <x v="3"/>
    <x v="5"/>
    <x v="12"/>
    <n v="0.59"/>
    <n v="505"/>
    <n v="297.95"/>
  </r>
  <r>
    <x v="819"/>
    <x v="2"/>
    <x v="3"/>
    <x v="3"/>
    <x v="2"/>
    <x v="8"/>
    <n v="1.5"/>
    <n v="258"/>
    <n v="387"/>
  </r>
  <r>
    <x v="819"/>
    <x v="1"/>
    <x v="3"/>
    <x v="3"/>
    <x v="0"/>
    <x v="7"/>
    <n v="0.96"/>
    <n v="211"/>
    <n v="202.56"/>
  </r>
  <r>
    <x v="819"/>
    <x v="4"/>
    <x v="3"/>
    <x v="3"/>
    <x v="6"/>
    <x v="16"/>
    <n v="0.55000000000000004"/>
    <n v="298"/>
    <n v="163.9"/>
  </r>
  <r>
    <x v="819"/>
    <x v="3"/>
    <x v="3"/>
    <x v="3"/>
    <x v="6"/>
    <x v="16"/>
    <n v="0.55000000000000004"/>
    <n v="255"/>
    <n v="140.25"/>
  </r>
  <r>
    <x v="819"/>
    <x v="5"/>
    <x v="3"/>
    <x v="3"/>
    <x v="6"/>
    <x v="18"/>
    <n v="0.6"/>
    <n v="156"/>
    <n v="93.6"/>
  </r>
  <r>
    <x v="819"/>
    <x v="3"/>
    <x v="3"/>
    <x v="3"/>
    <x v="1"/>
    <x v="4"/>
    <n v="1.0900000000000001"/>
    <n v="61"/>
    <n v="66.490000000000009"/>
  </r>
  <r>
    <x v="819"/>
    <x v="4"/>
    <x v="3"/>
    <x v="3"/>
    <x v="1"/>
    <x v="4"/>
    <n v="1.0900000000000001"/>
    <n v="46"/>
    <n v="50.14"/>
  </r>
  <r>
    <x v="819"/>
    <x v="7"/>
    <x v="3"/>
    <x v="3"/>
    <x v="6"/>
    <x v="13"/>
    <n v="0.65"/>
    <n v="51"/>
    <n v="33.15"/>
  </r>
  <r>
    <x v="819"/>
    <x v="4"/>
    <x v="3"/>
    <x v="3"/>
    <x v="4"/>
    <x v="5"/>
    <n v="1.19"/>
    <n v="19"/>
    <n v="22.61"/>
  </r>
  <r>
    <x v="820"/>
    <x v="7"/>
    <x v="6"/>
    <x v="0"/>
    <x v="5"/>
    <x v="11"/>
    <n v="1.59"/>
    <n v="200"/>
    <n v="318"/>
  </r>
  <r>
    <x v="820"/>
    <x v="6"/>
    <x v="6"/>
    <x v="0"/>
    <x v="2"/>
    <x v="2"/>
    <n v="1.19"/>
    <n v="247"/>
    <n v="293.93"/>
  </r>
  <r>
    <x v="820"/>
    <x v="1"/>
    <x v="6"/>
    <x v="0"/>
    <x v="3"/>
    <x v="19"/>
    <n v="0.99"/>
    <n v="119"/>
    <n v="117.81"/>
  </r>
  <r>
    <x v="820"/>
    <x v="1"/>
    <x v="7"/>
    <x v="3"/>
    <x v="6"/>
    <x v="18"/>
    <n v="0.6"/>
    <n v="215"/>
    <n v="129"/>
  </r>
  <r>
    <x v="820"/>
    <x v="6"/>
    <x v="2"/>
    <x v="2"/>
    <x v="2"/>
    <x v="17"/>
    <n v="1.7"/>
    <n v="112"/>
    <n v="190.4"/>
  </r>
  <r>
    <x v="820"/>
    <x v="6"/>
    <x v="4"/>
    <x v="1"/>
    <x v="1"/>
    <x v="1"/>
    <n v="0.99"/>
    <n v="333"/>
    <n v="329.67"/>
  </r>
  <r>
    <x v="820"/>
    <x v="3"/>
    <x v="4"/>
    <x v="1"/>
    <x v="7"/>
    <x v="21"/>
    <n v="0.7"/>
    <n v="45"/>
    <n v="31.499999999999996"/>
  </r>
  <r>
    <x v="820"/>
    <x v="2"/>
    <x v="4"/>
    <x v="1"/>
    <x v="2"/>
    <x v="8"/>
    <n v="1.5"/>
    <n v="267"/>
    <n v="400.5"/>
  </r>
  <r>
    <x v="820"/>
    <x v="1"/>
    <x v="0"/>
    <x v="0"/>
    <x v="6"/>
    <x v="18"/>
    <n v="0.6"/>
    <n v="162"/>
    <n v="97.2"/>
  </r>
  <r>
    <x v="820"/>
    <x v="1"/>
    <x v="1"/>
    <x v="1"/>
    <x v="2"/>
    <x v="2"/>
    <n v="1.19"/>
    <n v="86"/>
    <n v="102.33999999999999"/>
  </r>
  <r>
    <x v="820"/>
    <x v="4"/>
    <x v="4"/>
    <x v="1"/>
    <x v="3"/>
    <x v="3"/>
    <n v="0.95"/>
    <n v="121"/>
    <n v="114.94999999999999"/>
  </r>
  <r>
    <x v="820"/>
    <x v="4"/>
    <x v="4"/>
    <x v="1"/>
    <x v="1"/>
    <x v="4"/>
    <n v="1.0900000000000001"/>
    <n v="70"/>
    <n v="76.300000000000011"/>
  </r>
  <r>
    <x v="820"/>
    <x v="6"/>
    <x v="2"/>
    <x v="2"/>
    <x v="6"/>
    <x v="16"/>
    <n v="0.55000000000000004"/>
    <n v="768"/>
    <n v="422.40000000000003"/>
  </r>
  <r>
    <x v="820"/>
    <x v="5"/>
    <x v="2"/>
    <x v="2"/>
    <x v="7"/>
    <x v="23"/>
    <n v="0.59"/>
    <n v="145"/>
    <n v="85.55"/>
  </r>
  <r>
    <x v="820"/>
    <x v="5"/>
    <x v="2"/>
    <x v="2"/>
    <x v="0"/>
    <x v="7"/>
    <n v="0.96"/>
    <n v="677"/>
    <n v="649.91999999999996"/>
  </r>
  <r>
    <x v="820"/>
    <x v="7"/>
    <x v="2"/>
    <x v="2"/>
    <x v="2"/>
    <x v="8"/>
    <n v="1.5"/>
    <n v="313"/>
    <n v="469.5"/>
  </r>
  <r>
    <x v="820"/>
    <x v="7"/>
    <x v="2"/>
    <x v="2"/>
    <x v="5"/>
    <x v="11"/>
    <n v="1.59"/>
    <n v="442"/>
    <n v="702.78000000000009"/>
  </r>
  <r>
    <x v="820"/>
    <x v="7"/>
    <x v="7"/>
    <x v="3"/>
    <x v="4"/>
    <x v="10"/>
    <n v="0.89"/>
    <n v="282"/>
    <n v="250.98"/>
  </r>
  <r>
    <x v="820"/>
    <x v="7"/>
    <x v="4"/>
    <x v="1"/>
    <x v="5"/>
    <x v="20"/>
    <n v="0.89"/>
    <n v="148"/>
    <n v="131.72"/>
  </r>
  <r>
    <x v="820"/>
    <x v="7"/>
    <x v="4"/>
    <x v="1"/>
    <x v="4"/>
    <x v="10"/>
    <n v="0.89"/>
    <n v="142"/>
    <n v="126.38"/>
  </r>
  <r>
    <x v="820"/>
    <x v="0"/>
    <x v="4"/>
    <x v="1"/>
    <x v="4"/>
    <x v="9"/>
    <n v="1.1499999999999999"/>
    <n v="92"/>
    <n v="105.8"/>
  </r>
  <r>
    <x v="820"/>
    <x v="0"/>
    <x v="4"/>
    <x v="1"/>
    <x v="7"/>
    <x v="23"/>
    <n v="0.59"/>
    <n v="454"/>
    <n v="267.86"/>
  </r>
  <r>
    <x v="820"/>
    <x v="5"/>
    <x v="5"/>
    <x v="2"/>
    <x v="0"/>
    <x v="0"/>
    <n v="1.4"/>
    <n v="268"/>
    <n v="375.2"/>
  </r>
  <r>
    <x v="820"/>
    <x v="7"/>
    <x v="5"/>
    <x v="2"/>
    <x v="3"/>
    <x v="19"/>
    <n v="0.99"/>
    <n v="102"/>
    <n v="100.98"/>
  </r>
  <r>
    <x v="820"/>
    <x v="0"/>
    <x v="5"/>
    <x v="2"/>
    <x v="1"/>
    <x v="4"/>
    <n v="1.0900000000000001"/>
    <n v="64"/>
    <n v="69.760000000000005"/>
  </r>
  <r>
    <x v="820"/>
    <x v="2"/>
    <x v="5"/>
    <x v="2"/>
    <x v="2"/>
    <x v="8"/>
    <n v="1.5"/>
    <n v="241"/>
    <n v="361.5"/>
  </r>
  <r>
    <x v="820"/>
    <x v="5"/>
    <x v="2"/>
    <x v="2"/>
    <x v="3"/>
    <x v="19"/>
    <n v="0.99"/>
    <n v="165"/>
    <n v="163.35"/>
  </r>
  <r>
    <x v="820"/>
    <x v="5"/>
    <x v="2"/>
    <x v="2"/>
    <x v="3"/>
    <x v="3"/>
    <n v="0.95"/>
    <n v="694"/>
    <n v="659.3"/>
  </r>
  <r>
    <x v="820"/>
    <x v="6"/>
    <x v="1"/>
    <x v="1"/>
    <x v="4"/>
    <x v="5"/>
    <n v="1.19"/>
    <n v="38"/>
    <n v="45.22"/>
  </r>
  <r>
    <x v="820"/>
    <x v="6"/>
    <x v="4"/>
    <x v="1"/>
    <x v="4"/>
    <x v="9"/>
    <n v="1.1499999999999999"/>
    <n v="115"/>
    <n v="132.25"/>
  </r>
  <r>
    <x v="820"/>
    <x v="3"/>
    <x v="4"/>
    <x v="1"/>
    <x v="1"/>
    <x v="14"/>
    <n v="1.19"/>
    <n v="97"/>
    <n v="115.42999999999999"/>
  </r>
  <r>
    <x v="820"/>
    <x v="3"/>
    <x v="4"/>
    <x v="1"/>
    <x v="5"/>
    <x v="11"/>
    <n v="1.59"/>
    <n v="411"/>
    <n v="653.49"/>
  </r>
  <r>
    <x v="820"/>
    <x v="1"/>
    <x v="4"/>
    <x v="1"/>
    <x v="3"/>
    <x v="6"/>
    <n v="5.5"/>
    <n v="45"/>
    <n v="247.5"/>
  </r>
  <r>
    <x v="820"/>
    <x v="4"/>
    <x v="7"/>
    <x v="3"/>
    <x v="4"/>
    <x v="10"/>
    <n v="0.89"/>
    <n v="199"/>
    <n v="177.11"/>
  </r>
  <r>
    <x v="820"/>
    <x v="5"/>
    <x v="1"/>
    <x v="1"/>
    <x v="4"/>
    <x v="5"/>
    <n v="1.19"/>
    <n v="16"/>
    <n v="19.04"/>
  </r>
  <r>
    <x v="820"/>
    <x v="7"/>
    <x v="4"/>
    <x v="1"/>
    <x v="1"/>
    <x v="4"/>
    <n v="1.0900000000000001"/>
    <n v="114"/>
    <n v="124.26"/>
  </r>
  <r>
    <x v="820"/>
    <x v="4"/>
    <x v="4"/>
    <x v="1"/>
    <x v="5"/>
    <x v="12"/>
    <n v="0.59"/>
    <n v="261"/>
    <n v="153.98999999999998"/>
  </r>
  <r>
    <x v="820"/>
    <x v="3"/>
    <x v="1"/>
    <x v="1"/>
    <x v="3"/>
    <x v="19"/>
    <n v="0.99"/>
    <n v="135"/>
    <n v="133.65"/>
  </r>
  <r>
    <x v="820"/>
    <x v="2"/>
    <x v="5"/>
    <x v="2"/>
    <x v="1"/>
    <x v="4"/>
    <n v="1.0900000000000001"/>
    <n v="68"/>
    <n v="74.12"/>
  </r>
  <r>
    <x v="820"/>
    <x v="4"/>
    <x v="3"/>
    <x v="3"/>
    <x v="5"/>
    <x v="11"/>
    <n v="1.59"/>
    <n v="243"/>
    <n v="386.37"/>
  </r>
  <r>
    <x v="820"/>
    <x v="5"/>
    <x v="3"/>
    <x v="3"/>
    <x v="6"/>
    <x v="16"/>
    <n v="0.55000000000000004"/>
    <n v="666"/>
    <n v="366.3"/>
  </r>
  <r>
    <x v="820"/>
    <x v="3"/>
    <x v="3"/>
    <x v="3"/>
    <x v="0"/>
    <x v="15"/>
    <n v="1.2"/>
    <n v="163"/>
    <n v="195.6"/>
  </r>
  <r>
    <x v="820"/>
    <x v="7"/>
    <x v="3"/>
    <x v="3"/>
    <x v="3"/>
    <x v="19"/>
    <n v="0.99"/>
    <n v="131"/>
    <n v="129.69"/>
  </r>
  <r>
    <x v="820"/>
    <x v="5"/>
    <x v="3"/>
    <x v="3"/>
    <x v="4"/>
    <x v="10"/>
    <n v="0.89"/>
    <n v="121"/>
    <n v="107.69"/>
  </r>
  <r>
    <x v="820"/>
    <x v="4"/>
    <x v="3"/>
    <x v="3"/>
    <x v="3"/>
    <x v="19"/>
    <n v="0.99"/>
    <n v="105"/>
    <n v="103.95"/>
  </r>
  <r>
    <x v="820"/>
    <x v="7"/>
    <x v="3"/>
    <x v="3"/>
    <x v="4"/>
    <x v="10"/>
    <n v="0.89"/>
    <n v="114"/>
    <n v="101.46000000000001"/>
  </r>
  <r>
    <x v="820"/>
    <x v="2"/>
    <x v="3"/>
    <x v="3"/>
    <x v="5"/>
    <x v="12"/>
    <n v="0.59"/>
    <n v="129"/>
    <n v="76.11"/>
  </r>
  <r>
    <x v="820"/>
    <x v="4"/>
    <x v="3"/>
    <x v="3"/>
    <x v="7"/>
    <x v="21"/>
    <n v="0.7"/>
    <n v="26"/>
    <n v="18.2"/>
  </r>
  <r>
    <x v="821"/>
    <x v="1"/>
    <x v="6"/>
    <x v="0"/>
    <x v="5"/>
    <x v="11"/>
    <n v="1.59"/>
    <n v="127"/>
    <n v="201.93"/>
  </r>
  <r>
    <x v="821"/>
    <x v="2"/>
    <x v="6"/>
    <x v="0"/>
    <x v="2"/>
    <x v="2"/>
    <n v="1.19"/>
    <n v="95"/>
    <n v="113.05"/>
  </r>
  <r>
    <x v="821"/>
    <x v="1"/>
    <x v="6"/>
    <x v="0"/>
    <x v="0"/>
    <x v="15"/>
    <n v="1.2"/>
    <n v="78"/>
    <n v="93.6"/>
  </r>
  <r>
    <x v="821"/>
    <x v="2"/>
    <x v="6"/>
    <x v="0"/>
    <x v="4"/>
    <x v="10"/>
    <n v="0.89"/>
    <n v="51"/>
    <n v="45.39"/>
  </r>
  <r>
    <x v="821"/>
    <x v="6"/>
    <x v="6"/>
    <x v="0"/>
    <x v="6"/>
    <x v="13"/>
    <n v="0.65"/>
    <n v="60"/>
    <n v="39"/>
  </r>
  <r>
    <x v="821"/>
    <x v="0"/>
    <x v="4"/>
    <x v="1"/>
    <x v="0"/>
    <x v="7"/>
    <n v="0.96"/>
    <n v="512"/>
    <n v="491.52"/>
  </r>
  <r>
    <x v="821"/>
    <x v="6"/>
    <x v="2"/>
    <x v="2"/>
    <x v="7"/>
    <x v="22"/>
    <n v="0.65"/>
    <n v="41"/>
    <n v="26.650000000000002"/>
  </r>
  <r>
    <x v="821"/>
    <x v="2"/>
    <x v="0"/>
    <x v="0"/>
    <x v="6"/>
    <x v="18"/>
    <n v="0.6"/>
    <n v="108"/>
    <n v="64.8"/>
  </r>
  <r>
    <x v="821"/>
    <x v="2"/>
    <x v="0"/>
    <x v="0"/>
    <x v="1"/>
    <x v="14"/>
    <n v="1.19"/>
    <n v="85"/>
    <n v="101.14999999999999"/>
  </r>
  <r>
    <x v="821"/>
    <x v="6"/>
    <x v="4"/>
    <x v="1"/>
    <x v="1"/>
    <x v="4"/>
    <n v="1.0900000000000001"/>
    <n v="127"/>
    <n v="138.43"/>
  </r>
  <r>
    <x v="821"/>
    <x v="2"/>
    <x v="1"/>
    <x v="1"/>
    <x v="5"/>
    <x v="20"/>
    <n v="0.89"/>
    <n v="37"/>
    <n v="32.93"/>
  </r>
  <r>
    <x v="821"/>
    <x v="3"/>
    <x v="7"/>
    <x v="3"/>
    <x v="7"/>
    <x v="21"/>
    <n v="0.7"/>
    <n v="122"/>
    <n v="85.399999999999991"/>
  </r>
  <r>
    <x v="821"/>
    <x v="6"/>
    <x v="2"/>
    <x v="2"/>
    <x v="6"/>
    <x v="18"/>
    <n v="0.6"/>
    <n v="202"/>
    <n v="121.19999999999999"/>
  </r>
  <r>
    <x v="821"/>
    <x v="6"/>
    <x v="2"/>
    <x v="2"/>
    <x v="6"/>
    <x v="13"/>
    <n v="0.65"/>
    <n v="97"/>
    <n v="63.050000000000004"/>
  </r>
  <r>
    <x v="821"/>
    <x v="5"/>
    <x v="2"/>
    <x v="2"/>
    <x v="4"/>
    <x v="5"/>
    <n v="1.19"/>
    <n v="107"/>
    <n v="127.33"/>
  </r>
  <r>
    <x v="821"/>
    <x v="0"/>
    <x v="2"/>
    <x v="2"/>
    <x v="5"/>
    <x v="11"/>
    <n v="1.59"/>
    <n v="360"/>
    <n v="572.4"/>
  </r>
  <r>
    <x v="821"/>
    <x v="5"/>
    <x v="5"/>
    <x v="2"/>
    <x v="3"/>
    <x v="3"/>
    <n v="0.95"/>
    <n v="270"/>
    <n v="256.5"/>
  </r>
  <r>
    <x v="821"/>
    <x v="7"/>
    <x v="5"/>
    <x v="2"/>
    <x v="6"/>
    <x v="16"/>
    <n v="0.55000000000000004"/>
    <n v="461"/>
    <n v="253.55"/>
  </r>
  <r>
    <x v="821"/>
    <x v="7"/>
    <x v="5"/>
    <x v="2"/>
    <x v="3"/>
    <x v="19"/>
    <n v="0.99"/>
    <n v="160"/>
    <n v="158.4"/>
  </r>
  <r>
    <x v="821"/>
    <x v="0"/>
    <x v="5"/>
    <x v="2"/>
    <x v="2"/>
    <x v="17"/>
    <n v="1.7"/>
    <n v="95"/>
    <n v="161.5"/>
  </r>
  <r>
    <x v="821"/>
    <x v="5"/>
    <x v="2"/>
    <x v="2"/>
    <x v="3"/>
    <x v="6"/>
    <n v="5.5"/>
    <n v="92"/>
    <n v="506"/>
  </r>
  <r>
    <x v="821"/>
    <x v="2"/>
    <x v="4"/>
    <x v="1"/>
    <x v="1"/>
    <x v="1"/>
    <n v="0.99"/>
    <n v="96"/>
    <n v="95.039999999999992"/>
  </r>
  <r>
    <x v="821"/>
    <x v="4"/>
    <x v="4"/>
    <x v="1"/>
    <x v="2"/>
    <x v="2"/>
    <n v="1.19"/>
    <n v="333"/>
    <n v="396.27"/>
  </r>
  <r>
    <x v="821"/>
    <x v="1"/>
    <x v="5"/>
    <x v="2"/>
    <x v="0"/>
    <x v="15"/>
    <n v="1.2"/>
    <n v="126"/>
    <n v="151.19999999999999"/>
  </r>
  <r>
    <x v="821"/>
    <x v="4"/>
    <x v="5"/>
    <x v="2"/>
    <x v="4"/>
    <x v="5"/>
    <n v="1.19"/>
    <n v="14"/>
    <n v="16.66"/>
  </r>
  <r>
    <x v="821"/>
    <x v="4"/>
    <x v="5"/>
    <x v="2"/>
    <x v="5"/>
    <x v="12"/>
    <n v="0.59"/>
    <n v="112"/>
    <n v="66.08"/>
  </r>
  <r>
    <x v="821"/>
    <x v="6"/>
    <x v="1"/>
    <x v="1"/>
    <x v="7"/>
    <x v="21"/>
    <n v="0.7"/>
    <n v="39"/>
    <n v="27.299999999999997"/>
  </r>
  <r>
    <x v="821"/>
    <x v="5"/>
    <x v="1"/>
    <x v="1"/>
    <x v="0"/>
    <x v="7"/>
    <n v="0.96"/>
    <n v="210"/>
    <n v="201.6"/>
  </r>
  <r>
    <x v="821"/>
    <x v="5"/>
    <x v="1"/>
    <x v="1"/>
    <x v="6"/>
    <x v="16"/>
    <n v="0.55000000000000004"/>
    <n v="271"/>
    <n v="149.05000000000001"/>
  </r>
  <r>
    <x v="821"/>
    <x v="7"/>
    <x v="1"/>
    <x v="1"/>
    <x v="5"/>
    <x v="11"/>
    <n v="1.59"/>
    <n v="198"/>
    <n v="314.82"/>
  </r>
  <r>
    <x v="821"/>
    <x v="3"/>
    <x v="4"/>
    <x v="1"/>
    <x v="7"/>
    <x v="22"/>
    <n v="0.65"/>
    <n v="37"/>
    <n v="24.05"/>
  </r>
  <r>
    <x v="821"/>
    <x v="4"/>
    <x v="2"/>
    <x v="2"/>
    <x v="5"/>
    <x v="20"/>
    <n v="0.89"/>
    <n v="111"/>
    <n v="98.79"/>
  </r>
  <r>
    <x v="821"/>
    <x v="0"/>
    <x v="1"/>
    <x v="1"/>
    <x v="7"/>
    <x v="22"/>
    <n v="0.65"/>
    <n v="11"/>
    <n v="7.15"/>
  </r>
  <r>
    <x v="821"/>
    <x v="1"/>
    <x v="4"/>
    <x v="1"/>
    <x v="7"/>
    <x v="23"/>
    <n v="0.59"/>
    <n v="211"/>
    <n v="124.49"/>
  </r>
  <r>
    <x v="821"/>
    <x v="1"/>
    <x v="4"/>
    <x v="1"/>
    <x v="6"/>
    <x v="13"/>
    <n v="0.65"/>
    <n v="62"/>
    <n v="40.300000000000004"/>
  </r>
  <r>
    <x v="821"/>
    <x v="4"/>
    <x v="4"/>
    <x v="1"/>
    <x v="7"/>
    <x v="23"/>
    <n v="0.59"/>
    <n v="311"/>
    <n v="183.48999999999998"/>
  </r>
  <r>
    <x v="821"/>
    <x v="5"/>
    <x v="7"/>
    <x v="3"/>
    <x v="0"/>
    <x v="0"/>
    <n v="1.4"/>
    <n v="497"/>
    <n v="695.8"/>
  </r>
  <r>
    <x v="821"/>
    <x v="2"/>
    <x v="7"/>
    <x v="3"/>
    <x v="2"/>
    <x v="2"/>
    <n v="1.19"/>
    <n v="762"/>
    <n v="906.78"/>
  </r>
  <r>
    <x v="821"/>
    <x v="2"/>
    <x v="7"/>
    <x v="3"/>
    <x v="4"/>
    <x v="10"/>
    <n v="0.89"/>
    <n v="305"/>
    <n v="271.45"/>
  </r>
  <r>
    <x v="821"/>
    <x v="2"/>
    <x v="5"/>
    <x v="2"/>
    <x v="3"/>
    <x v="19"/>
    <n v="0.99"/>
    <n v="276"/>
    <n v="273.24"/>
  </r>
  <r>
    <x v="821"/>
    <x v="5"/>
    <x v="3"/>
    <x v="3"/>
    <x v="3"/>
    <x v="3"/>
    <n v="0.95"/>
    <n v="444"/>
    <n v="421.79999999999995"/>
  </r>
  <r>
    <x v="821"/>
    <x v="5"/>
    <x v="3"/>
    <x v="3"/>
    <x v="0"/>
    <x v="15"/>
    <n v="1.2"/>
    <n v="318"/>
    <n v="381.59999999999997"/>
  </r>
  <r>
    <x v="821"/>
    <x v="2"/>
    <x v="3"/>
    <x v="3"/>
    <x v="6"/>
    <x v="16"/>
    <n v="0.55000000000000004"/>
    <n v="287"/>
    <n v="157.85000000000002"/>
  </r>
  <r>
    <x v="821"/>
    <x v="7"/>
    <x v="3"/>
    <x v="3"/>
    <x v="2"/>
    <x v="17"/>
    <n v="1.7"/>
    <n v="71"/>
    <n v="120.7"/>
  </r>
  <r>
    <x v="821"/>
    <x v="1"/>
    <x v="3"/>
    <x v="3"/>
    <x v="5"/>
    <x v="12"/>
    <n v="0.59"/>
    <n v="165"/>
    <n v="97.35"/>
  </r>
  <r>
    <x v="821"/>
    <x v="2"/>
    <x v="3"/>
    <x v="3"/>
    <x v="7"/>
    <x v="23"/>
    <n v="0.59"/>
    <n v="63"/>
    <n v="37.169999999999995"/>
  </r>
  <r>
    <x v="822"/>
    <x v="0"/>
    <x v="6"/>
    <x v="0"/>
    <x v="5"/>
    <x v="11"/>
    <n v="1.59"/>
    <n v="157"/>
    <n v="249.63000000000002"/>
  </r>
  <r>
    <x v="822"/>
    <x v="2"/>
    <x v="6"/>
    <x v="0"/>
    <x v="3"/>
    <x v="6"/>
    <n v="5.5"/>
    <n v="41"/>
    <n v="225.5"/>
  </r>
  <r>
    <x v="822"/>
    <x v="3"/>
    <x v="6"/>
    <x v="0"/>
    <x v="3"/>
    <x v="6"/>
    <n v="5.5"/>
    <n v="23"/>
    <n v="126.5"/>
  </r>
  <r>
    <x v="822"/>
    <x v="2"/>
    <x v="6"/>
    <x v="0"/>
    <x v="3"/>
    <x v="19"/>
    <n v="0.99"/>
    <n v="77"/>
    <n v="76.23"/>
  </r>
  <r>
    <x v="822"/>
    <x v="4"/>
    <x v="6"/>
    <x v="0"/>
    <x v="0"/>
    <x v="0"/>
    <n v="1.4"/>
    <n v="44"/>
    <n v="61.599999999999994"/>
  </r>
  <r>
    <x v="822"/>
    <x v="5"/>
    <x v="6"/>
    <x v="0"/>
    <x v="6"/>
    <x v="18"/>
    <n v="0.6"/>
    <n v="67"/>
    <n v="40.199999999999996"/>
  </r>
  <r>
    <x v="822"/>
    <x v="3"/>
    <x v="7"/>
    <x v="3"/>
    <x v="4"/>
    <x v="5"/>
    <n v="1.19"/>
    <n v="137"/>
    <n v="163.03"/>
  </r>
  <r>
    <x v="822"/>
    <x v="7"/>
    <x v="2"/>
    <x v="2"/>
    <x v="3"/>
    <x v="3"/>
    <n v="0.95"/>
    <n v="99"/>
    <n v="94.05"/>
  </r>
  <r>
    <x v="822"/>
    <x v="2"/>
    <x v="0"/>
    <x v="0"/>
    <x v="4"/>
    <x v="9"/>
    <n v="1.1499999999999999"/>
    <n v="84"/>
    <n v="96.6"/>
  </r>
  <r>
    <x v="822"/>
    <x v="6"/>
    <x v="4"/>
    <x v="1"/>
    <x v="1"/>
    <x v="1"/>
    <n v="0.99"/>
    <n v="215"/>
    <n v="212.85"/>
  </r>
  <r>
    <x v="822"/>
    <x v="7"/>
    <x v="7"/>
    <x v="3"/>
    <x v="6"/>
    <x v="13"/>
    <n v="0.65"/>
    <n v="157"/>
    <n v="102.05"/>
  </r>
  <r>
    <x v="822"/>
    <x v="0"/>
    <x v="4"/>
    <x v="1"/>
    <x v="1"/>
    <x v="1"/>
    <n v="0.99"/>
    <n v="126"/>
    <n v="124.74"/>
  </r>
  <r>
    <x v="822"/>
    <x v="6"/>
    <x v="5"/>
    <x v="2"/>
    <x v="3"/>
    <x v="3"/>
    <n v="0.95"/>
    <n v="284"/>
    <n v="269.8"/>
  </r>
  <r>
    <x v="822"/>
    <x v="5"/>
    <x v="5"/>
    <x v="2"/>
    <x v="6"/>
    <x v="16"/>
    <n v="0.55000000000000004"/>
    <n v="509"/>
    <n v="279.95000000000005"/>
  </r>
  <r>
    <x v="822"/>
    <x v="5"/>
    <x v="7"/>
    <x v="3"/>
    <x v="3"/>
    <x v="3"/>
    <n v="0.95"/>
    <n v="1134"/>
    <n v="1077.3"/>
  </r>
  <r>
    <x v="822"/>
    <x v="4"/>
    <x v="4"/>
    <x v="1"/>
    <x v="3"/>
    <x v="6"/>
    <n v="5.5"/>
    <n v="107"/>
    <n v="588.5"/>
  </r>
  <r>
    <x v="822"/>
    <x v="5"/>
    <x v="5"/>
    <x v="2"/>
    <x v="1"/>
    <x v="4"/>
    <n v="1.0900000000000001"/>
    <n v="141"/>
    <n v="153.69"/>
  </r>
  <r>
    <x v="822"/>
    <x v="0"/>
    <x v="5"/>
    <x v="2"/>
    <x v="4"/>
    <x v="9"/>
    <n v="1.1499999999999999"/>
    <n v="79"/>
    <n v="90.85"/>
  </r>
  <r>
    <x v="822"/>
    <x v="2"/>
    <x v="4"/>
    <x v="1"/>
    <x v="2"/>
    <x v="8"/>
    <n v="1.5"/>
    <n v="392"/>
    <n v="588"/>
  </r>
  <r>
    <x v="822"/>
    <x v="7"/>
    <x v="1"/>
    <x v="1"/>
    <x v="5"/>
    <x v="12"/>
    <n v="0.59"/>
    <n v="79"/>
    <n v="46.61"/>
  </r>
  <r>
    <x v="822"/>
    <x v="7"/>
    <x v="1"/>
    <x v="1"/>
    <x v="5"/>
    <x v="12"/>
    <n v="0.59"/>
    <n v="116"/>
    <n v="68.44"/>
  </r>
  <r>
    <x v="822"/>
    <x v="6"/>
    <x v="4"/>
    <x v="1"/>
    <x v="7"/>
    <x v="22"/>
    <n v="0.65"/>
    <n v="45"/>
    <n v="29.25"/>
  </r>
  <r>
    <x v="822"/>
    <x v="2"/>
    <x v="4"/>
    <x v="1"/>
    <x v="4"/>
    <x v="10"/>
    <n v="0.89"/>
    <n v="159"/>
    <n v="141.51"/>
  </r>
  <r>
    <x v="822"/>
    <x v="7"/>
    <x v="1"/>
    <x v="1"/>
    <x v="0"/>
    <x v="7"/>
    <n v="0.96"/>
    <n v="168"/>
    <n v="161.28"/>
  </r>
  <r>
    <x v="822"/>
    <x v="0"/>
    <x v="1"/>
    <x v="1"/>
    <x v="2"/>
    <x v="2"/>
    <n v="1.19"/>
    <n v="110"/>
    <n v="130.9"/>
  </r>
  <r>
    <x v="822"/>
    <x v="0"/>
    <x v="1"/>
    <x v="1"/>
    <x v="1"/>
    <x v="14"/>
    <n v="1.19"/>
    <n v="50"/>
    <n v="59.5"/>
  </r>
  <r>
    <x v="822"/>
    <x v="2"/>
    <x v="5"/>
    <x v="2"/>
    <x v="2"/>
    <x v="8"/>
    <n v="1.5"/>
    <n v="176"/>
    <n v="264"/>
  </r>
  <r>
    <x v="822"/>
    <x v="4"/>
    <x v="5"/>
    <x v="2"/>
    <x v="0"/>
    <x v="0"/>
    <n v="1.4"/>
    <n v="104"/>
    <n v="145.6"/>
  </r>
  <r>
    <x v="822"/>
    <x v="2"/>
    <x v="3"/>
    <x v="3"/>
    <x v="5"/>
    <x v="11"/>
    <n v="1.59"/>
    <n v="173"/>
    <n v="275.07"/>
  </r>
  <r>
    <x v="822"/>
    <x v="0"/>
    <x v="3"/>
    <x v="3"/>
    <x v="3"/>
    <x v="6"/>
    <n v="5.5"/>
    <n v="46"/>
    <n v="253"/>
  </r>
  <r>
    <x v="822"/>
    <x v="7"/>
    <x v="3"/>
    <x v="3"/>
    <x v="3"/>
    <x v="19"/>
    <n v="0.99"/>
    <n v="153"/>
    <n v="151.47"/>
  </r>
  <r>
    <x v="822"/>
    <x v="7"/>
    <x v="3"/>
    <x v="3"/>
    <x v="1"/>
    <x v="4"/>
    <n v="1.0900000000000001"/>
    <n v="63"/>
    <n v="68.67"/>
  </r>
  <r>
    <x v="822"/>
    <x v="3"/>
    <x v="3"/>
    <x v="3"/>
    <x v="6"/>
    <x v="18"/>
    <n v="0.6"/>
    <n v="97"/>
    <n v="58.199999999999996"/>
  </r>
  <r>
    <x v="822"/>
    <x v="0"/>
    <x v="3"/>
    <x v="3"/>
    <x v="6"/>
    <x v="13"/>
    <n v="0.65"/>
    <n v="58"/>
    <n v="37.700000000000003"/>
  </r>
  <r>
    <x v="822"/>
    <x v="2"/>
    <x v="3"/>
    <x v="3"/>
    <x v="6"/>
    <x v="13"/>
    <n v="0.65"/>
    <n v="53"/>
    <n v="34.450000000000003"/>
  </r>
  <r>
    <x v="823"/>
    <x v="5"/>
    <x v="6"/>
    <x v="0"/>
    <x v="2"/>
    <x v="2"/>
    <n v="1.19"/>
    <n v="276"/>
    <n v="328.44"/>
  </r>
  <r>
    <x v="823"/>
    <x v="5"/>
    <x v="6"/>
    <x v="0"/>
    <x v="3"/>
    <x v="6"/>
    <n v="5.5"/>
    <n v="56"/>
    <n v="308"/>
  </r>
  <r>
    <x v="823"/>
    <x v="0"/>
    <x v="6"/>
    <x v="0"/>
    <x v="3"/>
    <x v="6"/>
    <n v="5.5"/>
    <n v="46"/>
    <n v="253"/>
  </r>
  <r>
    <x v="823"/>
    <x v="5"/>
    <x v="6"/>
    <x v="0"/>
    <x v="0"/>
    <x v="7"/>
    <n v="0.96"/>
    <n v="201"/>
    <n v="192.95999999999998"/>
  </r>
  <r>
    <x v="823"/>
    <x v="3"/>
    <x v="6"/>
    <x v="0"/>
    <x v="0"/>
    <x v="15"/>
    <n v="1.2"/>
    <n v="97"/>
    <n v="116.39999999999999"/>
  </r>
  <r>
    <x v="823"/>
    <x v="4"/>
    <x v="6"/>
    <x v="0"/>
    <x v="0"/>
    <x v="7"/>
    <n v="0.96"/>
    <n v="92"/>
    <n v="88.32"/>
  </r>
  <r>
    <x v="823"/>
    <x v="5"/>
    <x v="6"/>
    <x v="0"/>
    <x v="6"/>
    <x v="18"/>
    <n v="0.6"/>
    <n v="94"/>
    <n v="56.4"/>
  </r>
  <r>
    <x v="823"/>
    <x v="4"/>
    <x v="6"/>
    <x v="0"/>
    <x v="5"/>
    <x v="12"/>
    <n v="0.59"/>
    <n v="72"/>
    <n v="42.48"/>
  </r>
  <r>
    <x v="823"/>
    <x v="4"/>
    <x v="6"/>
    <x v="0"/>
    <x v="4"/>
    <x v="10"/>
    <n v="0.89"/>
    <n v="35"/>
    <n v="31.150000000000002"/>
  </r>
  <r>
    <x v="823"/>
    <x v="3"/>
    <x v="6"/>
    <x v="0"/>
    <x v="6"/>
    <x v="18"/>
    <n v="0.6"/>
    <n v="43"/>
    <n v="25.8"/>
  </r>
  <r>
    <x v="823"/>
    <x v="5"/>
    <x v="7"/>
    <x v="3"/>
    <x v="7"/>
    <x v="22"/>
    <n v="0.65"/>
    <n v="103"/>
    <n v="66.95"/>
  </r>
  <r>
    <x v="823"/>
    <x v="3"/>
    <x v="7"/>
    <x v="3"/>
    <x v="1"/>
    <x v="1"/>
    <n v="0.99"/>
    <n v="190"/>
    <n v="188.1"/>
  </r>
  <r>
    <x v="823"/>
    <x v="6"/>
    <x v="5"/>
    <x v="2"/>
    <x v="2"/>
    <x v="2"/>
    <n v="1.19"/>
    <n v="345"/>
    <n v="410.54999999999995"/>
  </r>
  <r>
    <x v="823"/>
    <x v="6"/>
    <x v="5"/>
    <x v="2"/>
    <x v="7"/>
    <x v="23"/>
    <n v="0.59"/>
    <n v="299"/>
    <n v="176.41"/>
  </r>
  <r>
    <x v="823"/>
    <x v="6"/>
    <x v="5"/>
    <x v="2"/>
    <x v="4"/>
    <x v="5"/>
    <n v="1.19"/>
    <n v="94"/>
    <n v="111.86"/>
  </r>
  <r>
    <x v="823"/>
    <x v="0"/>
    <x v="5"/>
    <x v="2"/>
    <x v="6"/>
    <x v="16"/>
    <n v="0.55000000000000004"/>
    <n v="388"/>
    <n v="213.4"/>
  </r>
  <r>
    <x v="823"/>
    <x v="0"/>
    <x v="5"/>
    <x v="2"/>
    <x v="7"/>
    <x v="21"/>
    <n v="0.7"/>
    <n v="47"/>
    <n v="32.9"/>
  </r>
  <r>
    <x v="823"/>
    <x v="0"/>
    <x v="5"/>
    <x v="2"/>
    <x v="2"/>
    <x v="8"/>
    <n v="1.5"/>
    <n v="270"/>
    <n v="405"/>
  </r>
  <r>
    <x v="823"/>
    <x v="7"/>
    <x v="2"/>
    <x v="2"/>
    <x v="7"/>
    <x v="23"/>
    <n v="0.59"/>
    <n v="393"/>
    <n v="231.86999999999998"/>
  </r>
  <r>
    <x v="823"/>
    <x v="7"/>
    <x v="2"/>
    <x v="2"/>
    <x v="1"/>
    <x v="14"/>
    <n v="1.19"/>
    <n v="112"/>
    <n v="133.28"/>
  </r>
  <r>
    <x v="823"/>
    <x v="1"/>
    <x v="1"/>
    <x v="1"/>
    <x v="0"/>
    <x v="0"/>
    <n v="1.4"/>
    <n v="57"/>
    <n v="79.8"/>
  </r>
  <r>
    <x v="823"/>
    <x v="1"/>
    <x v="1"/>
    <x v="1"/>
    <x v="5"/>
    <x v="11"/>
    <n v="1.59"/>
    <n v="151"/>
    <n v="240.09"/>
  </r>
  <r>
    <x v="823"/>
    <x v="1"/>
    <x v="1"/>
    <x v="1"/>
    <x v="5"/>
    <x v="12"/>
    <n v="0.59"/>
    <n v="74"/>
    <n v="43.66"/>
  </r>
  <r>
    <x v="823"/>
    <x v="1"/>
    <x v="1"/>
    <x v="1"/>
    <x v="3"/>
    <x v="19"/>
    <n v="0.99"/>
    <n v="70"/>
    <n v="69.3"/>
  </r>
  <r>
    <x v="823"/>
    <x v="7"/>
    <x v="7"/>
    <x v="3"/>
    <x v="0"/>
    <x v="7"/>
    <n v="0.96"/>
    <n v="785"/>
    <n v="753.6"/>
  </r>
  <r>
    <x v="823"/>
    <x v="7"/>
    <x v="7"/>
    <x v="3"/>
    <x v="6"/>
    <x v="16"/>
    <n v="0.55000000000000004"/>
    <n v="592"/>
    <n v="325.60000000000002"/>
  </r>
  <r>
    <x v="823"/>
    <x v="6"/>
    <x v="5"/>
    <x v="2"/>
    <x v="2"/>
    <x v="17"/>
    <n v="1.7"/>
    <n v="149"/>
    <n v="253.29999999999998"/>
  </r>
  <r>
    <x v="823"/>
    <x v="5"/>
    <x v="5"/>
    <x v="2"/>
    <x v="7"/>
    <x v="21"/>
    <n v="0.7"/>
    <n v="112"/>
    <n v="78.399999999999991"/>
  </r>
  <r>
    <x v="823"/>
    <x v="5"/>
    <x v="5"/>
    <x v="2"/>
    <x v="0"/>
    <x v="7"/>
    <n v="0.96"/>
    <n v="605"/>
    <n v="580.79999999999995"/>
  </r>
  <r>
    <x v="823"/>
    <x v="4"/>
    <x v="5"/>
    <x v="2"/>
    <x v="1"/>
    <x v="14"/>
    <n v="1.19"/>
    <n v="54"/>
    <n v="64.259999999999991"/>
  </r>
  <r>
    <x v="823"/>
    <x v="2"/>
    <x v="4"/>
    <x v="1"/>
    <x v="0"/>
    <x v="0"/>
    <n v="1.4"/>
    <n v="174"/>
    <n v="243.6"/>
  </r>
  <r>
    <x v="823"/>
    <x v="6"/>
    <x v="5"/>
    <x v="2"/>
    <x v="1"/>
    <x v="1"/>
    <n v="0.99"/>
    <n v="161"/>
    <n v="159.38999999999999"/>
  </r>
  <r>
    <x v="823"/>
    <x v="6"/>
    <x v="5"/>
    <x v="2"/>
    <x v="0"/>
    <x v="7"/>
    <n v="0.96"/>
    <n v="706"/>
    <n v="677.76"/>
  </r>
  <r>
    <x v="823"/>
    <x v="3"/>
    <x v="2"/>
    <x v="2"/>
    <x v="7"/>
    <x v="22"/>
    <n v="0.65"/>
    <n v="36"/>
    <n v="23.400000000000002"/>
  </r>
  <r>
    <x v="823"/>
    <x v="2"/>
    <x v="4"/>
    <x v="1"/>
    <x v="4"/>
    <x v="5"/>
    <n v="1.19"/>
    <n v="75"/>
    <n v="89.25"/>
  </r>
  <r>
    <x v="823"/>
    <x v="2"/>
    <x v="4"/>
    <x v="1"/>
    <x v="4"/>
    <x v="9"/>
    <n v="1.1499999999999999"/>
    <n v="45"/>
    <n v="51.749999999999993"/>
  </r>
  <r>
    <x v="823"/>
    <x v="2"/>
    <x v="4"/>
    <x v="1"/>
    <x v="7"/>
    <x v="22"/>
    <n v="0.65"/>
    <n v="41"/>
    <n v="26.650000000000002"/>
  </r>
  <r>
    <x v="823"/>
    <x v="7"/>
    <x v="1"/>
    <x v="1"/>
    <x v="2"/>
    <x v="17"/>
    <n v="1.7"/>
    <n v="50"/>
    <n v="85"/>
  </r>
  <r>
    <x v="823"/>
    <x v="3"/>
    <x v="1"/>
    <x v="1"/>
    <x v="6"/>
    <x v="16"/>
    <n v="0.55000000000000004"/>
    <n v="179"/>
    <n v="98.45"/>
  </r>
  <r>
    <x v="823"/>
    <x v="1"/>
    <x v="1"/>
    <x v="1"/>
    <x v="1"/>
    <x v="1"/>
    <n v="0.99"/>
    <n v="33"/>
    <n v="32.67"/>
  </r>
  <r>
    <x v="823"/>
    <x v="4"/>
    <x v="5"/>
    <x v="2"/>
    <x v="4"/>
    <x v="5"/>
    <n v="1.19"/>
    <n v="40"/>
    <n v="47.599999999999994"/>
  </r>
  <r>
    <x v="823"/>
    <x v="4"/>
    <x v="5"/>
    <x v="2"/>
    <x v="2"/>
    <x v="17"/>
    <n v="1.7"/>
    <n v="39"/>
    <n v="66.3"/>
  </r>
  <r>
    <x v="823"/>
    <x v="0"/>
    <x v="3"/>
    <x v="3"/>
    <x v="7"/>
    <x v="21"/>
    <n v="0.7"/>
    <n v="34"/>
    <n v="23.799999999999997"/>
  </r>
  <r>
    <x v="823"/>
    <x v="3"/>
    <x v="3"/>
    <x v="3"/>
    <x v="7"/>
    <x v="22"/>
    <n v="0.65"/>
    <n v="24"/>
    <n v="15.600000000000001"/>
  </r>
  <r>
    <x v="824"/>
    <x v="4"/>
    <x v="6"/>
    <x v="0"/>
    <x v="7"/>
    <x v="23"/>
    <n v="0.59"/>
    <n v="119"/>
    <n v="70.209999999999994"/>
  </r>
  <r>
    <x v="824"/>
    <x v="1"/>
    <x v="6"/>
    <x v="0"/>
    <x v="7"/>
    <x v="23"/>
    <n v="0.59"/>
    <n v="112"/>
    <n v="66.08"/>
  </r>
  <r>
    <x v="824"/>
    <x v="6"/>
    <x v="6"/>
    <x v="0"/>
    <x v="6"/>
    <x v="18"/>
    <n v="0.6"/>
    <n v="73"/>
    <n v="43.8"/>
  </r>
  <r>
    <x v="824"/>
    <x v="3"/>
    <x v="6"/>
    <x v="0"/>
    <x v="1"/>
    <x v="14"/>
    <n v="1.19"/>
    <n v="35"/>
    <n v="41.65"/>
  </r>
  <r>
    <x v="824"/>
    <x v="1"/>
    <x v="6"/>
    <x v="0"/>
    <x v="4"/>
    <x v="5"/>
    <n v="1.19"/>
    <n v="10"/>
    <n v="11.899999999999999"/>
  </r>
  <r>
    <x v="824"/>
    <x v="0"/>
    <x v="7"/>
    <x v="3"/>
    <x v="7"/>
    <x v="23"/>
    <n v="0.59"/>
    <n v="628"/>
    <n v="370.52"/>
  </r>
  <r>
    <x v="824"/>
    <x v="7"/>
    <x v="5"/>
    <x v="2"/>
    <x v="6"/>
    <x v="16"/>
    <n v="0.55000000000000004"/>
    <n v="241"/>
    <n v="132.55000000000001"/>
  </r>
  <r>
    <x v="824"/>
    <x v="3"/>
    <x v="5"/>
    <x v="2"/>
    <x v="2"/>
    <x v="17"/>
    <n v="1.7"/>
    <n v="52"/>
    <n v="88.399999999999991"/>
  </r>
  <r>
    <x v="824"/>
    <x v="1"/>
    <x v="1"/>
    <x v="1"/>
    <x v="3"/>
    <x v="6"/>
    <n v="5.5"/>
    <n v="38"/>
    <n v="209"/>
  </r>
  <r>
    <x v="824"/>
    <x v="3"/>
    <x v="0"/>
    <x v="0"/>
    <x v="6"/>
    <x v="18"/>
    <n v="0.6"/>
    <n v="189"/>
    <n v="113.39999999999999"/>
  </r>
  <r>
    <x v="824"/>
    <x v="0"/>
    <x v="7"/>
    <x v="3"/>
    <x v="4"/>
    <x v="10"/>
    <n v="0.89"/>
    <n v="288"/>
    <n v="256.32"/>
  </r>
  <r>
    <x v="824"/>
    <x v="0"/>
    <x v="7"/>
    <x v="3"/>
    <x v="1"/>
    <x v="1"/>
    <n v="0.99"/>
    <n v="337"/>
    <n v="333.63"/>
  </r>
  <r>
    <x v="824"/>
    <x v="7"/>
    <x v="4"/>
    <x v="1"/>
    <x v="4"/>
    <x v="9"/>
    <n v="1.1499999999999999"/>
    <n v="133"/>
    <n v="152.94999999999999"/>
  </r>
  <r>
    <x v="824"/>
    <x v="5"/>
    <x v="5"/>
    <x v="2"/>
    <x v="4"/>
    <x v="9"/>
    <n v="1.1499999999999999"/>
    <n v="88"/>
    <n v="101.19999999999999"/>
  </r>
  <r>
    <x v="824"/>
    <x v="5"/>
    <x v="5"/>
    <x v="2"/>
    <x v="2"/>
    <x v="17"/>
    <n v="1.7"/>
    <n v="166"/>
    <n v="282.2"/>
  </r>
  <r>
    <x v="824"/>
    <x v="5"/>
    <x v="5"/>
    <x v="2"/>
    <x v="5"/>
    <x v="11"/>
    <n v="1.59"/>
    <n v="349"/>
    <n v="554.91000000000008"/>
  </r>
  <r>
    <x v="824"/>
    <x v="0"/>
    <x v="5"/>
    <x v="2"/>
    <x v="2"/>
    <x v="17"/>
    <n v="1.7"/>
    <n v="60"/>
    <n v="102"/>
  </r>
  <r>
    <x v="824"/>
    <x v="0"/>
    <x v="5"/>
    <x v="2"/>
    <x v="6"/>
    <x v="18"/>
    <n v="0.6"/>
    <n v="105"/>
    <n v="63"/>
  </r>
  <r>
    <x v="824"/>
    <x v="2"/>
    <x v="4"/>
    <x v="1"/>
    <x v="3"/>
    <x v="19"/>
    <n v="0.99"/>
    <n v="211"/>
    <n v="208.89"/>
  </r>
  <r>
    <x v="824"/>
    <x v="2"/>
    <x v="4"/>
    <x v="1"/>
    <x v="0"/>
    <x v="15"/>
    <n v="1.2"/>
    <n v="296"/>
    <n v="355.2"/>
  </r>
  <r>
    <x v="824"/>
    <x v="3"/>
    <x v="2"/>
    <x v="2"/>
    <x v="6"/>
    <x v="13"/>
    <n v="0.65"/>
    <n v="37"/>
    <n v="24.05"/>
  </r>
  <r>
    <x v="824"/>
    <x v="6"/>
    <x v="7"/>
    <x v="3"/>
    <x v="3"/>
    <x v="19"/>
    <n v="0.99"/>
    <n v="953"/>
    <n v="943.47"/>
  </r>
  <r>
    <x v="824"/>
    <x v="0"/>
    <x v="7"/>
    <x v="3"/>
    <x v="6"/>
    <x v="18"/>
    <n v="0.6"/>
    <n v="312"/>
    <n v="187.2"/>
  </r>
  <r>
    <x v="824"/>
    <x v="4"/>
    <x v="7"/>
    <x v="3"/>
    <x v="1"/>
    <x v="1"/>
    <n v="0.99"/>
    <n v="207"/>
    <n v="204.93"/>
  </r>
  <r>
    <x v="824"/>
    <x v="4"/>
    <x v="7"/>
    <x v="3"/>
    <x v="4"/>
    <x v="9"/>
    <n v="1.1499999999999999"/>
    <n v="144"/>
    <n v="165.6"/>
  </r>
  <r>
    <x v="824"/>
    <x v="0"/>
    <x v="5"/>
    <x v="2"/>
    <x v="2"/>
    <x v="17"/>
    <n v="1.7"/>
    <n v="54"/>
    <n v="91.8"/>
  </r>
  <r>
    <x v="824"/>
    <x v="0"/>
    <x v="5"/>
    <x v="2"/>
    <x v="7"/>
    <x v="21"/>
    <n v="0.7"/>
    <n v="67"/>
    <n v="46.9"/>
  </r>
  <r>
    <x v="824"/>
    <x v="5"/>
    <x v="4"/>
    <x v="1"/>
    <x v="3"/>
    <x v="3"/>
    <n v="0.95"/>
    <n v="685"/>
    <n v="650.75"/>
  </r>
  <r>
    <x v="824"/>
    <x v="5"/>
    <x v="4"/>
    <x v="1"/>
    <x v="2"/>
    <x v="8"/>
    <n v="1.5"/>
    <n v="516"/>
    <n v="774"/>
  </r>
  <r>
    <x v="824"/>
    <x v="3"/>
    <x v="0"/>
    <x v="0"/>
    <x v="5"/>
    <x v="11"/>
    <n v="1.59"/>
    <n v="354"/>
    <n v="562.86"/>
  </r>
  <r>
    <x v="824"/>
    <x v="7"/>
    <x v="1"/>
    <x v="1"/>
    <x v="0"/>
    <x v="7"/>
    <n v="0.96"/>
    <n v="123"/>
    <n v="118.08"/>
  </r>
  <r>
    <x v="824"/>
    <x v="3"/>
    <x v="3"/>
    <x v="3"/>
    <x v="6"/>
    <x v="16"/>
    <n v="0.55000000000000004"/>
    <n v="182"/>
    <n v="100.10000000000001"/>
  </r>
  <r>
    <x v="824"/>
    <x v="3"/>
    <x v="3"/>
    <x v="3"/>
    <x v="1"/>
    <x v="4"/>
    <n v="1.0900000000000001"/>
    <n v="77"/>
    <n v="83.93"/>
  </r>
  <r>
    <x v="825"/>
    <x v="6"/>
    <x v="6"/>
    <x v="0"/>
    <x v="6"/>
    <x v="16"/>
    <n v="0.55000000000000004"/>
    <n v="421"/>
    <n v="231.55"/>
  </r>
  <r>
    <x v="825"/>
    <x v="3"/>
    <x v="6"/>
    <x v="0"/>
    <x v="3"/>
    <x v="19"/>
    <n v="0.99"/>
    <n v="59"/>
    <n v="58.41"/>
  </r>
  <r>
    <x v="825"/>
    <x v="4"/>
    <x v="5"/>
    <x v="2"/>
    <x v="3"/>
    <x v="19"/>
    <n v="0.99"/>
    <n v="159"/>
    <n v="157.41"/>
  </r>
  <r>
    <x v="825"/>
    <x v="6"/>
    <x v="1"/>
    <x v="1"/>
    <x v="2"/>
    <x v="17"/>
    <n v="1.7"/>
    <n v="68"/>
    <n v="115.6"/>
  </r>
  <r>
    <x v="825"/>
    <x v="6"/>
    <x v="1"/>
    <x v="1"/>
    <x v="4"/>
    <x v="5"/>
    <n v="1.19"/>
    <n v="25"/>
    <n v="29.75"/>
  </r>
  <r>
    <x v="825"/>
    <x v="7"/>
    <x v="1"/>
    <x v="1"/>
    <x v="2"/>
    <x v="2"/>
    <n v="1.19"/>
    <n v="131"/>
    <n v="155.88999999999999"/>
  </r>
  <r>
    <x v="825"/>
    <x v="7"/>
    <x v="1"/>
    <x v="1"/>
    <x v="6"/>
    <x v="18"/>
    <n v="0.6"/>
    <n v="41"/>
    <n v="24.599999999999998"/>
  </r>
  <r>
    <x v="825"/>
    <x v="7"/>
    <x v="1"/>
    <x v="1"/>
    <x v="1"/>
    <x v="1"/>
    <n v="0.99"/>
    <n v="44"/>
    <n v="43.56"/>
  </r>
  <r>
    <x v="825"/>
    <x v="4"/>
    <x v="1"/>
    <x v="1"/>
    <x v="4"/>
    <x v="5"/>
    <n v="1.19"/>
    <n v="14"/>
    <n v="16.66"/>
  </r>
  <r>
    <x v="825"/>
    <x v="0"/>
    <x v="0"/>
    <x v="0"/>
    <x v="4"/>
    <x v="10"/>
    <n v="0.89"/>
    <n v="182"/>
    <n v="161.97999999999999"/>
  </r>
  <r>
    <x v="825"/>
    <x v="0"/>
    <x v="0"/>
    <x v="0"/>
    <x v="3"/>
    <x v="6"/>
    <n v="5.5"/>
    <n v="192"/>
    <n v="1056"/>
  </r>
  <r>
    <x v="825"/>
    <x v="1"/>
    <x v="7"/>
    <x v="3"/>
    <x v="3"/>
    <x v="3"/>
    <n v="0.95"/>
    <n v="418"/>
    <n v="397.09999999999997"/>
  </r>
  <r>
    <x v="825"/>
    <x v="4"/>
    <x v="7"/>
    <x v="3"/>
    <x v="6"/>
    <x v="13"/>
    <n v="0.65"/>
    <n v="122"/>
    <n v="79.3"/>
  </r>
  <r>
    <x v="825"/>
    <x v="7"/>
    <x v="5"/>
    <x v="2"/>
    <x v="1"/>
    <x v="4"/>
    <n v="1.0900000000000001"/>
    <n v="89"/>
    <n v="97.01"/>
  </r>
  <r>
    <x v="825"/>
    <x v="3"/>
    <x v="0"/>
    <x v="0"/>
    <x v="7"/>
    <x v="22"/>
    <n v="0.65"/>
    <n v="30"/>
    <n v="19.5"/>
  </r>
  <r>
    <x v="825"/>
    <x v="5"/>
    <x v="2"/>
    <x v="2"/>
    <x v="3"/>
    <x v="6"/>
    <n v="5.5"/>
    <n v="206"/>
    <n v="1133"/>
  </r>
  <r>
    <x v="825"/>
    <x v="6"/>
    <x v="3"/>
    <x v="3"/>
    <x v="0"/>
    <x v="7"/>
    <n v="0.96"/>
    <n v="379"/>
    <n v="363.84"/>
  </r>
  <r>
    <x v="825"/>
    <x v="1"/>
    <x v="3"/>
    <x v="3"/>
    <x v="0"/>
    <x v="7"/>
    <n v="0.96"/>
    <n v="189"/>
    <n v="181.44"/>
  </r>
  <r>
    <x v="825"/>
    <x v="6"/>
    <x v="3"/>
    <x v="3"/>
    <x v="4"/>
    <x v="5"/>
    <n v="1.19"/>
    <n v="31"/>
    <n v="36.89"/>
  </r>
  <r>
    <x v="825"/>
    <x v="3"/>
    <x v="3"/>
    <x v="3"/>
    <x v="7"/>
    <x v="21"/>
    <n v="0.7"/>
    <n v="34"/>
    <n v="23.799999999999997"/>
  </r>
  <r>
    <x v="826"/>
    <x v="5"/>
    <x v="6"/>
    <x v="0"/>
    <x v="2"/>
    <x v="2"/>
    <n v="1.19"/>
    <n v="188"/>
    <n v="223.72"/>
  </r>
  <r>
    <x v="826"/>
    <x v="0"/>
    <x v="6"/>
    <x v="0"/>
    <x v="3"/>
    <x v="6"/>
    <n v="5.5"/>
    <n v="40"/>
    <n v="220"/>
  </r>
  <r>
    <x v="826"/>
    <x v="0"/>
    <x v="6"/>
    <x v="0"/>
    <x v="0"/>
    <x v="15"/>
    <n v="1.2"/>
    <n v="124"/>
    <n v="148.79999999999998"/>
  </r>
  <r>
    <x v="826"/>
    <x v="3"/>
    <x v="6"/>
    <x v="0"/>
    <x v="0"/>
    <x v="0"/>
    <n v="1.4"/>
    <n v="59"/>
    <n v="82.6"/>
  </r>
  <r>
    <x v="826"/>
    <x v="0"/>
    <x v="6"/>
    <x v="0"/>
    <x v="1"/>
    <x v="14"/>
    <n v="1.19"/>
    <n v="52"/>
    <n v="61.879999999999995"/>
  </r>
  <r>
    <x v="826"/>
    <x v="3"/>
    <x v="6"/>
    <x v="0"/>
    <x v="5"/>
    <x v="12"/>
    <n v="0.59"/>
    <n v="93"/>
    <n v="54.87"/>
  </r>
  <r>
    <x v="826"/>
    <x v="3"/>
    <x v="1"/>
    <x v="1"/>
    <x v="4"/>
    <x v="5"/>
    <n v="1.19"/>
    <n v="15"/>
    <n v="17.849999999999998"/>
  </r>
  <r>
    <x v="826"/>
    <x v="2"/>
    <x v="1"/>
    <x v="1"/>
    <x v="7"/>
    <x v="22"/>
    <n v="0.65"/>
    <n v="8"/>
    <n v="5.2"/>
  </r>
  <r>
    <x v="826"/>
    <x v="2"/>
    <x v="1"/>
    <x v="1"/>
    <x v="7"/>
    <x v="23"/>
    <n v="0.59"/>
    <n v="106"/>
    <n v="62.54"/>
  </r>
  <r>
    <x v="826"/>
    <x v="2"/>
    <x v="1"/>
    <x v="1"/>
    <x v="7"/>
    <x v="22"/>
    <n v="0.65"/>
    <n v="14"/>
    <n v="9.1"/>
  </r>
  <r>
    <x v="826"/>
    <x v="4"/>
    <x v="1"/>
    <x v="1"/>
    <x v="2"/>
    <x v="8"/>
    <n v="1.5"/>
    <n v="115"/>
    <n v="172.5"/>
  </r>
  <r>
    <x v="826"/>
    <x v="0"/>
    <x v="0"/>
    <x v="0"/>
    <x v="0"/>
    <x v="7"/>
    <n v="0.96"/>
    <n v="626"/>
    <n v="600.95999999999992"/>
  </r>
  <r>
    <x v="826"/>
    <x v="7"/>
    <x v="4"/>
    <x v="1"/>
    <x v="5"/>
    <x v="12"/>
    <n v="0.59"/>
    <n v="356"/>
    <n v="210.04"/>
  </r>
  <r>
    <x v="826"/>
    <x v="7"/>
    <x v="4"/>
    <x v="1"/>
    <x v="1"/>
    <x v="4"/>
    <n v="1.0900000000000001"/>
    <n v="102"/>
    <n v="111.18"/>
  </r>
  <r>
    <x v="826"/>
    <x v="6"/>
    <x v="4"/>
    <x v="1"/>
    <x v="3"/>
    <x v="3"/>
    <n v="0.95"/>
    <n v="703"/>
    <n v="667.85"/>
  </r>
  <r>
    <x v="826"/>
    <x v="7"/>
    <x v="2"/>
    <x v="2"/>
    <x v="5"/>
    <x v="12"/>
    <n v="0.59"/>
    <n v="219"/>
    <n v="129.20999999999998"/>
  </r>
  <r>
    <x v="826"/>
    <x v="7"/>
    <x v="2"/>
    <x v="2"/>
    <x v="3"/>
    <x v="19"/>
    <n v="0.99"/>
    <n v="116"/>
    <n v="114.84"/>
  </r>
  <r>
    <x v="826"/>
    <x v="6"/>
    <x v="1"/>
    <x v="1"/>
    <x v="3"/>
    <x v="6"/>
    <n v="5.5"/>
    <n v="33"/>
    <n v="181.5"/>
  </r>
  <r>
    <x v="826"/>
    <x v="0"/>
    <x v="4"/>
    <x v="1"/>
    <x v="6"/>
    <x v="16"/>
    <n v="0.55000000000000004"/>
    <n v="488"/>
    <n v="268.40000000000003"/>
  </r>
  <r>
    <x v="826"/>
    <x v="4"/>
    <x v="1"/>
    <x v="1"/>
    <x v="1"/>
    <x v="14"/>
    <n v="1.19"/>
    <n v="22"/>
    <n v="26.18"/>
  </r>
  <r>
    <x v="826"/>
    <x v="7"/>
    <x v="5"/>
    <x v="2"/>
    <x v="0"/>
    <x v="0"/>
    <n v="1.4"/>
    <n v="159"/>
    <n v="222.6"/>
  </r>
  <r>
    <x v="826"/>
    <x v="2"/>
    <x v="1"/>
    <x v="1"/>
    <x v="4"/>
    <x v="9"/>
    <n v="1.1499999999999999"/>
    <n v="47"/>
    <n v="54.05"/>
  </r>
  <r>
    <x v="826"/>
    <x v="3"/>
    <x v="4"/>
    <x v="1"/>
    <x v="4"/>
    <x v="5"/>
    <n v="1.19"/>
    <n v="22"/>
    <n v="26.18"/>
  </r>
  <r>
    <x v="826"/>
    <x v="5"/>
    <x v="0"/>
    <x v="0"/>
    <x v="5"/>
    <x v="12"/>
    <n v="0.59"/>
    <n v="412"/>
    <n v="243.07999999999998"/>
  </r>
  <r>
    <x v="826"/>
    <x v="7"/>
    <x v="0"/>
    <x v="0"/>
    <x v="7"/>
    <x v="22"/>
    <n v="0.65"/>
    <n v="37"/>
    <n v="24.05"/>
  </r>
  <r>
    <x v="826"/>
    <x v="6"/>
    <x v="3"/>
    <x v="3"/>
    <x v="2"/>
    <x v="2"/>
    <n v="1.19"/>
    <n v="338"/>
    <n v="402.21999999999997"/>
  </r>
  <r>
    <x v="826"/>
    <x v="3"/>
    <x v="3"/>
    <x v="3"/>
    <x v="5"/>
    <x v="11"/>
    <n v="1.59"/>
    <n v="207"/>
    <n v="329.13"/>
  </r>
  <r>
    <x v="826"/>
    <x v="4"/>
    <x v="3"/>
    <x v="3"/>
    <x v="3"/>
    <x v="19"/>
    <n v="0.99"/>
    <n v="151"/>
    <n v="149.49"/>
  </r>
  <r>
    <x v="826"/>
    <x v="1"/>
    <x v="3"/>
    <x v="3"/>
    <x v="1"/>
    <x v="4"/>
    <n v="1.0900000000000001"/>
    <n v="58"/>
    <n v="63.220000000000006"/>
  </r>
  <r>
    <x v="827"/>
    <x v="5"/>
    <x v="6"/>
    <x v="0"/>
    <x v="7"/>
    <x v="23"/>
    <n v="0.59"/>
    <n v="286"/>
    <n v="168.73999999999998"/>
  </r>
  <r>
    <x v="827"/>
    <x v="5"/>
    <x v="6"/>
    <x v="0"/>
    <x v="7"/>
    <x v="23"/>
    <n v="0.59"/>
    <n v="78"/>
    <n v="46.019999999999996"/>
  </r>
  <r>
    <x v="827"/>
    <x v="1"/>
    <x v="6"/>
    <x v="0"/>
    <x v="1"/>
    <x v="14"/>
    <n v="1.19"/>
    <n v="28"/>
    <n v="33.32"/>
  </r>
  <r>
    <x v="827"/>
    <x v="6"/>
    <x v="6"/>
    <x v="0"/>
    <x v="6"/>
    <x v="13"/>
    <n v="0.65"/>
    <n v="51"/>
    <n v="33.15"/>
  </r>
  <r>
    <x v="827"/>
    <x v="3"/>
    <x v="0"/>
    <x v="0"/>
    <x v="6"/>
    <x v="13"/>
    <n v="0.65"/>
    <n v="72"/>
    <n v="46.800000000000004"/>
  </r>
  <r>
    <x v="827"/>
    <x v="5"/>
    <x v="4"/>
    <x v="1"/>
    <x v="6"/>
    <x v="16"/>
    <n v="0.55000000000000004"/>
    <n v="998"/>
    <n v="548.90000000000009"/>
  </r>
  <r>
    <x v="827"/>
    <x v="5"/>
    <x v="4"/>
    <x v="1"/>
    <x v="2"/>
    <x v="8"/>
    <n v="1.5"/>
    <n v="519"/>
    <n v="778.5"/>
  </r>
  <r>
    <x v="827"/>
    <x v="5"/>
    <x v="7"/>
    <x v="3"/>
    <x v="2"/>
    <x v="8"/>
    <n v="1.5"/>
    <n v="1062"/>
    <n v="1593"/>
  </r>
  <r>
    <x v="827"/>
    <x v="7"/>
    <x v="7"/>
    <x v="3"/>
    <x v="5"/>
    <x v="11"/>
    <n v="1.59"/>
    <n v="817"/>
    <n v="1299.03"/>
  </r>
  <r>
    <x v="827"/>
    <x v="1"/>
    <x v="0"/>
    <x v="0"/>
    <x v="4"/>
    <x v="10"/>
    <n v="0.89"/>
    <n v="105"/>
    <n v="93.45"/>
  </r>
  <r>
    <x v="827"/>
    <x v="6"/>
    <x v="2"/>
    <x v="2"/>
    <x v="6"/>
    <x v="13"/>
    <n v="0.65"/>
    <n v="102"/>
    <n v="66.3"/>
  </r>
  <r>
    <x v="827"/>
    <x v="5"/>
    <x v="2"/>
    <x v="2"/>
    <x v="2"/>
    <x v="17"/>
    <n v="1.7"/>
    <n v="150"/>
    <n v="255"/>
  </r>
  <r>
    <x v="827"/>
    <x v="4"/>
    <x v="1"/>
    <x v="1"/>
    <x v="6"/>
    <x v="18"/>
    <n v="0.6"/>
    <n v="51"/>
    <n v="30.599999999999998"/>
  </r>
  <r>
    <x v="827"/>
    <x v="0"/>
    <x v="4"/>
    <x v="1"/>
    <x v="3"/>
    <x v="19"/>
    <n v="0.99"/>
    <n v="107"/>
    <n v="105.92999999999999"/>
  </r>
  <r>
    <x v="827"/>
    <x v="2"/>
    <x v="1"/>
    <x v="1"/>
    <x v="1"/>
    <x v="14"/>
    <n v="1.19"/>
    <n v="41"/>
    <n v="48.79"/>
  </r>
  <r>
    <x v="827"/>
    <x v="5"/>
    <x v="5"/>
    <x v="2"/>
    <x v="4"/>
    <x v="5"/>
    <n v="1.19"/>
    <n v="35"/>
    <n v="41.65"/>
  </r>
  <r>
    <x v="827"/>
    <x v="1"/>
    <x v="1"/>
    <x v="1"/>
    <x v="7"/>
    <x v="21"/>
    <n v="0.7"/>
    <n v="19"/>
    <n v="13.299999999999999"/>
  </r>
  <r>
    <x v="827"/>
    <x v="5"/>
    <x v="2"/>
    <x v="2"/>
    <x v="6"/>
    <x v="18"/>
    <n v="0.6"/>
    <n v="179"/>
    <n v="107.39999999999999"/>
  </r>
  <r>
    <x v="827"/>
    <x v="5"/>
    <x v="2"/>
    <x v="2"/>
    <x v="6"/>
    <x v="13"/>
    <n v="0.65"/>
    <n v="111"/>
    <n v="72.150000000000006"/>
  </r>
  <r>
    <x v="827"/>
    <x v="1"/>
    <x v="1"/>
    <x v="1"/>
    <x v="0"/>
    <x v="0"/>
    <n v="1.4"/>
    <n v="60"/>
    <n v="84"/>
  </r>
  <r>
    <x v="827"/>
    <x v="1"/>
    <x v="1"/>
    <x v="1"/>
    <x v="4"/>
    <x v="10"/>
    <n v="0.89"/>
    <n v="54"/>
    <n v="48.06"/>
  </r>
  <r>
    <x v="827"/>
    <x v="3"/>
    <x v="4"/>
    <x v="1"/>
    <x v="1"/>
    <x v="14"/>
    <n v="1.19"/>
    <n v="106"/>
    <n v="126.14"/>
  </r>
  <r>
    <x v="827"/>
    <x v="5"/>
    <x v="0"/>
    <x v="0"/>
    <x v="3"/>
    <x v="6"/>
    <n v="5.5"/>
    <n v="222"/>
    <n v="1221"/>
  </r>
  <r>
    <x v="827"/>
    <x v="7"/>
    <x v="0"/>
    <x v="0"/>
    <x v="7"/>
    <x v="22"/>
    <n v="0.65"/>
    <n v="54"/>
    <n v="35.1"/>
  </r>
  <r>
    <x v="827"/>
    <x v="7"/>
    <x v="0"/>
    <x v="0"/>
    <x v="2"/>
    <x v="17"/>
    <n v="1.7"/>
    <n v="172"/>
    <n v="292.39999999999998"/>
  </r>
  <r>
    <x v="827"/>
    <x v="6"/>
    <x v="3"/>
    <x v="3"/>
    <x v="2"/>
    <x v="8"/>
    <n v="1.5"/>
    <n v="488"/>
    <n v="732"/>
  </r>
  <r>
    <x v="827"/>
    <x v="5"/>
    <x v="3"/>
    <x v="3"/>
    <x v="2"/>
    <x v="8"/>
    <n v="1.5"/>
    <n v="366"/>
    <n v="549"/>
  </r>
  <r>
    <x v="827"/>
    <x v="3"/>
    <x v="3"/>
    <x v="3"/>
    <x v="0"/>
    <x v="0"/>
    <n v="1.4"/>
    <n v="124"/>
    <n v="173.6"/>
  </r>
  <r>
    <x v="827"/>
    <x v="1"/>
    <x v="3"/>
    <x v="3"/>
    <x v="5"/>
    <x v="20"/>
    <n v="0.89"/>
    <n v="85"/>
    <n v="75.650000000000006"/>
  </r>
  <r>
    <x v="827"/>
    <x v="3"/>
    <x v="3"/>
    <x v="3"/>
    <x v="2"/>
    <x v="17"/>
    <n v="1.7"/>
    <n v="41"/>
    <n v="69.7"/>
  </r>
  <r>
    <x v="828"/>
    <x v="6"/>
    <x v="6"/>
    <x v="0"/>
    <x v="3"/>
    <x v="19"/>
    <n v="0.99"/>
    <n v="232"/>
    <n v="229.68"/>
  </r>
  <r>
    <x v="828"/>
    <x v="6"/>
    <x v="6"/>
    <x v="0"/>
    <x v="6"/>
    <x v="16"/>
    <n v="0.55000000000000004"/>
    <n v="206"/>
    <n v="113.30000000000001"/>
  </r>
  <r>
    <x v="828"/>
    <x v="2"/>
    <x v="6"/>
    <x v="0"/>
    <x v="0"/>
    <x v="15"/>
    <n v="1.2"/>
    <n v="75"/>
    <n v="90"/>
  </r>
  <r>
    <x v="828"/>
    <x v="2"/>
    <x v="6"/>
    <x v="0"/>
    <x v="1"/>
    <x v="1"/>
    <n v="0.99"/>
    <n v="52"/>
    <n v="51.48"/>
  </r>
  <r>
    <x v="828"/>
    <x v="1"/>
    <x v="6"/>
    <x v="0"/>
    <x v="5"/>
    <x v="20"/>
    <n v="0.89"/>
    <n v="51"/>
    <n v="45.39"/>
  </r>
  <r>
    <x v="828"/>
    <x v="2"/>
    <x v="6"/>
    <x v="0"/>
    <x v="1"/>
    <x v="4"/>
    <n v="1.0900000000000001"/>
    <n v="36"/>
    <n v="39.24"/>
  </r>
  <r>
    <x v="828"/>
    <x v="7"/>
    <x v="6"/>
    <x v="0"/>
    <x v="6"/>
    <x v="18"/>
    <n v="0.6"/>
    <n v="60"/>
    <n v="36"/>
  </r>
  <r>
    <x v="828"/>
    <x v="7"/>
    <x v="6"/>
    <x v="0"/>
    <x v="6"/>
    <x v="13"/>
    <n v="0.65"/>
    <n v="36"/>
    <n v="23.400000000000002"/>
  </r>
  <r>
    <x v="828"/>
    <x v="3"/>
    <x v="0"/>
    <x v="0"/>
    <x v="1"/>
    <x v="14"/>
    <n v="1.19"/>
    <n v="106"/>
    <n v="126.14"/>
  </r>
  <r>
    <x v="828"/>
    <x v="3"/>
    <x v="0"/>
    <x v="0"/>
    <x v="4"/>
    <x v="9"/>
    <n v="1.1499999999999999"/>
    <n v="65"/>
    <n v="74.75"/>
  </r>
  <r>
    <x v="828"/>
    <x v="3"/>
    <x v="4"/>
    <x v="1"/>
    <x v="5"/>
    <x v="12"/>
    <n v="0.59"/>
    <n v="319"/>
    <n v="188.20999999999998"/>
  </r>
  <r>
    <x v="828"/>
    <x v="5"/>
    <x v="5"/>
    <x v="2"/>
    <x v="6"/>
    <x v="13"/>
    <n v="0.65"/>
    <n v="69"/>
    <n v="44.85"/>
  </r>
  <r>
    <x v="828"/>
    <x v="5"/>
    <x v="7"/>
    <x v="3"/>
    <x v="7"/>
    <x v="23"/>
    <n v="0.59"/>
    <n v="603"/>
    <n v="355.77"/>
  </r>
  <r>
    <x v="828"/>
    <x v="2"/>
    <x v="0"/>
    <x v="0"/>
    <x v="5"/>
    <x v="11"/>
    <n v="1.59"/>
    <n v="443"/>
    <n v="704.37"/>
  </r>
  <r>
    <x v="828"/>
    <x v="2"/>
    <x v="0"/>
    <x v="0"/>
    <x v="2"/>
    <x v="8"/>
    <n v="1.5"/>
    <n v="272"/>
    <n v="408"/>
  </r>
  <r>
    <x v="828"/>
    <x v="2"/>
    <x v="0"/>
    <x v="0"/>
    <x v="4"/>
    <x v="5"/>
    <n v="1.19"/>
    <n v="47"/>
    <n v="55.93"/>
  </r>
  <r>
    <x v="828"/>
    <x v="4"/>
    <x v="0"/>
    <x v="0"/>
    <x v="2"/>
    <x v="8"/>
    <n v="1.5"/>
    <n v="229"/>
    <n v="343.5"/>
  </r>
  <r>
    <x v="828"/>
    <x v="0"/>
    <x v="1"/>
    <x v="1"/>
    <x v="2"/>
    <x v="2"/>
    <n v="1.19"/>
    <n v="153"/>
    <n v="182.07"/>
  </r>
  <r>
    <x v="828"/>
    <x v="0"/>
    <x v="1"/>
    <x v="1"/>
    <x v="3"/>
    <x v="3"/>
    <n v="0.95"/>
    <n v="176"/>
    <n v="167.2"/>
  </r>
  <r>
    <x v="828"/>
    <x v="0"/>
    <x v="1"/>
    <x v="1"/>
    <x v="6"/>
    <x v="13"/>
    <n v="0.65"/>
    <n v="27"/>
    <n v="17.55"/>
  </r>
  <r>
    <x v="828"/>
    <x v="4"/>
    <x v="1"/>
    <x v="1"/>
    <x v="1"/>
    <x v="1"/>
    <n v="0.99"/>
    <n v="47"/>
    <n v="46.53"/>
  </r>
  <r>
    <x v="828"/>
    <x v="0"/>
    <x v="4"/>
    <x v="1"/>
    <x v="2"/>
    <x v="2"/>
    <n v="1.19"/>
    <n v="405"/>
    <n v="481.95"/>
  </r>
  <r>
    <x v="828"/>
    <x v="6"/>
    <x v="2"/>
    <x v="2"/>
    <x v="4"/>
    <x v="5"/>
    <n v="1.19"/>
    <n v="141"/>
    <n v="167.79"/>
  </r>
  <r>
    <x v="828"/>
    <x v="0"/>
    <x v="2"/>
    <x v="2"/>
    <x v="5"/>
    <x v="11"/>
    <n v="1.59"/>
    <n v="440"/>
    <n v="699.6"/>
  </r>
  <r>
    <x v="828"/>
    <x v="6"/>
    <x v="7"/>
    <x v="3"/>
    <x v="1"/>
    <x v="14"/>
    <n v="1.19"/>
    <n v="470"/>
    <n v="559.29999999999995"/>
  </r>
  <r>
    <x v="828"/>
    <x v="5"/>
    <x v="7"/>
    <x v="3"/>
    <x v="1"/>
    <x v="1"/>
    <n v="0.99"/>
    <n v="578"/>
    <n v="572.22"/>
  </r>
  <r>
    <x v="828"/>
    <x v="2"/>
    <x v="1"/>
    <x v="1"/>
    <x v="4"/>
    <x v="9"/>
    <n v="1.1499999999999999"/>
    <n v="38"/>
    <n v="43.699999999999996"/>
  </r>
  <r>
    <x v="828"/>
    <x v="2"/>
    <x v="1"/>
    <x v="1"/>
    <x v="1"/>
    <x v="14"/>
    <n v="1.19"/>
    <n v="30"/>
    <n v="35.699999999999996"/>
  </r>
  <r>
    <x v="828"/>
    <x v="5"/>
    <x v="5"/>
    <x v="2"/>
    <x v="0"/>
    <x v="7"/>
    <n v="0.96"/>
    <n v="575"/>
    <n v="552"/>
  </r>
  <r>
    <x v="828"/>
    <x v="5"/>
    <x v="2"/>
    <x v="2"/>
    <x v="2"/>
    <x v="2"/>
    <n v="1.19"/>
    <n v="597"/>
    <n v="710.43"/>
  </r>
  <r>
    <x v="828"/>
    <x v="3"/>
    <x v="2"/>
    <x v="2"/>
    <x v="1"/>
    <x v="1"/>
    <n v="0.99"/>
    <n v="145"/>
    <n v="143.55000000000001"/>
  </r>
  <r>
    <x v="828"/>
    <x v="3"/>
    <x v="2"/>
    <x v="2"/>
    <x v="0"/>
    <x v="15"/>
    <n v="1.2"/>
    <n v="197"/>
    <n v="236.39999999999998"/>
  </r>
  <r>
    <x v="828"/>
    <x v="5"/>
    <x v="0"/>
    <x v="0"/>
    <x v="3"/>
    <x v="19"/>
    <n v="0.99"/>
    <n v="696"/>
    <n v="689.04"/>
  </r>
  <r>
    <x v="828"/>
    <x v="7"/>
    <x v="2"/>
    <x v="2"/>
    <x v="0"/>
    <x v="0"/>
    <n v="1.4"/>
    <n v="187"/>
    <n v="261.8"/>
  </r>
  <r>
    <x v="828"/>
    <x v="7"/>
    <x v="2"/>
    <x v="2"/>
    <x v="1"/>
    <x v="4"/>
    <n v="1.0900000000000001"/>
    <n v="109"/>
    <n v="118.81"/>
  </r>
  <r>
    <x v="828"/>
    <x v="5"/>
    <x v="3"/>
    <x v="3"/>
    <x v="3"/>
    <x v="6"/>
    <n v="5.5"/>
    <n v="121"/>
    <n v="665.5"/>
  </r>
  <r>
    <x v="828"/>
    <x v="3"/>
    <x v="3"/>
    <x v="3"/>
    <x v="0"/>
    <x v="7"/>
    <n v="0.96"/>
    <n v="255"/>
    <n v="244.79999999999998"/>
  </r>
  <r>
    <x v="828"/>
    <x v="3"/>
    <x v="3"/>
    <x v="3"/>
    <x v="7"/>
    <x v="23"/>
    <n v="0.59"/>
    <n v="170"/>
    <n v="100.3"/>
  </r>
  <r>
    <x v="828"/>
    <x v="7"/>
    <x v="3"/>
    <x v="3"/>
    <x v="1"/>
    <x v="4"/>
    <n v="1.0900000000000001"/>
    <n v="83"/>
    <n v="90.470000000000013"/>
  </r>
  <r>
    <x v="828"/>
    <x v="1"/>
    <x v="3"/>
    <x v="3"/>
    <x v="1"/>
    <x v="1"/>
    <n v="0.99"/>
    <n v="70"/>
    <n v="69.3"/>
  </r>
  <r>
    <x v="829"/>
    <x v="6"/>
    <x v="6"/>
    <x v="0"/>
    <x v="7"/>
    <x v="23"/>
    <n v="0.59"/>
    <n v="189"/>
    <n v="111.50999999999999"/>
  </r>
  <r>
    <x v="829"/>
    <x v="7"/>
    <x v="6"/>
    <x v="0"/>
    <x v="1"/>
    <x v="14"/>
    <n v="1.19"/>
    <n v="29"/>
    <n v="34.51"/>
  </r>
  <r>
    <x v="829"/>
    <x v="6"/>
    <x v="4"/>
    <x v="1"/>
    <x v="2"/>
    <x v="17"/>
    <n v="1.7"/>
    <n v="210"/>
    <n v="357"/>
  </r>
  <r>
    <x v="829"/>
    <x v="3"/>
    <x v="4"/>
    <x v="1"/>
    <x v="2"/>
    <x v="8"/>
    <n v="1.5"/>
    <n v="348"/>
    <n v="522"/>
  </r>
  <r>
    <x v="829"/>
    <x v="4"/>
    <x v="0"/>
    <x v="0"/>
    <x v="7"/>
    <x v="21"/>
    <n v="0.7"/>
    <n v="44"/>
    <n v="30.799999999999997"/>
  </r>
  <r>
    <x v="829"/>
    <x v="3"/>
    <x v="1"/>
    <x v="1"/>
    <x v="2"/>
    <x v="17"/>
    <n v="1.7"/>
    <n v="41"/>
    <n v="69.7"/>
  </r>
  <r>
    <x v="829"/>
    <x v="3"/>
    <x v="7"/>
    <x v="3"/>
    <x v="7"/>
    <x v="21"/>
    <n v="0.7"/>
    <n v="133"/>
    <n v="93.1"/>
  </r>
  <r>
    <x v="829"/>
    <x v="4"/>
    <x v="7"/>
    <x v="3"/>
    <x v="5"/>
    <x v="12"/>
    <n v="0.59"/>
    <n v="523"/>
    <n v="308.57"/>
  </r>
  <r>
    <x v="829"/>
    <x v="6"/>
    <x v="2"/>
    <x v="2"/>
    <x v="5"/>
    <x v="12"/>
    <n v="0.59"/>
    <n v="434"/>
    <n v="256.06"/>
  </r>
  <r>
    <x v="829"/>
    <x v="0"/>
    <x v="2"/>
    <x v="2"/>
    <x v="6"/>
    <x v="16"/>
    <n v="0.55000000000000004"/>
    <n v="318"/>
    <n v="174.9"/>
  </r>
  <r>
    <x v="829"/>
    <x v="3"/>
    <x v="2"/>
    <x v="2"/>
    <x v="2"/>
    <x v="17"/>
    <n v="1.7"/>
    <n v="102"/>
    <n v="173.4"/>
  </r>
  <r>
    <x v="829"/>
    <x v="5"/>
    <x v="7"/>
    <x v="3"/>
    <x v="2"/>
    <x v="8"/>
    <n v="1.5"/>
    <n v="1336"/>
    <n v="2004"/>
  </r>
  <r>
    <x v="829"/>
    <x v="1"/>
    <x v="1"/>
    <x v="1"/>
    <x v="7"/>
    <x v="21"/>
    <n v="0.7"/>
    <n v="25"/>
    <n v="17.5"/>
  </r>
  <r>
    <x v="829"/>
    <x v="1"/>
    <x v="1"/>
    <x v="1"/>
    <x v="5"/>
    <x v="12"/>
    <n v="0.59"/>
    <n v="101"/>
    <n v="59.589999999999996"/>
  </r>
  <r>
    <x v="829"/>
    <x v="4"/>
    <x v="4"/>
    <x v="1"/>
    <x v="4"/>
    <x v="5"/>
    <n v="1.19"/>
    <n v="65"/>
    <n v="77.349999999999994"/>
  </r>
  <r>
    <x v="829"/>
    <x v="4"/>
    <x v="4"/>
    <x v="1"/>
    <x v="7"/>
    <x v="22"/>
    <n v="0.65"/>
    <n v="34"/>
    <n v="22.1"/>
  </r>
  <r>
    <x v="829"/>
    <x v="7"/>
    <x v="0"/>
    <x v="0"/>
    <x v="7"/>
    <x v="21"/>
    <n v="0.7"/>
    <n v="92"/>
    <n v="64.399999999999991"/>
  </r>
  <r>
    <x v="829"/>
    <x v="7"/>
    <x v="0"/>
    <x v="0"/>
    <x v="5"/>
    <x v="12"/>
    <n v="0.59"/>
    <n v="474"/>
    <n v="279.65999999999997"/>
  </r>
  <r>
    <x v="829"/>
    <x v="4"/>
    <x v="5"/>
    <x v="2"/>
    <x v="0"/>
    <x v="0"/>
    <n v="1.4"/>
    <n v="123"/>
    <n v="172.2"/>
  </r>
  <r>
    <x v="829"/>
    <x v="1"/>
    <x v="1"/>
    <x v="1"/>
    <x v="1"/>
    <x v="1"/>
    <n v="0.99"/>
    <n v="47"/>
    <n v="46.53"/>
  </r>
  <r>
    <x v="829"/>
    <x v="2"/>
    <x v="0"/>
    <x v="0"/>
    <x v="1"/>
    <x v="14"/>
    <n v="1.19"/>
    <n v="103"/>
    <n v="122.57"/>
  </r>
  <r>
    <x v="829"/>
    <x v="7"/>
    <x v="2"/>
    <x v="2"/>
    <x v="4"/>
    <x v="9"/>
    <n v="1.1499999999999999"/>
    <n v="56"/>
    <n v="64.399999999999991"/>
  </r>
  <r>
    <x v="829"/>
    <x v="1"/>
    <x v="3"/>
    <x v="3"/>
    <x v="3"/>
    <x v="6"/>
    <n v="5.5"/>
    <n v="63"/>
    <n v="346.5"/>
  </r>
  <r>
    <x v="829"/>
    <x v="4"/>
    <x v="3"/>
    <x v="3"/>
    <x v="6"/>
    <x v="16"/>
    <n v="0.55000000000000004"/>
    <n v="296"/>
    <n v="162.80000000000001"/>
  </r>
  <r>
    <x v="829"/>
    <x v="4"/>
    <x v="3"/>
    <x v="3"/>
    <x v="2"/>
    <x v="17"/>
    <n v="1.7"/>
    <n v="51"/>
    <n v="86.7"/>
  </r>
  <r>
    <x v="829"/>
    <x v="4"/>
    <x v="3"/>
    <x v="3"/>
    <x v="4"/>
    <x v="10"/>
    <n v="0.89"/>
    <n v="60"/>
    <n v="53.4"/>
  </r>
  <r>
    <x v="829"/>
    <x v="7"/>
    <x v="3"/>
    <x v="3"/>
    <x v="6"/>
    <x v="13"/>
    <n v="0.65"/>
    <n v="41"/>
    <n v="26.650000000000002"/>
  </r>
  <r>
    <x v="830"/>
    <x v="3"/>
    <x v="6"/>
    <x v="0"/>
    <x v="5"/>
    <x v="11"/>
    <n v="1.59"/>
    <n v="102"/>
    <n v="162.18"/>
  </r>
  <r>
    <x v="830"/>
    <x v="6"/>
    <x v="6"/>
    <x v="0"/>
    <x v="5"/>
    <x v="12"/>
    <n v="0.59"/>
    <n v="164"/>
    <n v="96.759999999999991"/>
  </r>
  <r>
    <x v="830"/>
    <x v="6"/>
    <x v="6"/>
    <x v="0"/>
    <x v="7"/>
    <x v="23"/>
    <n v="0.59"/>
    <n v="142"/>
    <n v="83.78"/>
  </r>
  <r>
    <x v="830"/>
    <x v="4"/>
    <x v="6"/>
    <x v="0"/>
    <x v="7"/>
    <x v="23"/>
    <n v="0.59"/>
    <n v="122"/>
    <n v="71.97999999999999"/>
  </r>
  <r>
    <x v="830"/>
    <x v="4"/>
    <x v="5"/>
    <x v="2"/>
    <x v="2"/>
    <x v="17"/>
    <n v="1.7"/>
    <n v="49"/>
    <n v="83.3"/>
  </r>
  <r>
    <x v="830"/>
    <x v="2"/>
    <x v="2"/>
    <x v="2"/>
    <x v="4"/>
    <x v="9"/>
    <n v="1.1499999999999999"/>
    <n v="41"/>
    <n v="47.15"/>
  </r>
  <r>
    <x v="830"/>
    <x v="1"/>
    <x v="0"/>
    <x v="0"/>
    <x v="0"/>
    <x v="0"/>
    <n v="1.4"/>
    <n v="179"/>
    <n v="250.6"/>
  </r>
  <r>
    <x v="830"/>
    <x v="6"/>
    <x v="4"/>
    <x v="1"/>
    <x v="7"/>
    <x v="23"/>
    <n v="0.59"/>
    <n v="427"/>
    <n v="251.92999999999998"/>
  </r>
  <r>
    <x v="830"/>
    <x v="0"/>
    <x v="5"/>
    <x v="2"/>
    <x v="1"/>
    <x v="1"/>
    <n v="0.99"/>
    <n v="128"/>
    <n v="126.72"/>
  </r>
  <r>
    <x v="830"/>
    <x v="0"/>
    <x v="5"/>
    <x v="2"/>
    <x v="3"/>
    <x v="6"/>
    <n v="5.5"/>
    <n v="41"/>
    <n v="225.5"/>
  </r>
  <r>
    <x v="830"/>
    <x v="7"/>
    <x v="7"/>
    <x v="3"/>
    <x v="2"/>
    <x v="17"/>
    <n v="1.7"/>
    <n v="276"/>
    <n v="469.2"/>
  </r>
  <r>
    <x v="830"/>
    <x v="7"/>
    <x v="7"/>
    <x v="3"/>
    <x v="3"/>
    <x v="3"/>
    <n v="0.95"/>
    <n v="688"/>
    <n v="653.6"/>
  </r>
  <r>
    <x v="830"/>
    <x v="3"/>
    <x v="7"/>
    <x v="3"/>
    <x v="4"/>
    <x v="10"/>
    <n v="0.89"/>
    <n v="239"/>
    <n v="212.71"/>
  </r>
  <r>
    <x v="830"/>
    <x v="2"/>
    <x v="7"/>
    <x v="3"/>
    <x v="7"/>
    <x v="23"/>
    <n v="0.59"/>
    <n v="184"/>
    <n v="108.55999999999999"/>
  </r>
  <r>
    <x v="830"/>
    <x v="2"/>
    <x v="7"/>
    <x v="3"/>
    <x v="7"/>
    <x v="22"/>
    <n v="0.65"/>
    <n v="56"/>
    <n v="36.4"/>
  </r>
  <r>
    <x v="830"/>
    <x v="4"/>
    <x v="7"/>
    <x v="3"/>
    <x v="6"/>
    <x v="16"/>
    <n v="0.55000000000000004"/>
    <n v="936"/>
    <n v="514.80000000000007"/>
  </r>
  <r>
    <x v="830"/>
    <x v="5"/>
    <x v="0"/>
    <x v="0"/>
    <x v="6"/>
    <x v="18"/>
    <n v="0.6"/>
    <n v="230"/>
    <n v="138"/>
  </r>
  <r>
    <x v="830"/>
    <x v="2"/>
    <x v="2"/>
    <x v="2"/>
    <x v="5"/>
    <x v="20"/>
    <n v="0.89"/>
    <n v="95"/>
    <n v="84.55"/>
  </r>
  <r>
    <x v="830"/>
    <x v="2"/>
    <x v="2"/>
    <x v="2"/>
    <x v="1"/>
    <x v="4"/>
    <n v="1.0900000000000001"/>
    <n v="68"/>
    <n v="74.12"/>
  </r>
  <r>
    <x v="830"/>
    <x v="2"/>
    <x v="2"/>
    <x v="2"/>
    <x v="0"/>
    <x v="0"/>
    <n v="1.4"/>
    <n v="168"/>
    <n v="235.2"/>
  </r>
  <r>
    <x v="830"/>
    <x v="7"/>
    <x v="0"/>
    <x v="0"/>
    <x v="1"/>
    <x v="14"/>
    <n v="1.19"/>
    <n v="117"/>
    <n v="139.22999999999999"/>
  </r>
  <r>
    <x v="830"/>
    <x v="5"/>
    <x v="7"/>
    <x v="3"/>
    <x v="6"/>
    <x v="13"/>
    <n v="0.65"/>
    <n v="196"/>
    <n v="127.4"/>
  </r>
  <r>
    <x v="830"/>
    <x v="1"/>
    <x v="7"/>
    <x v="3"/>
    <x v="5"/>
    <x v="20"/>
    <n v="0.89"/>
    <n v="227"/>
    <n v="202.03"/>
  </r>
  <r>
    <x v="830"/>
    <x v="4"/>
    <x v="0"/>
    <x v="0"/>
    <x v="0"/>
    <x v="0"/>
    <n v="1.4"/>
    <n v="202"/>
    <n v="282.79999999999995"/>
  </r>
  <r>
    <x v="830"/>
    <x v="7"/>
    <x v="3"/>
    <x v="3"/>
    <x v="3"/>
    <x v="3"/>
    <n v="0.95"/>
    <n v="173"/>
    <n v="164.35"/>
  </r>
  <r>
    <x v="830"/>
    <x v="1"/>
    <x v="3"/>
    <x v="3"/>
    <x v="3"/>
    <x v="19"/>
    <n v="0.99"/>
    <n v="99"/>
    <n v="98.01"/>
  </r>
  <r>
    <x v="831"/>
    <x v="7"/>
    <x v="6"/>
    <x v="0"/>
    <x v="3"/>
    <x v="19"/>
    <n v="0.99"/>
    <n v="150"/>
    <n v="148.5"/>
  </r>
  <r>
    <x v="831"/>
    <x v="7"/>
    <x v="6"/>
    <x v="0"/>
    <x v="0"/>
    <x v="0"/>
    <n v="1.4"/>
    <n v="80"/>
    <n v="112"/>
  </r>
  <r>
    <x v="831"/>
    <x v="6"/>
    <x v="6"/>
    <x v="0"/>
    <x v="4"/>
    <x v="10"/>
    <n v="0.89"/>
    <n v="111"/>
    <n v="98.79"/>
  </r>
  <r>
    <x v="831"/>
    <x v="1"/>
    <x v="6"/>
    <x v="0"/>
    <x v="6"/>
    <x v="16"/>
    <n v="0.55000000000000004"/>
    <n v="145"/>
    <n v="79.75"/>
  </r>
  <r>
    <x v="831"/>
    <x v="2"/>
    <x v="6"/>
    <x v="0"/>
    <x v="6"/>
    <x v="16"/>
    <n v="0.55000000000000004"/>
    <n v="128"/>
    <n v="70.400000000000006"/>
  </r>
  <r>
    <x v="831"/>
    <x v="4"/>
    <x v="6"/>
    <x v="0"/>
    <x v="6"/>
    <x v="16"/>
    <n v="0.55000000000000004"/>
    <n v="94"/>
    <n v="51.7"/>
  </r>
  <r>
    <x v="831"/>
    <x v="1"/>
    <x v="6"/>
    <x v="0"/>
    <x v="3"/>
    <x v="19"/>
    <n v="0.99"/>
    <n v="27"/>
    <n v="26.73"/>
  </r>
  <r>
    <x v="831"/>
    <x v="7"/>
    <x v="6"/>
    <x v="0"/>
    <x v="7"/>
    <x v="21"/>
    <n v="0.7"/>
    <n v="28"/>
    <n v="19.599999999999998"/>
  </r>
  <r>
    <x v="831"/>
    <x v="3"/>
    <x v="5"/>
    <x v="2"/>
    <x v="1"/>
    <x v="4"/>
    <n v="1.0900000000000001"/>
    <n v="59"/>
    <n v="64.31"/>
  </r>
  <r>
    <x v="831"/>
    <x v="4"/>
    <x v="5"/>
    <x v="2"/>
    <x v="1"/>
    <x v="14"/>
    <n v="1.19"/>
    <n v="46"/>
    <n v="54.739999999999995"/>
  </r>
  <r>
    <x v="831"/>
    <x v="4"/>
    <x v="5"/>
    <x v="2"/>
    <x v="2"/>
    <x v="2"/>
    <n v="1.19"/>
    <n v="226"/>
    <n v="268.94"/>
  </r>
  <r>
    <x v="831"/>
    <x v="3"/>
    <x v="2"/>
    <x v="2"/>
    <x v="6"/>
    <x v="16"/>
    <n v="0.55000000000000004"/>
    <n v="311"/>
    <n v="171.05"/>
  </r>
  <r>
    <x v="831"/>
    <x v="2"/>
    <x v="2"/>
    <x v="2"/>
    <x v="0"/>
    <x v="0"/>
    <n v="1.4"/>
    <n v="122"/>
    <n v="170.79999999999998"/>
  </r>
  <r>
    <x v="831"/>
    <x v="2"/>
    <x v="2"/>
    <x v="2"/>
    <x v="0"/>
    <x v="15"/>
    <n v="1.2"/>
    <n v="201"/>
    <n v="241.2"/>
  </r>
  <r>
    <x v="831"/>
    <x v="1"/>
    <x v="0"/>
    <x v="0"/>
    <x v="7"/>
    <x v="22"/>
    <n v="0.65"/>
    <n v="35"/>
    <n v="22.75"/>
  </r>
  <r>
    <x v="831"/>
    <x v="1"/>
    <x v="0"/>
    <x v="0"/>
    <x v="2"/>
    <x v="2"/>
    <n v="1.19"/>
    <n v="248"/>
    <n v="295.12"/>
  </r>
  <r>
    <x v="831"/>
    <x v="2"/>
    <x v="4"/>
    <x v="1"/>
    <x v="6"/>
    <x v="13"/>
    <n v="0.65"/>
    <n v="81"/>
    <n v="52.65"/>
  </r>
  <r>
    <x v="831"/>
    <x v="0"/>
    <x v="5"/>
    <x v="2"/>
    <x v="6"/>
    <x v="13"/>
    <n v="0.65"/>
    <n v="60"/>
    <n v="39"/>
  </r>
  <r>
    <x v="831"/>
    <x v="2"/>
    <x v="4"/>
    <x v="1"/>
    <x v="1"/>
    <x v="4"/>
    <n v="1.0900000000000001"/>
    <n v="106"/>
    <n v="115.54"/>
  </r>
  <r>
    <x v="831"/>
    <x v="7"/>
    <x v="7"/>
    <x v="3"/>
    <x v="7"/>
    <x v="22"/>
    <n v="0.65"/>
    <n v="91"/>
    <n v="59.15"/>
  </r>
  <r>
    <x v="831"/>
    <x v="5"/>
    <x v="0"/>
    <x v="0"/>
    <x v="6"/>
    <x v="13"/>
    <n v="0.65"/>
    <n v="124"/>
    <n v="80.600000000000009"/>
  </r>
  <r>
    <x v="831"/>
    <x v="5"/>
    <x v="0"/>
    <x v="0"/>
    <x v="4"/>
    <x v="9"/>
    <n v="1.1499999999999999"/>
    <n v="218"/>
    <n v="250.7"/>
  </r>
  <r>
    <x v="831"/>
    <x v="7"/>
    <x v="4"/>
    <x v="1"/>
    <x v="0"/>
    <x v="0"/>
    <n v="1.4"/>
    <n v="179"/>
    <n v="250.6"/>
  </r>
  <r>
    <x v="831"/>
    <x v="4"/>
    <x v="5"/>
    <x v="2"/>
    <x v="0"/>
    <x v="7"/>
    <n v="0.96"/>
    <n v="165"/>
    <n v="158.4"/>
  </r>
  <r>
    <x v="831"/>
    <x v="4"/>
    <x v="5"/>
    <x v="2"/>
    <x v="2"/>
    <x v="8"/>
    <n v="1.5"/>
    <n v="172"/>
    <n v="258"/>
  </r>
  <r>
    <x v="831"/>
    <x v="2"/>
    <x v="2"/>
    <x v="2"/>
    <x v="6"/>
    <x v="18"/>
    <n v="0.6"/>
    <n v="85"/>
    <n v="51"/>
  </r>
  <r>
    <x v="831"/>
    <x v="4"/>
    <x v="4"/>
    <x v="1"/>
    <x v="1"/>
    <x v="4"/>
    <n v="1.0900000000000001"/>
    <n v="87"/>
    <n v="94.830000000000013"/>
  </r>
  <r>
    <x v="831"/>
    <x v="2"/>
    <x v="2"/>
    <x v="2"/>
    <x v="3"/>
    <x v="19"/>
    <n v="0.99"/>
    <n v="294"/>
    <n v="291.06"/>
  </r>
  <r>
    <x v="831"/>
    <x v="3"/>
    <x v="2"/>
    <x v="2"/>
    <x v="7"/>
    <x v="23"/>
    <n v="0.59"/>
    <n v="102"/>
    <n v="60.18"/>
  </r>
  <r>
    <x v="831"/>
    <x v="2"/>
    <x v="2"/>
    <x v="2"/>
    <x v="7"/>
    <x v="21"/>
    <n v="0.7"/>
    <n v="63"/>
    <n v="44.099999999999994"/>
  </r>
  <r>
    <x v="831"/>
    <x v="2"/>
    <x v="2"/>
    <x v="2"/>
    <x v="0"/>
    <x v="15"/>
    <n v="1.2"/>
    <n v="179"/>
    <n v="214.79999999999998"/>
  </r>
  <r>
    <x v="831"/>
    <x v="6"/>
    <x v="1"/>
    <x v="1"/>
    <x v="5"/>
    <x v="11"/>
    <n v="1.59"/>
    <n v="343"/>
    <n v="545.37"/>
  </r>
  <r>
    <x v="831"/>
    <x v="6"/>
    <x v="1"/>
    <x v="1"/>
    <x v="1"/>
    <x v="14"/>
    <n v="1.19"/>
    <n v="97"/>
    <n v="115.42999999999999"/>
  </r>
  <r>
    <x v="831"/>
    <x v="4"/>
    <x v="7"/>
    <x v="3"/>
    <x v="2"/>
    <x v="2"/>
    <n v="1.19"/>
    <n v="632"/>
    <n v="752.07999999999993"/>
  </r>
  <r>
    <x v="831"/>
    <x v="2"/>
    <x v="2"/>
    <x v="2"/>
    <x v="3"/>
    <x v="3"/>
    <n v="0.95"/>
    <n v="83"/>
    <n v="78.849999999999994"/>
  </r>
  <r>
    <x v="831"/>
    <x v="0"/>
    <x v="2"/>
    <x v="2"/>
    <x v="3"/>
    <x v="3"/>
    <n v="0.95"/>
    <n v="372"/>
    <n v="353.4"/>
  </r>
  <r>
    <x v="831"/>
    <x v="0"/>
    <x v="2"/>
    <x v="2"/>
    <x v="0"/>
    <x v="0"/>
    <n v="1.4"/>
    <n v="202"/>
    <n v="282.79999999999995"/>
  </r>
  <r>
    <x v="831"/>
    <x v="0"/>
    <x v="2"/>
    <x v="2"/>
    <x v="6"/>
    <x v="16"/>
    <n v="0.55000000000000004"/>
    <n v="357"/>
    <n v="196.35000000000002"/>
  </r>
  <r>
    <x v="831"/>
    <x v="2"/>
    <x v="2"/>
    <x v="2"/>
    <x v="5"/>
    <x v="20"/>
    <n v="0.89"/>
    <n v="87"/>
    <n v="77.430000000000007"/>
  </r>
  <r>
    <x v="831"/>
    <x v="5"/>
    <x v="7"/>
    <x v="3"/>
    <x v="6"/>
    <x v="18"/>
    <n v="0.6"/>
    <n v="435"/>
    <n v="261"/>
  </r>
  <r>
    <x v="831"/>
    <x v="5"/>
    <x v="7"/>
    <x v="3"/>
    <x v="6"/>
    <x v="16"/>
    <n v="0.55000000000000004"/>
    <n v="1997"/>
    <n v="1098.3500000000001"/>
  </r>
  <r>
    <x v="831"/>
    <x v="1"/>
    <x v="0"/>
    <x v="0"/>
    <x v="4"/>
    <x v="10"/>
    <n v="0.89"/>
    <n v="114"/>
    <n v="101.46000000000001"/>
  </r>
  <r>
    <x v="831"/>
    <x v="4"/>
    <x v="0"/>
    <x v="0"/>
    <x v="4"/>
    <x v="10"/>
    <n v="0.89"/>
    <n v="113"/>
    <n v="100.57000000000001"/>
  </r>
  <r>
    <x v="831"/>
    <x v="1"/>
    <x v="7"/>
    <x v="3"/>
    <x v="3"/>
    <x v="6"/>
    <n v="5.5"/>
    <n v="72"/>
    <n v="396"/>
  </r>
  <r>
    <x v="832"/>
    <x v="2"/>
    <x v="6"/>
    <x v="0"/>
    <x v="5"/>
    <x v="12"/>
    <n v="0.59"/>
    <n v="104"/>
    <n v="61.36"/>
  </r>
  <r>
    <x v="832"/>
    <x v="1"/>
    <x v="6"/>
    <x v="0"/>
    <x v="4"/>
    <x v="9"/>
    <n v="1.1499999999999999"/>
    <n v="26"/>
    <n v="29.9"/>
  </r>
  <r>
    <x v="832"/>
    <x v="0"/>
    <x v="5"/>
    <x v="2"/>
    <x v="6"/>
    <x v="16"/>
    <n v="0.55000000000000004"/>
    <n v="281"/>
    <n v="154.55000000000001"/>
  </r>
  <r>
    <x v="832"/>
    <x v="0"/>
    <x v="5"/>
    <x v="2"/>
    <x v="1"/>
    <x v="4"/>
    <n v="1.0900000000000001"/>
    <n v="78"/>
    <n v="85.02000000000001"/>
  </r>
  <r>
    <x v="832"/>
    <x v="0"/>
    <x v="5"/>
    <x v="2"/>
    <x v="7"/>
    <x v="21"/>
    <n v="0.7"/>
    <n v="69"/>
    <n v="48.3"/>
  </r>
  <r>
    <x v="832"/>
    <x v="3"/>
    <x v="5"/>
    <x v="2"/>
    <x v="0"/>
    <x v="15"/>
    <n v="1.2"/>
    <n v="186"/>
    <n v="223.2"/>
  </r>
  <r>
    <x v="832"/>
    <x v="3"/>
    <x v="2"/>
    <x v="2"/>
    <x v="1"/>
    <x v="1"/>
    <n v="0.99"/>
    <n v="99"/>
    <n v="98.01"/>
  </r>
  <r>
    <x v="832"/>
    <x v="4"/>
    <x v="0"/>
    <x v="0"/>
    <x v="2"/>
    <x v="2"/>
    <n v="1.19"/>
    <n v="298"/>
    <n v="354.62"/>
  </r>
  <r>
    <x v="832"/>
    <x v="2"/>
    <x v="4"/>
    <x v="1"/>
    <x v="7"/>
    <x v="21"/>
    <n v="0.7"/>
    <n v="54"/>
    <n v="37.799999999999997"/>
  </r>
  <r>
    <x v="832"/>
    <x v="5"/>
    <x v="4"/>
    <x v="1"/>
    <x v="0"/>
    <x v="7"/>
    <n v="0.96"/>
    <n v="487"/>
    <n v="467.52"/>
  </r>
  <r>
    <x v="832"/>
    <x v="6"/>
    <x v="7"/>
    <x v="3"/>
    <x v="2"/>
    <x v="2"/>
    <n v="1.19"/>
    <n v="1471"/>
    <n v="1750.49"/>
  </r>
  <r>
    <x v="832"/>
    <x v="7"/>
    <x v="4"/>
    <x v="1"/>
    <x v="6"/>
    <x v="18"/>
    <n v="0.6"/>
    <n v="130"/>
    <n v="78"/>
  </r>
  <r>
    <x v="832"/>
    <x v="2"/>
    <x v="0"/>
    <x v="0"/>
    <x v="7"/>
    <x v="22"/>
    <n v="0.65"/>
    <n v="48"/>
    <n v="31.200000000000003"/>
  </r>
  <r>
    <x v="832"/>
    <x v="6"/>
    <x v="4"/>
    <x v="1"/>
    <x v="0"/>
    <x v="0"/>
    <n v="1.4"/>
    <n v="285"/>
    <n v="399"/>
  </r>
  <r>
    <x v="832"/>
    <x v="0"/>
    <x v="2"/>
    <x v="2"/>
    <x v="7"/>
    <x v="21"/>
    <n v="0.7"/>
    <n v="80"/>
    <n v="56"/>
  </r>
  <r>
    <x v="832"/>
    <x v="0"/>
    <x v="2"/>
    <x v="2"/>
    <x v="6"/>
    <x v="16"/>
    <n v="0.55000000000000004"/>
    <n v="369"/>
    <n v="202.95000000000002"/>
  </r>
  <r>
    <x v="832"/>
    <x v="2"/>
    <x v="2"/>
    <x v="2"/>
    <x v="1"/>
    <x v="4"/>
    <n v="1.0900000000000001"/>
    <n v="97"/>
    <n v="105.73"/>
  </r>
  <r>
    <x v="832"/>
    <x v="6"/>
    <x v="1"/>
    <x v="1"/>
    <x v="5"/>
    <x v="12"/>
    <n v="0.59"/>
    <n v="131"/>
    <n v="77.289999999999992"/>
  </r>
  <r>
    <x v="832"/>
    <x v="4"/>
    <x v="0"/>
    <x v="0"/>
    <x v="5"/>
    <x v="20"/>
    <n v="0.89"/>
    <n v="116"/>
    <n v="103.24"/>
  </r>
  <r>
    <x v="832"/>
    <x v="4"/>
    <x v="0"/>
    <x v="0"/>
    <x v="5"/>
    <x v="12"/>
    <n v="0.59"/>
    <n v="265"/>
    <n v="156.35"/>
  </r>
  <r>
    <x v="832"/>
    <x v="7"/>
    <x v="4"/>
    <x v="1"/>
    <x v="6"/>
    <x v="16"/>
    <n v="0.55000000000000004"/>
    <n v="325"/>
    <n v="178.75000000000003"/>
  </r>
  <r>
    <x v="832"/>
    <x v="0"/>
    <x v="0"/>
    <x v="0"/>
    <x v="5"/>
    <x v="20"/>
    <n v="0.89"/>
    <n v="122"/>
    <n v="108.58"/>
  </r>
  <r>
    <x v="832"/>
    <x v="7"/>
    <x v="5"/>
    <x v="2"/>
    <x v="7"/>
    <x v="21"/>
    <n v="0.7"/>
    <n v="50"/>
    <n v="35"/>
  </r>
  <r>
    <x v="832"/>
    <x v="4"/>
    <x v="7"/>
    <x v="3"/>
    <x v="0"/>
    <x v="0"/>
    <n v="1.4"/>
    <n v="319"/>
    <n v="446.59999999999997"/>
  </r>
  <r>
    <x v="832"/>
    <x v="4"/>
    <x v="7"/>
    <x v="3"/>
    <x v="0"/>
    <x v="0"/>
    <n v="1.4"/>
    <n v="285"/>
    <n v="399"/>
  </r>
  <r>
    <x v="832"/>
    <x v="3"/>
    <x v="2"/>
    <x v="2"/>
    <x v="3"/>
    <x v="3"/>
    <n v="0.95"/>
    <n v="78"/>
    <n v="74.099999999999994"/>
  </r>
  <r>
    <x v="832"/>
    <x v="3"/>
    <x v="2"/>
    <x v="2"/>
    <x v="3"/>
    <x v="6"/>
    <n v="5.5"/>
    <n v="122"/>
    <n v="671"/>
  </r>
  <r>
    <x v="832"/>
    <x v="4"/>
    <x v="4"/>
    <x v="1"/>
    <x v="4"/>
    <x v="5"/>
    <n v="1.19"/>
    <n v="26"/>
    <n v="30.939999999999998"/>
  </r>
  <r>
    <x v="832"/>
    <x v="5"/>
    <x v="5"/>
    <x v="2"/>
    <x v="1"/>
    <x v="1"/>
    <n v="0.99"/>
    <n v="197"/>
    <n v="195.03"/>
  </r>
  <r>
    <x v="832"/>
    <x v="1"/>
    <x v="2"/>
    <x v="2"/>
    <x v="2"/>
    <x v="2"/>
    <n v="1.19"/>
    <n v="173"/>
    <n v="205.87"/>
  </r>
  <r>
    <x v="832"/>
    <x v="7"/>
    <x v="7"/>
    <x v="3"/>
    <x v="3"/>
    <x v="3"/>
    <n v="0.95"/>
    <n v="632"/>
    <n v="600.4"/>
  </r>
  <r>
    <x v="832"/>
    <x v="5"/>
    <x v="0"/>
    <x v="0"/>
    <x v="2"/>
    <x v="2"/>
    <n v="1.19"/>
    <n v="706"/>
    <n v="840.14"/>
  </r>
  <r>
    <x v="832"/>
    <x v="1"/>
    <x v="7"/>
    <x v="3"/>
    <x v="7"/>
    <x v="22"/>
    <n v="0.65"/>
    <n v="65"/>
    <n v="42.25"/>
  </r>
  <r>
    <x v="832"/>
    <x v="4"/>
    <x v="7"/>
    <x v="3"/>
    <x v="3"/>
    <x v="3"/>
    <n v="0.95"/>
    <n v="264"/>
    <n v="250.79999999999998"/>
  </r>
  <r>
    <x v="832"/>
    <x v="1"/>
    <x v="3"/>
    <x v="3"/>
    <x v="5"/>
    <x v="11"/>
    <n v="1.59"/>
    <n v="185"/>
    <n v="294.15000000000003"/>
  </r>
  <r>
    <x v="832"/>
    <x v="2"/>
    <x v="3"/>
    <x v="3"/>
    <x v="6"/>
    <x v="18"/>
    <n v="0.6"/>
    <n v="88"/>
    <n v="52.8"/>
  </r>
  <r>
    <x v="832"/>
    <x v="1"/>
    <x v="3"/>
    <x v="3"/>
    <x v="7"/>
    <x v="21"/>
    <n v="0.7"/>
    <n v="37"/>
    <n v="25.9"/>
  </r>
  <r>
    <x v="833"/>
    <x v="5"/>
    <x v="5"/>
    <x v="2"/>
    <x v="6"/>
    <x v="18"/>
    <n v="0.6"/>
    <n v="130"/>
    <n v="78"/>
  </r>
  <r>
    <x v="833"/>
    <x v="6"/>
    <x v="2"/>
    <x v="2"/>
    <x v="1"/>
    <x v="4"/>
    <n v="1.0900000000000001"/>
    <n v="163"/>
    <n v="177.67000000000002"/>
  </r>
  <r>
    <x v="833"/>
    <x v="6"/>
    <x v="7"/>
    <x v="3"/>
    <x v="4"/>
    <x v="10"/>
    <n v="0.89"/>
    <n v="639"/>
    <n v="568.71"/>
  </r>
  <r>
    <x v="833"/>
    <x v="6"/>
    <x v="7"/>
    <x v="3"/>
    <x v="6"/>
    <x v="16"/>
    <n v="0.55000000000000004"/>
    <n v="1546"/>
    <n v="850.30000000000007"/>
  </r>
  <r>
    <x v="833"/>
    <x v="6"/>
    <x v="7"/>
    <x v="3"/>
    <x v="5"/>
    <x v="11"/>
    <n v="1.59"/>
    <n v="1232"/>
    <n v="1958.88"/>
  </r>
  <r>
    <x v="833"/>
    <x v="5"/>
    <x v="7"/>
    <x v="3"/>
    <x v="1"/>
    <x v="14"/>
    <n v="1.19"/>
    <n v="417"/>
    <n v="496.22999999999996"/>
  </r>
  <r>
    <x v="833"/>
    <x v="5"/>
    <x v="7"/>
    <x v="3"/>
    <x v="5"/>
    <x v="12"/>
    <n v="0.59"/>
    <n v="969"/>
    <n v="571.70999999999992"/>
  </r>
  <r>
    <x v="833"/>
    <x v="2"/>
    <x v="7"/>
    <x v="3"/>
    <x v="2"/>
    <x v="2"/>
    <n v="1.19"/>
    <n v="598"/>
    <n v="711.62"/>
  </r>
  <r>
    <x v="833"/>
    <x v="4"/>
    <x v="0"/>
    <x v="0"/>
    <x v="3"/>
    <x v="3"/>
    <n v="0.95"/>
    <n v="411"/>
    <n v="390.45"/>
  </r>
  <r>
    <x v="833"/>
    <x v="4"/>
    <x v="4"/>
    <x v="1"/>
    <x v="3"/>
    <x v="19"/>
    <n v="0.99"/>
    <n v="306"/>
    <n v="302.94"/>
  </r>
  <r>
    <x v="833"/>
    <x v="4"/>
    <x v="4"/>
    <x v="1"/>
    <x v="2"/>
    <x v="17"/>
    <n v="1.7"/>
    <n v="100"/>
    <n v="170"/>
  </r>
  <r>
    <x v="833"/>
    <x v="0"/>
    <x v="0"/>
    <x v="0"/>
    <x v="1"/>
    <x v="1"/>
    <n v="0.99"/>
    <n v="199"/>
    <n v="197.01"/>
  </r>
  <r>
    <x v="833"/>
    <x v="6"/>
    <x v="4"/>
    <x v="1"/>
    <x v="1"/>
    <x v="1"/>
    <n v="0.99"/>
    <n v="277"/>
    <n v="274.23"/>
  </r>
  <r>
    <x v="833"/>
    <x v="5"/>
    <x v="4"/>
    <x v="1"/>
    <x v="1"/>
    <x v="1"/>
    <n v="0.99"/>
    <n v="227"/>
    <n v="224.73"/>
  </r>
  <r>
    <x v="833"/>
    <x v="0"/>
    <x v="5"/>
    <x v="2"/>
    <x v="4"/>
    <x v="9"/>
    <n v="1.1499999999999999"/>
    <n v="97"/>
    <n v="111.55"/>
  </r>
  <r>
    <x v="833"/>
    <x v="0"/>
    <x v="5"/>
    <x v="2"/>
    <x v="5"/>
    <x v="20"/>
    <n v="0.89"/>
    <n v="86"/>
    <n v="76.540000000000006"/>
  </r>
  <r>
    <x v="833"/>
    <x v="1"/>
    <x v="2"/>
    <x v="2"/>
    <x v="7"/>
    <x v="23"/>
    <n v="0.59"/>
    <n v="243"/>
    <n v="143.37"/>
  </r>
  <r>
    <x v="833"/>
    <x v="5"/>
    <x v="1"/>
    <x v="1"/>
    <x v="7"/>
    <x v="23"/>
    <n v="0.59"/>
    <n v="227"/>
    <n v="133.93"/>
  </r>
  <r>
    <x v="833"/>
    <x v="4"/>
    <x v="7"/>
    <x v="3"/>
    <x v="3"/>
    <x v="3"/>
    <n v="0.95"/>
    <n v="162"/>
    <n v="153.9"/>
  </r>
  <r>
    <x v="833"/>
    <x v="5"/>
    <x v="4"/>
    <x v="1"/>
    <x v="5"/>
    <x v="12"/>
    <n v="0.59"/>
    <n v="501"/>
    <n v="295.58999999999997"/>
  </r>
  <r>
    <x v="833"/>
    <x v="5"/>
    <x v="4"/>
    <x v="1"/>
    <x v="0"/>
    <x v="15"/>
    <n v="1.2"/>
    <n v="554"/>
    <n v="664.8"/>
  </r>
  <r>
    <x v="833"/>
    <x v="3"/>
    <x v="2"/>
    <x v="2"/>
    <x v="4"/>
    <x v="5"/>
    <n v="1.19"/>
    <n v="26"/>
    <n v="30.939999999999998"/>
  </r>
  <r>
    <x v="833"/>
    <x v="2"/>
    <x v="0"/>
    <x v="0"/>
    <x v="2"/>
    <x v="17"/>
    <n v="1.7"/>
    <n v="108"/>
    <n v="183.6"/>
  </r>
  <r>
    <x v="833"/>
    <x v="6"/>
    <x v="4"/>
    <x v="1"/>
    <x v="4"/>
    <x v="9"/>
    <n v="1.1499999999999999"/>
    <n v="165"/>
    <n v="189.74999999999997"/>
  </r>
  <r>
    <x v="833"/>
    <x v="2"/>
    <x v="4"/>
    <x v="1"/>
    <x v="1"/>
    <x v="1"/>
    <n v="0.99"/>
    <n v="165"/>
    <n v="163.35"/>
  </r>
  <r>
    <x v="833"/>
    <x v="0"/>
    <x v="2"/>
    <x v="2"/>
    <x v="1"/>
    <x v="1"/>
    <n v="0.99"/>
    <n v="107"/>
    <n v="105.92999999999999"/>
  </r>
  <r>
    <x v="833"/>
    <x v="0"/>
    <x v="0"/>
    <x v="0"/>
    <x v="3"/>
    <x v="3"/>
    <n v="0.95"/>
    <n v="168"/>
    <n v="159.6"/>
  </r>
  <r>
    <x v="833"/>
    <x v="3"/>
    <x v="7"/>
    <x v="3"/>
    <x v="7"/>
    <x v="23"/>
    <n v="0.59"/>
    <n v="300"/>
    <n v="177"/>
  </r>
  <r>
    <x v="833"/>
    <x v="3"/>
    <x v="7"/>
    <x v="3"/>
    <x v="2"/>
    <x v="8"/>
    <n v="1.5"/>
    <n v="521"/>
    <n v="781.5"/>
  </r>
  <r>
    <x v="833"/>
    <x v="3"/>
    <x v="7"/>
    <x v="3"/>
    <x v="0"/>
    <x v="0"/>
    <n v="1.4"/>
    <n v="386"/>
    <n v="540.4"/>
  </r>
  <r>
    <x v="833"/>
    <x v="4"/>
    <x v="4"/>
    <x v="1"/>
    <x v="4"/>
    <x v="10"/>
    <n v="0.89"/>
    <n v="73"/>
    <n v="64.97"/>
  </r>
  <r>
    <x v="833"/>
    <x v="5"/>
    <x v="5"/>
    <x v="2"/>
    <x v="2"/>
    <x v="2"/>
    <n v="1.19"/>
    <n v="372"/>
    <n v="442.68"/>
  </r>
  <r>
    <x v="833"/>
    <x v="4"/>
    <x v="5"/>
    <x v="2"/>
    <x v="5"/>
    <x v="11"/>
    <n v="1.59"/>
    <n v="160"/>
    <n v="254.4"/>
  </r>
  <r>
    <x v="833"/>
    <x v="5"/>
    <x v="2"/>
    <x v="2"/>
    <x v="0"/>
    <x v="15"/>
    <n v="1.2"/>
    <n v="481"/>
    <n v="577.19999999999993"/>
  </r>
  <r>
    <x v="833"/>
    <x v="7"/>
    <x v="2"/>
    <x v="2"/>
    <x v="2"/>
    <x v="8"/>
    <n v="1.5"/>
    <n v="243"/>
    <n v="364.5"/>
  </r>
  <r>
    <x v="833"/>
    <x v="7"/>
    <x v="7"/>
    <x v="3"/>
    <x v="0"/>
    <x v="0"/>
    <n v="1.4"/>
    <n v="443"/>
    <n v="620.19999999999993"/>
  </r>
  <r>
    <x v="833"/>
    <x v="7"/>
    <x v="7"/>
    <x v="3"/>
    <x v="0"/>
    <x v="7"/>
    <n v="0.96"/>
    <n v="1004"/>
    <n v="963.83999999999992"/>
  </r>
  <r>
    <x v="833"/>
    <x v="3"/>
    <x v="7"/>
    <x v="3"/>
    <x v="1"/>
    <x v="1"/>
    <n v="0.99"/>
    <n v="211"/>
    <n v="208.89"/>
  </r>
  <r>
    <x v="833"/>
    <x v="3"/>
    <x v="4"/>
    <x v="1"/>
    <x v="5"/>
    <x v="12"/>
    <n v="0.59"/>
    <n v="188"/>
    <n v="110.91999999999999"/>
  </r>
  <r>
    <x v="833"/>
    <x v="1"/>
    <x v="2"/>
    <x v="2"/>
    <x v="5"/>
    <x v="20"/>
    <n v="0.89"/>
    <n v="87"/>
    <n v="77.430000000000007"/>
  </r>
  <r>
    <x v="833"/>
    <x v="4"/>
    <x v="7"/>
    <x v="3"/>
    <x v="2"/>
    <x v="2"/>
    <n v="1.19"/>
    <n v="443"/>
    <n v="527.16999999999996"/>
  </r>
  <r>
    <x v="833"/>
    <x v="4"/>
    <x v="7"/>
    <x v="3"/>
    <x v="6"/>
    <x v="16"/>
    <n v="0.55000000000000004"/>
    <n v="771"/>
    <n v="424.05"/>
  </r>
  <r>
    <x v="833"/>
    <x v="6"/>
    <x v="3"/>
    <x v="3"/>
    <x v="0"/>
    <x v="0"/>
    <n v="1.4"/>
    <n v="258"/>
    <n v="361.2"/>
  </r>
  <r>
    <x v="833"/>
    <x v="1"/>
    <x v="3"/>
    <x v="3"/>
    <x v="5"/>
    <x v="11"/>
    <n v="1.59"/>
    <n v="182"/>
    <n v="289.38"/>
  </r>
  <r>
    <x v="833"/>
    <x v="2"/>
    <x v="3"/>
    <x v="3"/>
    <x v="4"/>
    <x v="5"/>
    <n v="1.19"/>
    <n v="32"/>
    <n v="38.08"/>
  </r>
  <r>
    <x v="834"/>
    <x v="6"/>
    <x v="3"/>
    <x v="3"/>
    <x v="3"/>
    <x v="6"/>
    <n v="5.5"/>
    <n v="180"/>
    <n v="990"/>
  </r>
  <r>
    <x v="834"/>
    <x v="3"/>
    <x v="4"/>
    <x v="1"/>
    <x v="7"/>
    <x v="21"/>
    <n v="0.7"/>
    <n v="47"/>
    <n v="32.9"/>
  </r>
  <r>
    <x v="834"/>
    <x v="3"/>
    <x v="4"/>
    <x v="1"/>
    <x v="2"/>
    <x v="2"/>
    <n v="1.19"/>
    <n v="274"/>
    <n v="326.06"/>
  </r>
  <r>
    <x v="834"/>
    <x v="3"/>
    <x v="4"/>
    <x v="1"/>
    <x v="1"/>
    <x v="14"/>
    <n v="1.19"/>
    <n v="80"/>
    <n v="95.199999999999989"/>
  </r>
  <r>
    <x v="834"/>
    <x v="5"/>
    <x v="5"/>
    <x v="2"/>
    <x v="5"/>
    <x v="11"/>
    <n v="1.59"/>
    <n v="600"/>
    <n v="954"/>
  </r>
  <r>
    <x v="834"/>
    <x v="7"/>
    <x v="5"/>
    <x v="2"/>
    <x v="1"/>
    <x v="1"/>
    <n v="0.99"/>
    <n v="87"/>
    <n v="86.13"/>
  </r>
  <r>
    <x v="834"/>
    <x v="2"/>
    <x v="5"/>
    <x v="2"/>
    <x v="3"/>
    <x v="6"/>
    <n v="5.5"/>
    <n v="92"/>
    <n v="506"/>
  </r>
  <r>
    <x v="834"/>
    <x v="6"/>
    <x v="2"/>
    <x v="2"/>
    <x v="6"/>
    <x v="16"/>
    <n v="0.55000000000000004"/>
    <n v="609"/>
    <n v="334.95000000000005"/>
  </r>
  <r>
    <x v="834"/>
    <x v="5"/>
    <x v="7"/>
    <x v="3"/>
    <x v="5"/>
    <x v="20"/>
    <n v="0.89"/>
    <n v="621"/>
    <n v="552.69000000000005"/>
  </r>
  <r>
    <x v="834"/>
    <x v="4"/>
    <x v="4"/>
    <x v="1"/>
    <x v="3"/>
    <x v="19"/>
    <n v="0.99"/>
    <n v="186"/>
    <n v="184.14"/>
  </r>
  <r>
    <x v="834"/>
    <x v="5"/>
    <x v="5"/>
    <x v="2"/>
    <x v="6"/>
    <x v="18"/>
    <n v="0.6"/>
    <n v="118"/>
    <n v="70.8"/>
  </r>
  <r>
    <x v="834"/>
    <x v="5"/>
    <x v="5"/>
    <x v="2"/>
    <x v="3"/>
    <x v="3"/>
    <n v="0.95"/>
    <n v="348"/>
    <n v="330.59999999999997"/>
  </r>
  <r>
    <x v="834"/>
    <x v="5"/>
    <x v="1"/>
    <x v="1"/>
    <x v="4"/>
    <x v="10"/>
    <n v="0.89"/>
    <n v="82"/>
    <n v="72.98"/>
  </r>
  <r>
    <x v="834"/>
    <x v="5"/>
    <x v="1"/>
    <x v="1"/>
    <x v="2"/>
    <x v="2"/>
    <n v="1.19"/>
    <n v="270"/>
    <n v="321.3"/>
  </r>
  <r>
    <x v="834"/>
    <x v="4"/>
    <x v="7"/>
    <x v="3"/>
    <x v="3"/>
    <x v="3"/>
    <n v="0.95"/>
    <n v="330"/>
    <n v="313.5"/>
  </r>
  <r>
    <x v="834"/>
    <x v="3"/>
    <x v="2"/>
    <x v="2"/>
    <x v="7"/>
    <x v="23"/>
    <n v="0.59"/>
    <n v="199"/>
    <n v="117.41"/>
  </r>
  <r>
    <x v="834"/>
    <x v="2"/>
    <x v="0"/>
    <x v="0"/>
    <x v="4"/>
    <x v="5"/>
    <n v="1.19"/>
    <n v="61"/>
    <n v="72.59"/>
  </r>
  <r>
    <x v="834"/>
    <x v="6"/>
    <x v="4"/>
    <x v="1"/>
    <x v="4"/>
    <x v="10"/>
    <n v="0.89"/>
    <n v="214"/>
    <n v="190.46"/>
  </r>
  <r>
    <x v="834"/>
    <x v="7"/>
    <x v="2"/>
    <x v="2"/>
    <x v="0"/>
    <x v="0"/>
    <n v="1.4"/>
    <n v="187"/>
    <n v="261.8"/>
  </r>
  <r>
    <x v="834"/>
    <x v="1"/>
    <x v="2"/>
    <x v="2"/>
    <x v="6"/>
    <x v="13"/>
    <n v="0.65"/>
    <n v="44"/>
    <n v="28.6"/>
  </r>
  <r>
    <x v="834"/>
    <x v="4"/>
    <x v="2"/>
    <x v="2"/>
    <x v="1"/>
    <x v="4"/>
    <n v="1.0900000000000001"/>
    <n v="87"/>
    <n v="94.830000000000013"/>
  </r>
  <r>
    <x v="834"/>
    <x v="4"/>
    <x v="2"/>
    <x v="2"/>
    <x v="6"/>
    <x v="18"/>
    <n v="0.6"/>
    <n v="107"/>
    <n v="64.2"/>
  </r>
  <r>
    <x v="834"/>
    <x v="5"/>
    <x v="1"/>
    <x v="1"/>
    <x v="5"/>
    <x v="12"/>
    <n v="0.59"/>
    <n v="137"/>
    <n v="80.83"/>
  </r>
  <r>
    <x v="834"/>
    <x v="0"/>
    <x v="1"/>
    <x v="1"/>
    <x v="6"/>
    <x v="18"/>
    <n v="0.6"/>
    <n v="75"/>
    <n v="45"/>
  </r>
  <r>
    <x v="834"/>
    <x v="2"/>
    <x v="7"/>
    <x v="3"/>
    <x v="7"/>
    <x v="22"/>
    <n v="0.65"/>
    <n v="44"/>
    <n v="28.6"/>
  </r>
  <r>
    <x v="834"/>
    <x v="4"/>
    <x v="2"/>
    <x v="2"/>
    <x v="2"/>
    <x v="8"/>
    <n v="1.5"/>
    <n v="160"/>
    <n v="240"/>
  </r>
  <r>
    <x v="834"/>
    <x v="5"/>
    <x v="2"/>
    <x v="2"/>
    <x v="1"/>
    <x v="4"/>
    <n v="1.0900000000000001"/>
    <n v="160"/>
    <n v="174.4"/>
  </r>
  <r>
    <x v="834"/>
    <x v="5"/>
    <x v="2"/>
    <x v="2"/>
    <x v="0"/>
    <x v="7"/>
    <n v="0.96"/>
    <n v="768"/>
    <n v="737.28"/>
  </r>
  <r>
    <x v="834"/>
    <x v="3"/>
    <x v="4"/>
    <x v="1"/>
    <x v="0"/>
    <x v="0"/>
    <n v="1.4"/>
    <n v="169"/>
    <n v="236.6"/>
  </r>
  <r>
    <x v="834"/>
    <x v="0"/>
    <x v="0"/>
    <x v="0"/>
    <x v="2"/>
    <x v="2"/>
    <n v="1.19"/>
    <n v="326"/>
    <n v="387.94"/>
  </r>
  <r>
    <x v="834"/>
    <x v="2"/>
    <x v="3"/>
    <x v="3"/>
    <x v="6"/>
    <x v="16"/>
    <n v="0.55000000000000004"/>
    <n v="354"/>
    <n v="194.70000000000002"/>
  </r>
  <r>
    <x v="834"/>
    <x v="6"/>
    <x v="3"/>
    <x v="3"/>
    <x v="4"/>
    <x v="10"/>
    <n v="0.89"/>
    <n v="150"/>
    <n v="133.5"/>
  </r>
  <r>
    <x v="834"/>
    <x v="0"/>
    <x v="3"/>
    <x v="3"/>
    <x v="3"/>
    <x v="3"/>
    <n v="0.95"/>
    <n v="88"/>
    <n v="83.6"/>
  </r>
  <r>
    <x v="834"/>
    <x v="2"/>
    <x v="3"/>
    <x v="3"/>
    <x v="5"/>
    <x v="20"/>
    <n v="0.89"/>
    <n v="78"/>
    <n v="69.42"/>
  </r>
  <r>
    <x v="834"/>
    <x v="2"/>
    <x v="3"/>
    <x v="3"/>
    <x v="7"/>
    <x v="21"/>
    <n v="0.7"/>
    <n v="32"/>
    <n v="22.4"/>
  </r>
  <r>
    <x v="835"/>
    <x v="1"/>
    <x v="4"/>
    <x v="1"/>
    <x v="7"/>
    <x v="23"/>
    <n v="0.59"/>
    <n v="71"/>
    <n v="41.89"/>
  </r>
  <r>
    <x v="835"/>
    <x v="2"/>
    <x v="5"/>
    <x v="2"/>
    <x v="5"/>
    <x v="12"/>
    <n v="0.59"/>
    <n v="146"/>
    <n v="86.14"/>
  </r>
  <r>
    <x v="835"/>
    <x v="2"/>
    <x v="5"/>
    <x v="2"/>
    <x v="0"/>
    <x v="15"/>
    <n v="1.2"/>
    <n v="237"/>
    <n v="284.39999999999998"/>
  </r>
  <r>
    <x v="835"/>
    <x v="3"/>
    <x v="7"/>
    <x v="3"/>
    <x v="1"/>
    <x v="4"/>
    <n v="1.0900000000000001"/>
    <n v="137"/>
    <n v="149.33000000000001"/>
  </r>
  <r>
    <x v="835"/>
    <x v="3"/>
    <x v="7"/>
    <x v="3"/>
    <x v="2"/>
    <x v="8"/>
    <n v="1.5"/>
    <n v="644"/>
    <n v="966"/>
  </r>
  <r>
    <x v="835"/>
    <x v="3"/>
    <x v="7"/>
    <x v="3"/>
    <x v="1"/>
    <x v="14"/>
    <n v="1.19"/>
    <n v="162"/>
    <n v="192.78"/>
  </r>
  <r>
    <x v="835"/>
    <x v="1"/>
    <x v="7"/>
    <x v="3"/>
    <x v="3"/>
    <x v="3"/>
    <n v="0.95"/>
    <n v="353"/>
    <n v="335.34999999999997"/>
  </r>
  <r>
    <x v="835"/>
    <x v="0"/>
    <x v="0"/>
    <x v="0"/>
    <x v="3"/>
    <x v="19"/>
    <n v="0.99"/>
    <n v="512"/>
    <n v="506.88"/>
  </r>
  <r>
    <x v="835"/>
    <x v="4"/>
    <x v="0"/>
    <x v="0"/>
    <x v="0"/>
    <x v="0"/>
    <n v="1.4"/>
    <n v="178"/>
    <n v="249.2"/>
  </r>
  <r>
    <x v="835"/>
    <x v="3"/>
    <x v="1"/>
    <x v="1"/>
    <x v="1"/>
    <x v="1"/>
    <n v="0.99"/>
    <n v="40"/>
    <n v="39.6"/>
  </r>
  <r>
    <x v="835"/>
    <x v="1"/>
    <x v="5"/>
    <x v="2"/>
    <x v="1"/>
    <x v="14"/>
    <n v="1.19"/>
    <n v="72"/>
    <n v="85.679999999999993"/>
  </r>
  <r>
    <x v="835"/>
    <x v="1"/>
    <x v="5"/>
    <x v="2"/>
    <x v="4"/>
    <x v="9"/>
    <n v="1.1499999999999999"/>
    <n v="43"/>
    <n v="49.449999999999996"/>
  </r>
  <r>
    <x v="835"/>
    <x v="7"/>
    <x v="0"/>
    <x v="0"/>
    <x v="0"/>
    <x v="7"/>
    <n v="0.96"/>
    <n v="411"/>
    <n v="394.56"/>
  </r>
  <r>
    <x v="835"/>
    <x v="7"/>
    <x v="0"/>
    <x v="0"/>
    <x v="3"/>
    <x v="3"/>
    <n v="0.95"/>
    <n v="221"/>
    <n v="209.95"/>
  </r>
  <r>
    <x v="835"/>
    <x v="3"/>
    <x v="0"/>
    <x v="0"/>
    <x v="5"/>
    <x v="20"/>
    <n v="0.89"/>
    <n v="107"/>
    <n v="95.23"/>
  </r>
  <r>
    <x v="835"/>
    <x v="7"/>
    <x v="2"/>
    <x v="2"/>
    <x v="4"/>
    <x v="10"/>
    <n v="0.89"/>
    <n v="168"/>
    <n v="149.52000000000001"/>
  </r>
  <r>
    <x v="835"/>
    <x v="7"/>
    <x v="2"/>
    <x v="2"/>
    <x v="5"/>
    <x v="11"/>
    <n v="1.59"/>
    <n v="291"/>
    <n v="462.69"/>
  </r>
  <r>
    <x v="835"/>
    <x v="4"/>
    <x v="2"/>
    <x v="2"/>
    <x v="7"/>
    <x v="23"/>
    <n v="0.59"/>
    <n v="192"/>
    <n v="113.28"/>
  </r>
  <r>
    <x v="835"/>
    <x v="0"/>
    <x v="1"/>
    <x v="1"/>
    <x v="3"/>
    <x v="6"/>
    <n v="5.5"/>
    <n v="28"/>
    <n v="154"/>
  </r>
  <r>
    <x v="835"/>
    <x v="2"/>
    <x v="7"/>
    <x v="3"/>
    <x v="5"/>
    <x v="12"/>
    <n v="0.59"/>
    <n v="598"/>
    <n v="352.82"/>
  </r>
  <r>
    <x v="835"/>
    <x v="4"/>
    <x v="2"/>
    <x v="2"/>
    <x v="7"/>
    <x v="21"/>
    <n v="0.7"/>
    <n v="34"/>
    <n v="23.799999999999997"/>
  </r>
  <r>
    <x v="835"/>
    <x v="2"/>
    <x v="4"/>
    <x v="1"/>
    <x v="6"/>
    <x v="16"/>
    <n v="0.55000000000000004"/>
    <n v="255"/>
    <n v="140.25"/>
  </r>
  <r>
    <x v="835"/>
    <x v="1"/>
    <x v="4"/>
    <x v="1"/>
    <x v="2"/>
    <x v="17"/>
    <n v="1.7"/>
    <n v="87"/>
    <n v="147.9"/>
  </r>
  <r>
    <x v="835"/>
    <x v="2"/>
    <x v="5"/>
    <x v="2"/>
    <x v="7"/>
    <x v="23"/>
    <n v="0.59"/>
    <n v="219"/>
    <n v="129.20999999999998"/>
  </r>
  <r>
    <x v="835"/>
    <x v="2"/>
    <x v="1"/>
    <x v="1"/>
    <x v="3"/>
    <x v="19"/>
    <n v="0.99"/>
    <n v="34"/>
    <n v="33.659999999999997"/>
  </r>
  <r>
    <x v="835"/>
    <x v="2"/>
    <x v="1"/>
    <x v="1"/>
    <x v="6"/>
    <x v="16"/>
    <n v="0.55000000000000004"/>
    <n v="162"/>
    <n v="89.100000000000009"/>
  </r>
  <r>
    <x v="835"/>
    <x v="1"/>
    <x v="1"/>
    <x v="1"/>
    <x v="1"/>
    <x v="1"/>
    <n v="0.99"/>
    <n v="33"/>
    <n v="32.67"/>
  </r>
  <r>
    <x v="835"/>
    <x v="3"/>
    <x v="0"/>
    <x v="0"/>
    <x v="5"/>
    <x v="12"/>
    <n v="0.59"/>
    <n v="240"/>
    <n v="141.6"/>
  </r>
  <r>
    <x v="835"/>
    <x v="3"/>
    <x v="3"/>
    <x v="3"/>
    <x v="3"/>
    <x v="6"/>
    <n v="5.5"/>
    <n v="78"/>
    <n v="429"/>
  </r>
  <r>
    <x v="835"/>
    <x v="6"/>
    <x v="3"/>
    <x v="3"/>
    <x v="0"/>
    <x v="0"/>
    <n v="1.4"/>
    <n v="197"/>
    <n v="275.79999999999995"/>
  </r>
  <r>
    <x v="835"/>
    <x v="3"/>
    <x v="3"/>
    <x v="3"/>
    <x v="2"/>
    <x v="2"/>
    <n v="1.19"/>
    <n v="192"/>
    <n v="228.48"/>
  </r>
  <r>
    <x v="835"/>
    <x v="6"/>
    <x v="3"/>
    <x v="3"/>
    <x v="7"/>
    <x v="23"/>
    <n v="0.59"/>
    <n v="235"/>
    <n v="138.65"/>
  </r>
  <r>
    <x v="835"/>
    <x v="2"/>
    <x v="3"/>
    <x v="3"/>
    <x v="1"/>
    <x v="4"/>
    <n v="1.0900000000000001"/>
    <n v="53"/>
    <n v="57.77"/>
  </r>
  <r>
    <x v="836"/>
    <x v="6"/>
    <x v="3"/>
    <x v="3"/>
    <x v="2"/>
    <x v="2"/>
    <n v="1.19"/>
    <n v="471"/>
    <n v="560.49"/>
  </r>
  <r>
    <x v="836"/>
    <x v="5"/>
    <x v="0"/>
    <x v="0"/>
    <x v="1"/>
    <x v="14"/>
    <n v="1.19"/>
    <n v="252"/>
    <n v="299.88"/>
  </r>
  <r>
    <x v="836"/>
    <x v="6"/>
    <x v="4"/>
    <x v="1"/>
    <x v="2"/>
    <x v="2"/>
    <n v="1.19"/>
    <n v="423"/>
    <n v="503.37"/>
  </r>
  <r>
    <x v="836"/>
    <x v="3"/>
    <x v="1"/>
    <x v="1"/>
    <x v="1"/>
    <x v="4"/>
    <n v="1.0900000000000001"/>
    <n v="49"/>
    <n v="53.410000000000004"/>
  </r>
  <r>
    <x v="836"/>
    <x v="7"/>
    <x v="5"/>
    <x v="2"/>
    <x v="2"/>
    <x v="8"/>
    <n v="1.5"/>
    <n v="339"/>
    <n v="508.5"/>
  </r>
  <r>
    <x v="836"/>
    <x v="2"/>
    <x v="5"/>
    <x v="2"/>
    <x v="4"/>
    <x v="5"/>
    <n v="1.19"/>
    <n v="42"/>
    <n v="49.98"/>
  </r>
  <r>
    <x v="836"/>
    <x v="2"/>
    <x v="5"/>
    <x v="2"/>
    <x v="2"/>
    <x v="2"/>
    <n v="1.19"/>
    <n v="214"/>
    <n v="254.66"/>
  </r>
  <r>
    <x v="836"/>
    <x v="7"/>
    <x v="0"/>
    <x v="0"/>
    <x v="1"/>
    <x v="1"/>
    <n v="0.99"/>
    <n v="168"/>
    <n v="166.32"/>
  </r>
  <r>
    <x v="836"/>
    <x v="3"/>
    <x v="0"/>
    <x v="0"/>
    <x v="6"/>
    <x v="16"/>
    <n v="0.55000000000000004"/>
    <n v="467"/>
    <n v="256.85000000000002"/>
  </r>
  <r>
    <x v="836"/>
    <x v="3"/>
    <x v="0"/>
    <x v="0"/>
    <x v="5"/>
    <x v="11"/>
    <n v="1.59"/>
    <n v="569"/>
    <n v="904.71"/>
  </r>
  <r>
    <x v="836"/>
    <x v="1"/>
    <x v="5"/>
    <x v="2"/>
    <x v="5"/>
    <x v="12"/>
    <n v="0.59"/>
    <n v="135"/>
    <n v="79.649999999999991"/>
  </r>
  <r>
    <x v="836"/>
    <x v="0"/>
    <x v="1"/>
    <x v="1"/>
    <x v="3"/>
    <x v="19"/>
    <n v="0.99"/>
    <n v="162"/>
    <n v="160.38"/>
  </r>
  <r>
    <x v="836"/>
    <x v="7"/>
    <x v="7"/>
    <x v="3"/>
    <x v="0"/>
    <x v="0"/>
    <n v="1.4"/>
    <n v="318"/>
    <n v="445.2"/>
  </r>
  <r>
    <x v="836"/>
    <x v="3"/>
    <x v="4"/>
    <x v="1"/>
    <x v="7"/>
    <x v="21"/>
    <n v="0.7"/>
    <n v="50"/>
    <n v="35"/>
  </r>
  <r>
    <x v="836"/>
    <x v="2"/>
    <x v="4"/>
    <x v="1"/>
    <x v="3"/>
    <x v="6"/>
    <n v="5.5"/>
    <n v="99"/>
    <n v="544.5"/>
  </r>
  <r>
    <x v="836"/>
    <x v="1"/>
    <x v="4"/>
    <x v="1"/>
    <x v="6"/>
    <x v="13"/>
    <n v="0.65"/>
    <n v="44"/>
    <n v="28.6"/>
  </r>
  <r>
    <x v="836"/>
    <x v="7"/>
    <x v="5"/>
    <x v="2"/>
    <x v="0"/>
    <x v="0"/>
    <n v="1.4"/>
    <n v="132"/>
    <n v="184.79999999999998"/>
  </r>
  <r>
    <x v="836"/>
    <x v="7"/>
    <x v="5"/>
    <x v="2"/>
    <x v="2"/>
    <x v="17"/>
    <n v="1.7"/>
    <n v="81"/>
    <n v="137.69999999999999"/>
  </r>
  <r>
    <x v="836"/>
    <x v="4"/>
    <x v="5"/>
    <x v="2"/>
    <x v="3"/>
    <x v="6"/>
    <n v="5.5"/>
    <n v="71"/>
    <n v="390.5"/>
  </r>
  <r>
    <x v="836"/>
    <x v="2"/>
    <x v="1"/>
    <x v="1"/>
    <x v="4"/>
    <x v="9"/>
    <n v="1.1499999999999999"/>
    <n v="44"/>
    <n v="50.599999999999994"/>
  </r>
  <r>
    <x v="836"/>
    <x v="1"/>
    <x v="1"/>
    <x v="1"/>
    <x v="5"/>
    <x v="20"/>
    <n v="0.89"/>
    <n v="54"/>
    <n v="48.06"/>
  </r>
  <r>
    <x v="836"/>
    <x v="1"/>
    <x v="1"/>
    <x v="1"/>
    <x v="2"/>
    <x v="8"/>
    <n v="1.5"/>
    <n v="122"/>
    <n v="183"/>
  </r>
  <r>
    <x v="836"/>
    <x v="3"/>
    <x v="0"/>
    <x v="0"/>
    <x v="2"/>
    <x v="8"/>
    <n v="1.5"/>
    <n v="471"/>
    <n v="706.5"/>
  </r>
  <r>
    <x v="836"/>
    <x v="3"/>
    <x v="0"/>
    <x v="0"/>
    <x v="6"/>
    <x v="16"/>
    <n v="0.55000000000000004"/>
    <n v="607"/>
    <n v="333.85"/>
  </r>
  <r>
    <x v="836"/>
    <x v="0"/>
    <x v="5"/>
    <x v="2"/>
    <x v="4"/>
    <x v="10"/>
    <n v="0.89"/>
    <n v="101"/>
    <n v="89.89"/>
  </r>
  <r>
    <x v="836"/>
    <x v="5"/>
    <x v="3"/>
    <x v="3"/>
    <x v="5"/>
    <x v="12"/>
    <n v="0.59"/>
    <n v="294"/>
    <n v="173.45999999999998"/>
  </r>
  <r>
    <x v="836"/>
    <x v="6"/>
    <x v="3"/>
    <x v="3"/>
    <x v="1"/>
    <x v="1"/>
    <n v="0.99"/>
    <n v="121"/>
    <n v="119.78999999999999"/>
  </r>
  <r>
    <x v="836"/>
    <x v="2"/>
    <x v="3"/>
    <x v="3"/>
    <x v="7"/>
    <x v="23"/>
    <n v="0.59"/>
    <n v="143"/>
    <n v="84.36999999999999"/>
  </r>
  <r>
    <x v="837"/>
    <x v="2"/>
    <x v="6"/>
    <x v="0"/>
    <x v="6"/>
    <x v="16"/>
    <n v="0.55000000000000004"/>
    <n v="137"/>
    <n v="75.350000000000009"/>
  </r>
  <r>
    <x v="837"/>
    <x v="0"/>
    <x v="6"/>
    <x v="0"/>
    <x v="4"/>
    <x v="9"/>
    <n v="1.1499999999999999"/>
    <n v="51"/>
    <n v="58.65"/>
  </r>
  <r>
    <x v="837"/>
    <x v="5"/>
    <x v="6"/>
    <x v="0"/>
    <x v="4"/>
    <x v="10"/>
    <n v="0.89"/>
    <n v="64"/>
    <n v="56.96"/>
  </r>
  <r>
    <x v="837"/>
    <x v="5"/>
    <x v="0"/>
    <x v="0"/>
    <x v="6"/>
    <x v="16"/>
    <n v="0.55000000000000004"/>
    <n v="804"/>
    <n v="442.20000000000005"/>
  </r>
  <r>
    <x v="837"/>
    <x v="4"/>
    <x v="4"/>
    <x v="1"/>
    <x v="2"/>
    <x v="8"/>
    <n v="1.5"/>
    <n v="250"/>
    <n v="375"/>
  </r>
  <r>
    <x v="837"/>
    <x v="2"/>
    <x v="7"/>
    <x v="3"/>
    <x v="0"/>
    <x v="0"/>
    <n v="1.4"/>
    <n v="380"/>
    <n v="532"/>
  </r>
  <r>
    <x v="837"/>
    <x v="5"/>
    <x v="0"/>
    <x v="0"/>
    <x v="3"/>
    <x v="3"/>
    <n v="0.95"/>
    <n v="304"/>
    <n v="288.8"/>
  </r>
  <r>
    <x v="837"/>
    <x v="3"/>
    <x v="0"/>
    <x v="0"/>
    <x v="7"/>
    <x v="21"/>
    <n v="0.7"/>
    <n v="83"/>
    <n v="58.099999999999994"/>
  </r>
  <r>
    <x v="837"/>
    <x v="7"/>
    <x v="5"/>
    <x v="2"/>
    <x v="5"/>
    <x v="11"/>
    <n v="1.59"/>
    <n v="304"/>
    <n v="483.36"/>
  </r>
  <r>
    <x v="837"/>
    <x v="4"/>
    <x v="5"/>
    <x v="2"/>
    <x v="0"/>
    <x v="15"/>
    <n v="1.2"/>
    <n v="157"/>
    <n v="188.4"/>
  </r>
  <r>
    <x v="837"/>
    <x v="6"/>
    <x v="4"/>
    <x v="1"/>
    <x v="7"/>
    <x v="21"/>
    <n v="0.7"/>
    <n v="89"/>
    <n v="62.3"/>
  </r>
  <r>
    <x v="837"/>
    <x v="0"/>
    <x v="4"/>
    <x v="1"/>
    <x v="5"/>
    <x v="20"/>
    <n v="0.89"/>
    <n v="174"/>
    <n v="154.86000000000001"/>
  </r>
  <r>
    <x v="837"/>
    <x v="7"/>
    <x v="4"/>
    <x v="1"/>
    <x v="6"/>
    <x v="16"/>
    <n v="0.55000000000000004"/>
    <n v="597"/>
    <n v="328.35"/>
  </r>
  <r>
    <x v="837"/>
    <x v="7"/>
    <x v="4"/>
    <x v="1"/>
    <x v="3"/>
    <x v="3"/>
    <n v="0.95"/>
    <n v="120"/>
    <n v="114"/>
  </r>
  <r>
    <x v="837"/>
    <x v="7"/>
    <x v="4"/>
    <x v="1"/>
    <x v="7"/>
    <x v="21"/>
    <n v="0.7"/>
    <n v="81"/>
    <n v="56.699999999999996"/>
  </r>
  <r>
    <x v="837"/>
    <x v="1"/>
    <x v="1"/>
    <x v="1"/>
    <x v="4"/>
    <x v="9"/>
    <n v="1.1499999999999999"/>
    <n v="32"/>
    <n v="36.799999999999997"/>
  </r>
  <r>
    <x v="837"/>
    <x v="1"/>
    <x v="1"/>
    <x v="1"/>
    <x v="7"/>
    <x v="21"/>
    <n v="0.7"/>
    <n v="26"/>
    <n v="18.2"/>
  </r>
  <r>
    <x v="837"/>
    <x v="0"/>
    <x v="1"/>
    <x v="1"/>
    <x v="1"/>
    <x v="1"/>
    <n v="0.99"/>
    <n v="72"/>
    <n v="71.28"/>
  </r>
  <r>
    <x v="837"/>
    <x v="0"/>
    <x v="1"/>
    <x v="1"/>
    <x v="2"/>
    <x v="17"/>
    <n v="1.7"/>
    <n v="50"/>
    <n v="85"/>
  </r>
  <r>
    <x v="837"/>
    <x v="3"/>
    <x v="1"/>
    <x v="1"/>
    <x v="3"/>
    <x v="19"/>
    <n v="0.99"/>
    <n v="103"/>
    <n v="101.97"/>
  </r>
  <r>
    <x v="837"/>
    <x v="7"/>
    <x v="5"/>
    <x v="2"/>
    <x v="2"/>
    <x v="2"/>
    <n v="1.19"/>
    <n v="206"/>
    <n v="245.14"/>
  </r>
  <r>
    <x v="837"/>
    <x v="2"/>
    <x v="5"/>
    <x v="2"/>
    <x v="4"/>
    <x v="9"/>
    <n v="1.1499999999999999"/>
    <n v="30"/>
    <n v="34.5"/>
  </r>
  <r>
    <x v="837"/>
    <x v="5"/>
    <x v="0"/>
    <x v="0"/>
    <x v="7"/>
    <x v="23"/>
    <n v="0.59"/>
    <n v="206"/>
    <n v="121.53999999999999"/>
  </r>
  <r>
    <x v="837"/>
    <x v="5"/>
    <x v="0"/>
    <x v="0"/>
    <x v="5"/>
    <x v="12"/>
    <n v="0.59"/>
    <n v="582"/>
    <n v="343.38"/>
  </r>
  <r>
    <x v="837"/>
    <x v="1"/>
    <x v="5"/>
    <x v="2"/>
    <x v="4"/>
    <x v="10"/>
    <n v="0.89"/>
    <n v="70"/>
    <n v="62.300000000000004"/>
  </r>
  <r>
    <x v="837"/>
    <x v="5"/>
    <x v="7"/>
    <x v="3"/>
    <x v="2"/>
    <x v="8"/>
    <n v="1.5"/>
    <n v="1373"/>
    <n v="2059.5"/>
  </r>
  <r>
    <x v="837"/>
    <x v="7"/>
    <x v="7"/>
    <x v="3"/>
    <x v="6"/>
    <x v="16"/>
    <n v="0.55000000000000004"/>
    <n v="681"/>
    <n v="374.55"/>
  </r>
  <r>
    <x v="837"/>
    <x v="5"/>
    <x v="1"/>
    <x v="1"/>
    <x v="5"/>
    <x v="12"/>
    <n v="0.59"/>
    <n v="135"/>
    <n v="79.649999999999991"/>
  </r>
  <r>
    <x v="837"/>
    <x v="0"/>
    <x v="4"/>
    <x v="1"/>
    <x v="7"/>
    <x v="22"/>
    <n v="0.65"/>
    <n v="39"/>
    <n v="25.35"/>
  </r>
  <r>
    <x v="837"/>
    <x v="3"/>
    <x v="4"/>
    <x v="1"/>
    <x v="0"/>
    <x v="7"/>
    <n v="0.96"/>
    <n v="361"/>
    <n v="346.56"/>
  </r>
  <r>
    <x v="837"/>
    <x v="2"/>
    <x v="4"/>
    <x v="1"/>
    <x v="6"/>
    <x v="16"/>
    <n v="0.55000000000000004"/>
    <n v="393"/>
    <n v="216.15"/>
  </r>
  <r>
    <x v="837"/>
    <x v="7"/>
    <x v="5"/>
    <x v="2"/>
    <x v="4"/>
    <x v="10"/>
    <n v="0.89"/>
    <n v="70"/>
    <n v="62.300000000000004"/>
  </r>
  <r>
    <x v="837"/>
    <x v="0"/>
    <x v="5"/>
    <x v="2"/>
    <x v="2"/>
    <x v="8"/>
    <n v="1.5"/>
    <n v="220"/>
    <n v="330"/>
  </r>
  <r>
    <x v="837"/>
    <x v="0"/>
    <x v="1"/>
    <x v="1"/>
    <x v="0"/>
    <x v="0"/>
    <n v="1.4"/>
    <n v="83"/>
    <n v="116.19999999999999"/>
  </r>
  <r>
    <x v="837"/>
    <x v="2"/>
    <x v="4"/>
    <x v="1"/>
    <x v="1"/>
    <x v="1"/>
    <n v="0.99"/>
    <n v="110"/>
    <n v="108.9"/>
  </r>
  <r>
    <x v="837"/>
    <x v="4"/>
    <x v="4"/>
    <x v="1"/>
    <x v="7"/>
    <x v="21"/>
    <n v="0.7"/>
    <n v="53"/>
    <n v="37.099999999999994"/>
  </r>
  <r>
    <x v="837"/>
    <x v="0"/>
    <x v="5"/>
    <x v="2"/>
    <x v="3"/>
    <x v="6"/>
    <n v="5.5"/>
    <n v="70"/>
    <n v="385"/>
  </r>
  <r>
    <x v="837"/>
    <x v="4"/>
    <x v="5"/>
    <x v="2"/>
    <x v="6"/>
    <x v="16"/>
    <n v="0.55000000000000004"/>
    <n v="323"/>
    <n v="177.65"/>
  </r>
  <r>
    <x v="837"/>
    <x v="5"/>
    <x v="3"/>
    <x v="3"/>
    <x v="2"/>
    <x v="2"/>
    <n v="1.19"/>
    <n v="304"/>
    <n v="361.76"/>
  </r>
  <r>
    <x v="837"/>
    <x v="3"/>
    <x v="3"/>
    <x v="3"/>
    <x v="5"/>
    <x v="12"/>
    <n v="0.59"/>
    <n v="112"/>
    <n v="66.08"/>
  </r>
  <r>
    <x v="837"/>
    <x v="3"/>
    <x v="3"/>
    <x v="3"/>
    <x v="4"/>
    <x v="10"/>
    <n v="0.89"/>
    <n v="65"/>
    <n v="57.85"/>
  </r>
  <r>
    <x v="837"/>
    <x v="3"/>
    <x v="3"/>
    <x v="3"/>
    <x v="1"/>
    <x v="14"/>
    <n v="1.19"/>
    <n v="41"/>
    <n v="48.79"/>
  </r>
  <r>
    <x v="837"/>
    <x v="5"/>
    <x v="3"/>
    <x v="3"/>
    <x v="7"/>
    <x v="21"/>
    <n v="0.7"/>
    <n v="66"/>
    <n v="46.199999999999996"/>
  </r>
  <r>
    <x v="837"/>
    <x v="3"/>
    <x v="3"/>
    <x v="3"/>
    <x v="7"/>
    <x v="21"/>
    <n v="0.7"/>
    <n v="39"/>
    <n v="27.299999999999997"/>
  </r>
  <r>
    <x v="837"/>
    <x v="2"/>
    <x v="3"/>
    <x v="3"/>
    <x v="6"/>
    <x v="13"/>
    <n v="0.65"/>
    <n v="39"/>
    <n v="25.35"/>
  </r>
  <r>
    <x v="838"/>
    <x v="5"/>
    <x v="6"/>
    <x v="0"/>
    <x v="0"/>
    <x v="15"/>
    <n v="1.2"/>
    <n v="211"/>
    <n v="253.2"/>
  </r>
  <r>
    <x v="838"/>
    <x v="0"/>
    <x v="6"/>
    <x v="0"/>
    <x v="3"/>
    <x v="3"/>
    <n v="0.95"/>
    <n v="112"/>
    <n v="106.39999999999999"/>
  </r>
  <r>
    <x v="838"/>
    <x v="5"/>
    <x v="6"/>
    <x v="0"/>
    <x v="7"/>
    <x v="23"/>
    <n v="0.59"/>
    <n v="129"/>
    <n v="76.11"/>
  </r>
  <r>
    <x v="838"/>
    <x v="5"/>
    <x v="6"/>
    <x v="0"/>
    <x v="6"/>
    <x v="18"/>
    <n v="0.6"/>
    <n v="94"/>
    <n v="56.4"/>
  </r>
  <r>
    <x v="838"/>
    <x v="0"/>
    <x v="6"/>
    <x v="0"/>
    <x v="1"/>
    <x v="14"/>
    <n v="1.19"/>
    <n v="33"/>
    <n v="39.269999999999996"/>
  </r>
  <r>
    <x v="838"/>
    <x v="4"/>
    <x v="6"/>
    <x v="0"/>
    <x v="6"/>
    <x v="18"/>
    <n v="0.6"/>
    <n v="35"/>
    <n v="21"/>
  </r>
  <r>
    <x v="838"/>
    <x v="5"/>
    <x v="6"/>
    <x v="0"/>
    <x v="7"/>
    <x v="22"/>
    <n v="0.65"/>
    <n v="28"/>
    <n v="18.2"/>
  </r>
  <r>
    <x v="838"/>
    <x v="6"/>
    <x v="3"/>
    <x v="3"/>
    <x v="5"/>
    <x v="11"/>
    <n v="1.59"/>
    <n v="425"/>
    <n v="675.75"/>
  </r>
  <r>
    <x v="838"/>
    <x v="0"/>
    <x v="3"/>
    <x v="3"/>
    <x v="3"/>
    <x v="6"/>
    <n v="5.5"/>
    <n v="90"/>
    <n v="495"/>
  </r>
  <r>
    <x v="838"/>
    <x v="4"/>
    <x v="7"/>
    <x v="3"/>
    <x v="3"/>
    <x v="6"/>
    <n v="5.5"/>
    <n v="104"/>
    <n v="572"/>
  </r>
  <r>
    <x v="838"/>
    <x v="5"/>
    <x v="0"/>
    <x v="0"/>
    <x v="7"/>
    <x v="21"/>
    <n v="0.7"/>
    <n v="164"/>
    <n v="114.8"/>
  </r>
  <r>
    <x v="838"/>
    <x v="4"/>
    <x v="0"/>
    <x v="0"/>
    <x v="6"/>
    <x v="13"/>
    <n v="0.65"/>
    <n v="47"/>
    <n v="30.55"/>
  </r>
  <r>
    <x v="838"/>
    <x v="0"/>
    <x v="5"/>
    <x v="2"/>
    <x v="2"/>
    <x v="2"/>
    <n v="1.19"/>
    <n v="340"/>
    <n v="404.59999999999997"/>
  </r>
  <r>
    <x v="838"/>
    <x v="4"/>
    <x v="4"/>
    <x v="1"/>
    <x v="6"/>
    <x v="18"/>
    <n v="0.6"/>
    <n v="123"/>
    <n v="73.8"/>
  </r>
  <r>
    <x v="838"/>
    <x v="7"/>
    <x v="2"/>
    <x v="2"/>
    <x v="0"/>
    <x v="7"/>
    <n v="0.96"/>
    <n v="292"/>
    <n v="280.32"/>
  </r>
  <r>
    <x v="838"/>
    <x v="7"/>
    <x v="2"/>
    <x v="2"/>
    <x v="6"/>
    <x v="13"/>
    <n v="0.65"/>
    <n v="85"/>
    <n v="55.25"/>
  </r>
  <r>
    <x v="838"/>
    <x v="7"/>
    <x v="2"/>
    <x v="2"/>
    <x v="7"/>
    <x v="22"/>
    <n v="0.65"/>
    <n v="43"/>
    <n v="27.95"/>
  </r>
  <r>
    <x v="838"/>
    <x v="2"/>
    <x v="2"/>
    <x v="2"/>
    <x v="7"/>
    <x v="22"/>
    <n v="0.65"/>
    <n v="27"/>
    <n v="17.55"/>
  </r>
  <r>
    <x v="838"/>
    <x v="2"/>
    <x v="2"/>
    <x v="2"/>
    <x v="0"/>
    <x v="7"/>
    <n v="0.96"/>
    <n v="326"/>
    <n v="312.95999999999998"/>
  </r>
  <r>
    <x v="838"/>
    <x v="2"/>
    <x v="7"/>
    <x v="3"/>
    <x v="6"/>
    <x v="16"/>
    <n v="0.55000000000000004"/>
    <n v="1099"/>
    <n v="604.45000000000005"/>
  </r>
  <r>
    <x v="838"/>
    <x v="2"/>
    <x v="7"/>
    <x v="3"/>
    <x v="4"/>
    <x v="9"/>
    <n v="1.1499999999999999"/>
    <n v="145"/>
    <n v="166.75"/>
  </r>
  <r>
    <x v="838"/>
    <x v="3"/>
    <x v="0"/>
    <x v="0"/>
    <x v="3"/>
    <x v="19"/>
    <n v="0.99"/>
    <n v="117"/>
    <n v="115.83"/>
  </r>
  <r>
    <x v="838"/>
    <x v="7"/>
    <x v="5"/>
    <x v="2"/>
    <x v="1"/>
    <x v="14"/>
    <n v="1.19"/>
    <n v="66"/>
    <n v="78.539999999999992"/>
  </r>
  <r>
    <x v="838"/>
    <x v="7"/>
    <x v="5"/>
    <x v="2"/>
    <x v="0"/>
    <x v="15"/>
    <n v="1.2"/>
    <n v="245"/>
    <n v="294"/>
  </r>
  <r>
    <x v="838"/>
    <x v="4"/>
    <x v="5"/>
    <x v="2"/>
    <x v="3"/>
    <x v="19"/>
    <n v="0.99"/>
    <n v="120"/>
    <n v="118.8"/>
  </r>
  <r>
    <x v="838"/>
    <x v="4"/>
    <x v="5"/>
    <x v="2"/>
    <x v="0"/>
    <x v="7"/>
    <n v="0.96"/>
    <n v="150"/>
    <n v="144"/>
  </r>
  <r>
    <x v="838"/>
    <x v="0"/>
    <x v="4"/>
    <x v="1"/>
    <x v="1"/>
    <x v="14"/>
    <n v="1.19"/>
    <n v="146"/>
    <n v="173.73999999999998"/>
  </r>
  <r>
    <x v="838"/>
    <x v="2"/>
    <x v="4"/>
    <x v="1"/>
    <x v="7"/>
    <x v="23"/>
    <n v="0.59"/>
    <n v="188"/>
    <n v="110.91999999999999"/>
  </r>
  <r>
    <x v="838"/>
    <x v="2"/>
    <x v="2"/>
    <x v="2"/>
    <x v="1"/>
    <x v="14"/>
    <n v="1.19"/>
    <n v="71"/>
    <n v="84.49"/>
  </r>
  <r>
    <x v="838"/>
    <x v="2"/>
    <x v="7"/>
    <x v="3"/>
    <x v="1"/>
    <x v="4"/>
    <n v="1.0900000000000001"/>
    <n v="158"/>
    <n v="172.22"/>
  </r>
  <r>
    <x v="838"/>
    <x v="3"/>
    <x v="4"/>
    <x v="1"/>
    <x v="5"/>
    <x v="20"/>
    <n v="0.89"/>
    <n v="105"/>
    <n v="93.45"/>
  </r>
  <r>
    <x v="838"/>
    <x v="3"/>
    <x v="4"/>
    <x v="1"/>
    <x v="7"/>
    <x v="22"/>
    <n v="0.65"/>
    <n v="37"/>
    <n v="24.05"/>
  </r>
  <r>
    <x v="838"/>
    <x v="3"/>
    <x v="4"/>
    <x v="1"/>
    <x v="7"/>
    <x v="21"/>
    <n v="0.7"/>
    <n v="82"/>
    <n v="57.4"/>
  </r>
  <r>
    <x v="838"/>
    <x v="1"/>
    <x v="1"/>
    <x v="1"/>
    <x v="7"/>
    <x v="22"/>
    <n v="0.65"/>
    <n v="14"/>
    <n v="9.1"/>
  </r>
  <r>
    <x v="838"/>
    <x v="4"/>
    <x v="1"/>
    <x v="1"/>
    <x v="5"/>
    <x v="20"/>
    <n v="0.89"/>
    <n v="43"/>
    <n v="38.270000000000003"/>
  </r>
  <r>
    <x v="838"/>
    <x v="4"/>
    <x v="1"/>
    <x v="1"/>
    <x v="5"/>
    <x v="20"/>
    <n v="0.89"/>
    <n v="53"/>
    <n v="47.17"/>
  </r>
  <r>
    <x v="838"/>
    <x v="0"/>
    <x v="1"/>
    <x v="1"/>
    <x v="4"/>
    <x v="10"/>
    <n v="0.89"/>
    <n v="67"/>
    <n v="59.63"/>
  </r>
  <r>
    <x v="838"/>
    <x v="7"/>
    <x v="5"/>
    <x v="2"/>
    <x v="4"/>
    <x v="5"/>
    <n v="1.19"/>
    <n v="48"/>
    <n v="57.12"/>
  </r>
  <r>
    <x v="838"/>
    <x v="6"/>
    <x v="3"/>
    <x v="3"/>
    <x v="2"/>
    <x v="2"/>
    <n v="1.19"/>
    <n v="337"/>
    <n v="401.03"/>
  </r>
  <r>
    <x v="838"/>
    <x v="5"/>
    <x v="0"/>
    <x v="0"/>
    <x v="6"/>
    <x v="13"/>
    <n v="0.65"/>
    <n v="184"/>
    <n v="119.60000000000001"/>
  </r>
  <r>
    <x v="838"/>
    <x v="3"/>
    <x v="1"/>
    <x v="1"/>
    <x v="1"/>
    <x v="4"/>
    <n v="1.0900000000000001"/>
    <n v="38"/>
    <n v="41.42"/>
  </r>
  <r>
    <x v="838"/>
    <x v="7"/>
    <x v="7"/>
    <x v="3"/>
    <x v="3"/>
    <x v="19"/>
    <n v="0.99"/>
    <n v="609"/>
    <n v="602.91"/>
  </r>
  <r>
    <x v="838"/>
    <x v="6"/>
    <x v="1"/>
    <x v="1"/>
    <x v="6"/>
    <x v="16"/>
    <n v="0.55000000000000004"/>
    <n v="302"/>
    <n v="166.10000000000002"/>
  </r>
  <r>
    <x v="838"/>
    <x v="6"/>
    <x v="1"/>
    <x v="1"/>
    <x v="4"/>
    <x v="5"/>
    <n v="1.19"/>
    <n v="30"/>
    <n v="35.699999999999996"/>
  </r>
  <r>
    <x v="838"/>
    <x v="5"/>
    <x v="1"/>
    <x v="1"/>
    <x v="6"/>
    <x v="16"/>
    <n v="0.55000000000000004"/>
    <n v="418"/>
    <n v="229.9"/>
  </r>
  <r>
    <x v="838"/>
    <x v="0"/>
    <x v="7"/>
    <x v="3"/>
    <x v="7"/>
    <x v="21"/>
    <n v="0.7"/>
    <n v="150"/>
    <n v="105"/>
  </r>
  <r>
    <x v="838"/>
    <x v="5"/>
    <x v="4"/>
    <x v="1"/>
    <x v="7"/>
    <x v="22"/>
    <n v="0.65"/>
    <n v="42"/>
    <n v="27.3"/>
  </r>
  <r>
    <x v="838"/>
    <x v="0"/>
    <x v="4"/>
    <x v="1"/>
    <x v="5"/>
    <x v="20"/>
    <n v="0.89"/>
    <n v="115"/>
    <n v="102.35000000000001"/>
  </r>
  <r>
    <x v="838"/>
    <x v="6"/>
    <x v="1"/>
    <x v="1"/>
    <x v="6"/>
    <x v="16"/>
    <n v="0.55000000000000004"/>
    <n v="300"/>
    <n v="165"/>
  </r>
  <r>
    <x v="838"/>
    <x v="6"/>
    <x v="1"/>
    <x v="1"/>
    <x v="7"/>
    <x v="23"/>
    <n v="0.59"/>
    <n v="137"/>
    <n v="80.83"/>
  </r>
  <r>
    <x v="838"/>
    <x v="6"/>
    <x v="5"/>
    <x v="2"/>
    <x v="2"/>
    <x v="8"/>
    <n v="1.5"/>
    <n v="384"/>
    <n v="576"/>
  </r>
  <r>
    <x v="838"/>
    <x v="2"/>
    <x v="0"/>
    <x v="0"/>
    <x v="7"/>
    <x v="21"/>
    <n v="0.7"/>
    <n v="87"/>
    <n v="60.9"/>
  </r>
  <r>
    <x v="838"/>
    <x v="2"/>
    <x v="4"/>
    <x v="1"/>
    <x v="6"/>
    <x v="16"/>
    <n v="0.55000000000000004"/>
    <n v="335"/>
    <n v="184.25000000000003"/>
  </r>
  <r>
    <x v="838"/>
    <x v="5"/>
    <x v="5"/>
    <x v="2"/>
    <x v="7"/>
    <x v="22"/>
    <n v="0.65"/>
    <n v="49"/>
    <n v="31.85"/>
  </r>
  <r>
    <x v="838"/>
    <x v="5"/>
    <x v="5"/>
    <x v="2"/>
    <x v="3"/>
    <x v="19"/>
    <n v="0.99"/>
    <n v="241"/>
    <n v="238.59"/>
  </r>
  <r>
    <x v="838"/>
    <x v="0"/>
    <x v="5"/>
    <x v="2"/>
    <x v="3"/>
    <x v="3"/>
    <n v="0.95"/>
    <n v="130"/>
    <n v="123.5"/>
  </r>
  <r>
    <x v="838"/>
    <x v="4"/>
    <x v="5"/>
    <x v="2"/>
    <x v="2"/>
    <x v="8"/>
    <n v="1.5"/>
    <n v="131"/>
    <n v="196.5"/>
  </r>
  <r>
    <x v="838"/>
    <x v="4"/>
    <x v="5"/>
    <x v="2"/>
    <x v="5"/>
    <x v="20"/>
    <n v="0.89"/>
    <n v="74"/>
    <n v="65.86"/>
  </r>
  <r>
    <x v="838"/>
    <x v="0"/>
    <x v="3"/>
    <x v="3"/>
    <x v="2"/>
    <x v="2"/>
    <n v="1.19"/>
    <n v="241"/>
    <n v="286.78999999999996"/>
  </r>
  <r>
    <x v="838"/>
    <x v="2"/>
    <x v="3"/>
    <x v="3"/>
    <x v="5"/>
    <x v="11"/>
    <n v="1.59"/>
    <n v="170"/>
    <n v="270.3"/>
  </r>
  <r>
    <x v="838"/>
    <x v="7"/>
    <x v="3"/>
    <x v="3"/>
    <x v="0"/>
    <x v="15"/>
    <n v="1.2"/>
    <n v="172"/>
    <n v="206.4"/>
  </r>
  <r>
    <x v="838"/>
    <x v="4"/>
    <x v="3"/>
    <x v="3"/>
    <x v="2"/>
    <x v="2"/>
    <n v="1.19"/>
    <n v="124"/>
    <n v="147.56"/>
  </r>
  <r>
    <x v="838"/>
    <x v="7"/>
    <x v="3"/>
    <x v="3"/>
    <x v="1"/>
    <x v="1"/>
    <n v="0.99"/>
    <n v="116"/>
    <n v="114.84"/>
  </r>
  <r>
    <x v="838"/>
    <x v="5"/>
    <x v="3"/>
    <x v="3"/>
    <x v="6"/>
    <x v="18"/>
    <n v="0.6"/>
    <n v="185"/>
    <n v="111"/>
  </r>
  <r>
    <x v="838"/>
    <x v="3"/>
    <x v="3"/>
    <x v="3"/>
    <x v="3"/>
    <x v="19"/>
    <n v="0.99"/>
    <n v="87"/>
    <n v="86.13"/>
  </r>
  <r>
    <x v="838"/>
    <x v="3"/>
    <x v="3"/>
    <x v="3"/>
    <x v="1"/>
    <x v="14"/>
    <n v="1.19"/>
    <n v="58"/>
    <n v="69.02"/>
  </r>
  <r>
    <x v="838"/>
    <x v="0"/>
    <x v="3"/>
    <x v="3"/>
    <x v="1"/>
    <x v="1"/>
    <n v="0.99"/>
    <n v="61"/>
    <n v="60.39"/>
  </r>
  <r>
    <x v="838"/>
    <x v="3"/>
    <x v="3"/>
    <x v="3"/>
    <x v="7"/>
    <x v="22"/>
    <n v="0.65"/>
    <n v="22"/>
    <n v="14.3"/>
  </r>
  <r>
    <x v="839"/>
    <x v="5"/>
    <x v="6"/>
    <x v="0"/>
    <x v="0"/>
    <x v="7"/>
    <n v="0.96"/>
    <n v="600"/>
    <n v="576"/>
  </r>
  <r>
    <x v="839"/>
    <x v="4"/>
    <x v="6"/>
    <x v="0"/>
    <x v="1"/>
    <x v="4"/>
    <n v="1.0900000000000001"/>
    <n v="29"/>
    <n v="31.610000000000003"/>
  </r>
  <r>
    <x v="839"/>
    <x v="4"/>
    <x v="6"/>
    <x v="0"/>
    <x v="1"/>
    <x v="4"/>
    <n v="1.0900000000000001"/>
    <n v="24"/>
    <n v="26.160000000000004"/>
  </r>
  <r>
    <x v="839"/>
    <x v="5"/>
    <x v="6"/>
    <x v="0"/>
    <x v="7"/>
    <x v="22"/>
    <n v="0.65"/>
    <n v="27"/>
    <n v="17.55"/>
  </r>
  <r>
    <x v="839"/>
    <x v="7"/>
    <x v="6"/>
    <x v="0"/>
    <x v="6"/>
    <x v="13"/>
    <n v="0.65"/>
    <n v="25"/>
    <n v="16.25"/>
  </r>
  <r>
    <x v="839"/>
    <x v="2"/>
    <x v="7"/>
    <x v="3"/>
    <x v="4"/>
    <x v="9"/>
    <n v="1.1499999999999999"/>
    <n v="83"/>
    <n v="95.449999999999989"/>
  </r>
  <r>
    <x v="839"/>
    <x v="5"/>
    <x v="0"/>
    <x v="0"/>
    <x v="6"/>
    <x v="16"/>
    <n v="0.55000000000000004"/>
    <n v="1040"/>
    <n v="572"/>
  </r>
  <r>
    <x v="839"/>
    <x v="4"/>
    <x v="0"/>
    <x v="0"/>
    <x v="6"/>
    <x v="16"/>
    <n v="0.55000000000000004"/>
    <n v="493"/>
    <n v="271.15000000000003"/>
  </r>
  <r>
    <x v="839"/>
    <x v="4"/>
    <x v="0"/>
    <x v="0"/>
    <x v="1"/>
    <x v="14"/>
    <n v="1.19"/>
    <n v="72"/>
    <n v="85.679999999999993"/>
  </r>
  <r>
    <x v="839"/>
    <x v="5"/>
    <x v="4"/>
    <x v="1"/>
    <x v="1"/>
    <x v="1"/>
    <n v="0.99"/>
    <n v="283"/>
    <n v="280.17"/>
  </r>
  <r>
    <x v="839"/>
    <x v="0"/>
    <x v="5"/>
    <x v="2"/>
    <x v="3"/>
    <x v="19"/>
    <n v="0.99"/>
    <n v="169"/>
    <n v="167.31"/>
  </r>
  <r>
    <x v="839"/>
    <x v="0"/>
    <x v="5"/>
    <x v="2"/>
    <x v="0"/>
    <x v="15"/>
    <n v="1.2"/>
    <n v="259"/>
    <n v="310.8"/>
  </r>
  <r>
    <x v="839"/>
    <x v="1"/>
    <x v="4"/>
    <x v="1"/>
    <x v="7"/>
    <x v="21"/>
    <n v="0.7"/>
    <n v="64"/>
    <n v="44.8"/>
  </r>
  <r>
    <x v="839"/>
    <x v="2"/>
    <x v="2"/>
    <x v="2"/>
    <x v="5"/>
    <x v="20"/>
    <n v="0.89"/>
    <n v="77"/>
    <n v="68.53"/>
  </r>
  <r>
    <x v="839"/>
    <x v="4"/>
    <x v="2"/>
    <x v="2"/>
    <x v="0"/>
    <x v="15"/>
    <n v="1.2"/>
    <n v="160"/>
    <n v="192"/>
  </r>
  <r>
    <x v="839"/>
    <x v="3"/>
    <x v="0"/>
    <x v="0"/>
    <x v="3"/>
    <x v="6"/>
    <n v="5.5"/>
    <n v="91"/>
    <n v="500.5"/>
  </r>
  <r>
    <x v="839"/>
    <x v="5"/>
    <x v="5"/>
    <x v="2"/>
    <x v="7"/>
    <x v="23"/>
    <n v="0.59"/>
    <n v="449"/>
    <n v="264.90999999999997"/>
  </r>
  <r>
    <x v="839"/>
    <x v="5"/>
    <x v="5"/>
    <x v="2"/>
    <x v="7"/>
    <x v="23"/>
    <n v="0.59"/>
    <n v="209"/>
    <n v="123.30999999999999"/>
  </r>
  <r>
    <x v="839"/>
    <x v="0"/>
    <x v="4"/>
    <x v="1"/>
    <x v="7"/>
    <x v="22"/>
    <n v="0.65"/>
    <n v="27"/>
    <n v="17.55"/>
  </r>
  <r>
    <x v="839"/>
    <x v="2"/>
    <x v="2"/>
    <x v="2"/>
    <x v="3"/>
    <x v="19"/>
    <n v="0.99"/>
    <n v="316"/>
    <n v="312.83999999999997"/>
  </r>
  <r>
    <x v="839"/>
    <x v="1"/>
    <x v="2"/>
    <x v="2"/>
    <x v="1"/>
    <x v="4"/>
    <n v="1.0900000000000001"/>
    <n v="49"/>
    <n v="53.410000000000004"/>
  </r>
  <r>
    <x v="839"/>
    <x v="1"/>
    <x v="2"/>
    <x v="2"/>
    <x v="0"/>
    <x v="7"/>
    <n v="0.96"/>
    <n v="298"/>
    <n v="286.08"/>
  </r>
  <r>
    <x v="839"/>
    <x v="1"/>
    <x v="1"/>
    <x v="1"/>
    <x v="1"/>
    <x v="4"/>
    <n v="1.0900000000000001"/>
    <n v="33"/>
    <n v="35.970000000000006"/>
  </r>
  <r>
    <x v="839"/>
    <x v="2"/>
    <x v="7"/>
    <x v="3"/>
    <x v="0"/>
    <x v="0"/>
    <n v="1.4"/>
    <n v="333"/>
    <n v="466.2"/>
  </r>
  <r>
    <x v="839"/>
    <x v="4"/>
    <x v="0"/>
    <x v="0"/>
    <x v="2"/>
    <x v="2"/>
    <n v="1.19"/>
    <n v="259"/>
    <n v="308.20999999999998"/>
  </r>
  <r>
    <x v="839"/>
    <x v="7"/>
    <x v="1"/>
    <x v="1"/>
    <x v="7"/>
    <x v="21"/>
    <n v="0.7"/>
    <n v="31"/>
    <n v="21.7"/>
  </r>
  <r>
    <x v="839"/>
    <x v="4"/>
    <x v="1"/>
    <x v="1"/>
    <x v="3"/>
    <x v="19"/>
    <n v="0.99"/>
    <n v="71"/>
    <n v="70.290000000000006"/>
  </r>
  <r>
    <x v="839"/>
    <x v="1"/>
    <x v="0"/>
    <x v="0"/>
    <x v="7"/>
    <x v="21"/>
    <n v="0.7"/>
    <n v="71"/>
    <n v="49.699999999999996"/>
  </r>
  <r>
    <x v="839"/>
    <x v="1"/>
    <x v="7"/>
    <x v="3"/>
    <x v="6"/>
    <x v="18"/>
    <n v="0.6"/>
    <n v="254"/>
    <n v="152.4"/>
  </r>
  <r>
    <x v="839"/>
    <x v="3"/>
    <x v="7"/>
    <x v="3"/>
    <x v="1"/>
    <x v="14"/>
    <n v="1.19"/>
    <n v="132"/>
    <n v="157.07999999999998"/>
  </r>
  <r>
    <x v="839"/>
    <x v="3"/>
    <x v="1"/>
    <x v="1"/>
    <x v="5"/>
    <x v="11"/>
    <n v="1.59"/>
    <n v="147"/>
    <n v="233.73000000000002"/>
  </r>
  <r>
    <x v="839"/>
    <x v="1"/>
    <x v="1"/>
    <x v="1"/>
    <x v="3"/>
    <x v="19"/>
    <n v="0.99"/>
    <n v="84"/>
    <n v="83.16"/>
  </r>
  <r>
    <x v="839"/>
    <x v="0"/>
    <x v="7"/>
    <x v="3"/>
    <x v="5"/>
    <x v="20"/>
    <n v="0.89"/>
    <n v="193"/>
    <n v="171.77"/>
  </r>
  <r>
    <x v="839"/>
    <x v="6"/>
    <x v="1"/>
    <x v="1"/>
    <x v="7"/>
    <x v="22"/>
    <n v="0.65"/>
    <n v="32"/>
    <n v="20.8"/>
  </r>
  <r>
    <x v="839"/>
    <x v="5"/>
    <x v="5"/>
    <x v="2"/>
    <x v="5"/>
    <x v="11"/>
    <n v="1.59"/>
    <n v="565"/>
    <n v="898.35"/>
  </r>
  <r>
    <x v="839"/>
    <x v="3"/>
    <x v="4"/>
    <x v="1"/>
    <x v="3"/>
    <x v="19"/>
    <n v="0.99"/>
    <n v="116"/>
    <n v="114.84"/>
  </r>
  <r>
    <x v="839"/>
    <x v="3"/>
    <x v="4"/>
    <x v="1"/>
    <x v="7"/>
    <x v="23"/>
    <n v="0.59"/>
    <n v="118"/>
    <n v="69.61999999999999"/>
  </r>
  <r>
    <x v="839"/>
    <x v="2"/>
    <x v="4"/>
    <x v="1"/>
    <x v="7"/>
    <x v="21"/>
    <n v="0.7"/>
    <n v="83"/>
    <n v="58.099999999999994"/>
  </r>
  <r>
    <x v="839"/>
    <x v="5"/>
    <x v="5"/>
    <x v="2"/>
    <x v="3"/>
    <x v="3"/>
    <n v="0.95"/>
    <n v="350"/>
    <n v="332.5"/>
  </r>
  <r>
    <x v="839"/>
    <x v="3"/>
    <x v="5"/>
    <x v="2"/>
    <x v="2"/>
    <x v="2"/>
    <n v="1.19"/>
    <n v="233"/>
    <n v="277.27"/>
  </r>
  <r>
    <x v="839"/>
    <x v="7"/>
    <x v="1"/>
    <x v="1"/>
    <x v="7"/>
    <x v="22"/>
    <n v="0.65"/>
    <n v="16"/>
    <n v="10.4"/>
  </r>
  <r>
    <x v="839"/>
    <x v="2"/>
    <x v="3"/>
    <x v="3"/>
    <x v="2"/>
    <x v="2"/>
    <n v="1.19"/>
    <n v="238"/>
    <n v="283.21999999999997"/>
  </r>
  <r>
    <x v="839"/>
    <x v="7"/>
    <x v="3"/>
    <x v="3"/>
    <x v="0"/>
    <x v="0"/>
    <n v="1.4"/>
    <n v="138"/>
    <n v="193.2"/>
  </r>
  <r>
    <x v="839"/>
    <x v="3"/>
    <x v="3"/>
    <x v="3"/>
    <x v="0"/>
    <x v="15"/>
    <n v="1.2"/>
    <n v="134"/>
    <n v="160.79999999999998"/>
  </r>
  <r>
    <x v="839"/>
    <x v="4"/>
    <x v="3"/>
    <x v="3"/>
    <x v="0"/>
    <x v="0"/>
    <n v="1.4"/>
    <n v="111"/>
    <n v="155.39999999999998"/>
  </r>
  <r>
    <x v="839"/>
    <x v="1"/>
    <x v="3"/>
    <x v="3"/>
    <x v="3"/>
    <x v="3"/>
    <n v="0.95"/>
    <n v="128"/>
    <n v="121.6"/>
  </r>
  <r>
    <x v="839"/>
    <x v="4"/>
    <x v="3"/>
    <x v="3"/>
    <x v="1"/>
    <x v="14"/>
    <n v="1.19"/>
    <n v="58"/>
    <n v="69.02"/>
  </r>
  <r>
    <x v="839"/>
    <x v="0"/>
    <x v="3"/>
    <x v="3"/>
    <x v="4"/>
    <x v="5"/>
    <n v="1.19"/>
    <n v="27"/>
    <n v="32.129999999999995"/>
  </r>
  <r>
    <x v="839"/>
    <x v="3"/>
    <x v="3"/>
    <x v="3"/>
    <x v="4"/>
    <x v="5"/>
    <n v="1.19"/>
    <n v="26"/>
    <n v="30.939999999999998"/>
  </r>
  <r>
    <x v="839"/>
    <x v="4"/>
    <x v="3"/>
    <x v="3"/>
    <x v="7"/>
    <x v="21"/>
    <n v="0.7"/>
    <n v="32"/>
    <n v="22.4"/>
  </r>
  <r>
    <x v="839"/>
    <x v="4"/>
    <x v="3"/>
    <x v="3"/>
    <x v="7"/>
    <x v="22"/>
    <n v="0.65"/>
    <n v="15"/>
    <n v="9.75"/>
  </r>
  <r>
    <x v="840"/>
    <x v="1"/>
    <x v="6"/>
    <x v="0"/>
    <x v="5"/>
    <x v="11"/>
    <n v="1.59"/>
    <n v="137"/>
    <n v="217.83"/>
  </r>
  <r>
    <x v="840"/>
    <x v="3"/>
    <x v="6"/>
    <x v="0"/>
    <x v="2"/>
    <x v="8"/>
    <n v="1.5"/>
    <n v="87"/>
    <n v="130.5"/>
  </r>
  <r>
    <x v="840"/>
    <x v="4"/>
    <x v="6"/>
    <x v="0"/>
    <x v="3"/>
    <x v="3"/>
    <n v="0.95"/>
    <n v="76"/>
    <n v="72.2"/>
  </r>
  <r>
    <x v="840"/>
    <x v="2"/>
    <x v="6"/>
    <x v="0"/>
    <x v="7"/>
    <x v="23"/>
    <n v="0.59"/>
    <n v="96"/>
    <n v="56.64"/>
  </r>
  <r>
    <x v="840"/>
    <x v="3"/>
    <x v="6"/>
    <x v="0"/>
    <x v="1"/>
    <x v="14"/>
    <n v="1.19"/>
    <n v="42"/>
    <n v="49.98"/>
  </r>
  <r>
    <x v="840"/>
    <x v="6"/>
    <x v="6"/>
    <x v="0"/>
    <x v="4"/>
    <x v="9"/>
    <n v="1.1499999999999999"/>
    <n v="43"/>
    <n v="49.449999999999996"/>
  </r>
  <r>
    <x v="840"/>
    <x v="1"/>
    <x v="6"/>
    <x v="0"/>
    <x v="2"/>
    <x v="17"/>
    <n v="1.7"/>
    <n v="27"/>
    <n v="45.9"/>
  </r>
  <r>
    <x v="840"/>
    <x v="6"/>
    <x v="6"/>
    <x v="0"/>
    <x v="6"/>
    <x v="18"/>
    <n v="0.6"/>
    <n v="72"/>
    <n v="43.199999999999996"/>
  </r>
  <r>
    <x v="840"/>
    <x v="2"/>
    <x v="6"/>
    <x v="0"/>
    <x v="5"/>
    <x v="12"/>
    <n v="0.59"/>
    <n v="67"/>
    <n v="39.53"/>
  </r>
  <r>
    <x v="840"/>
    <x v="6"/>
    <x v="6"/>
    <x v="0"/>
    <x v="6"/>
    <x v="13"/>
    <n v="0.65"/>
    <n v="45"/>
    <n v="29.25"/>
  </r>
  <r>
    <x v="840"/>
    <x v="5"/>
    <x v="3"/>
    <x v="3"/>
    <x v="3"/>
    <x v="6"/>
    <n v="5.5"/>
    <n v="139"/>
    <n v="764.5"/>
  </r>
  <r>
    <x v="840"/>
    <x v="5"/>
    <x v="4"/>
    <x v="1"/>
    <x v="4"/>
    <x v="10"/>
    <n v="0.89"/>
    <n v="235"/>
    <n v="209.15"/>
  </r>
  <r>
    <x v="840"/>
    <x v="1"/>
    <x v="4"/>
    <x v="1"/>
    <x v="6"/>
    <x v="16"/>
    <n v="0.55000000000000004"/>
    <n v="413"/>
    <n v="227.15"/>
  </r>
  <r>
    <x v="840"/>
    <x v="1"/>
    <x v="4"/>
    <x v="1"/>
    <x v="3"/>
    <x v="3"/>
    <n v="0.95"/>
    <n v="244"/>
    <n v="231.79999999999998"/>
  </r>
  <r>
    <x v="840"/>
    <x v="5"/>
    <x v="1"/>
    <x v="1"/>
    <x v="6"/>
    <x v="16"/>
    <n v="0.55000000000000004"/>
    <n v="299"/>
    <n v="164.45000000000002"/>
  </r>
  <r>
    <x v="840"/>
    <x v="0"/>
    <x v="1"/>
    <x v="1"/>
    <x v="6"/>
    <x v="18"/>
    <n v="0.6"/>
    <n v="72"/>
    <n v="43.199999999999996"/>
  </r>
  <r>
    <x v="840"/>
    <x v="4"/>
    <x v="4"/>
    <x v="1"/>
    <x v="3"/>
    <x v="6"/>
    <n v="5.5"/>
    <n v="86"/>
    <n v="473"/>
  </r>
  <r>
    <x v="840"/>
    <x v="6"/>
    <x v="5"/>
    <x v="2"/>
    <x v="6"/>
    <x v="18"/>
    <n v="0.6"/>
    <n v="227"/>
    <n v="136.19999999999999"/>
  </r>
  <r>
    <x v="840"/>
    <x v="1"/>
    <x v="2"/>
    <x v="2"/>
    <x v="7"/>
    <x v="21"/>
    <n v="0.7"/>
    <n v="60"/>
    <n v="42"/>
  </r>
  <r>
    <x v="840"/>
    <x v="4"/>
    <x v="7"/>
    <x v="3"/>
    <x v="0"/>
    <x v="7"/>
    <n v="0.96"/>
    <n v="457"/>
    <n v="438.71999999999997"/>
  </r>
  <r>
    <x v="840"/>
    <x v="4"/>
    <x v="7"/>
    <x v="3"/>
    <x v="2"/>
    <x v="2"/>
    <n v="1.19"/>
    <n v="624"/>
    <n v="742.56"/>
  </r>
  <r>
    <x v="840"/>
    <x v="4"/>
    <x v="0"/>
    <x v="0"/>
    <x v="1"/>
    <x v="14"/>
    <n v="1.19"/>
    <n v="109"/>
    <n v="129.71"/>
  </r>
  <r>
    <x v="840"/>
    <x v="0"/>
    <x v="5"/>
    <x v="2"/>
    <x v="4"/>
    <x v="5"/>
    <n v="1.19"/>
    <n v="34"/>
    <n v="40.46"/>
  </r>
  <r>
    <x v="840"/>
    <x v="0"/>
    <x v="5"/>
    <x v="2"/>
    <x v="7"/>
    <x v="22"/>
    <n v="0.65"/>
    <n v="31"/>
    <n v="20.150000000000002"/>
  </r>
  <r>
    <x v="840"/>
    <x v="0"/>
    <x v="5"/>
    <x v="2"/>
    <x v="4"/>
    <x v="5"/>
    <n v="1.19"/>
    <n v="47"/>
    <n v="55.93"/>
  </r>
  <r>
    <x v="840"/>
    <x v="2"/>
    <x v="7"/>
    <x v="3"/>
    <x v="1"/>
    <x v="1"/>
    <n v="0.99"/>
    <n v="250"/>
    <n v="247.5"/>
  </r>
  <r>
    <x v="840"/>
    <x v="1"/>
    <x v="7"/>
    <x v="3"/>
    <x v="5"/>
    <x v="20"/>
    <n v="0.89"/>
    <n v="270"/>
    <n v="240.3"/>
  </r>
  <r>
    <x v="840"/>
    <x v="1"/>
    <x v="7"/>
    <x v="3"/>
    <x v="2"/>
    <x v="2"/>
    <n v="1.19"/>
    <n v="557"/>
    <n v="662.82999999999993"/>
  </r>
  <r>
    <x v="840"/>
    <x v="3"/>
    <x v="7"/>
    <x v="3"/>
    <x v="3"/>
    <x v="19"/>
    <n v="0.99"/>
    <n v="768"/>
    <n v="760.31999999999994"/>
  </r>
  <r>
    <x v="840"/>
    <x v="3"/>
    <x v="1"/>
    <x v="1"/>
    <x v="0"/>
    <x v="7"/>
    <n v="0.96"/>
    <n v="149"/>
    <n v="143.04"/>
  </r>
  <r>
    <x v="840"/>
    <x v="1"/>
    <x v="1"/>
    <x v="1"/>
    <x v="6"/>
    <x v="16"/>
    <n v="0.55000000000000004"/>
    <n v="95"/>
    <n v="52.250000000000007"/>
  </r>
  <r>
    <x v="840"/>
    <x v="7"/>
    <x v="1"/>
    <x v="1"/>
    <x v="5"/>
    <x v="12"/>
    <n v="0.59"/>
    <n v="97"/>
    <n v="57.23"/>
  </r>
  <r>
    <x v="840"/>
    <x v="3"/>
    <x v="5"/>
    <x v="2"/>
    <x v="4"/>
    <x v="5"/>
    <n v="1.19"/>
    <n v="60"/>
    <n v="71.399999999999991"/>
  </r>
  <r>
    <x v="840"/>
    <x v="6"/>
    <x v="1"/>
    <x v="1"/>
    <x v="2"/>
    <x v="8"/>
    <n v="1.5"/>
    <n v="296"/>
    <n v="444"/>
  </r>
  <r>
    <x v="840"/>
    <x v="6"/>
    <x v="1"/>
    <x v="1"/>
    <x v="4"/>
    <x v="9"/>
    <n v="1.1499999999999999"/>
    <n v="70"/>
    <n v="80.5"/>
  </r>
  <r>
    <x v="840"/>
    <x v="1"/>
    <x v="0"/>
    <x v="0"/>
    <x v="4"/>
    <x v="5"/>
    <n v="1.19"/>
    <n v="85"/>
    <n v="101.14999999999999"/>
  </r>
  <r>
    <x v="840"/>
    <x v="3"/>
    <x v="4"/>
    <x v="1"/>
    <x v="0"/>
    <x v="0"/>
    <n v="1.4"/>
    <n v="178"/>
    <n v="249.2"/>
  </r>
  <r>
    <x v="840"/>
    <x v="1"/>
    <x v="4"/>
    <x v="1"/>
    <x v="2"/>
    <x v="2"/>
    <n v="1.19"/>
    <n v="284"/>
    <n v="337.96"/>
  </r>
  <r>
    <x v="840"/>
    <x v="1"/>
    <x v="4"/>
    <x v="1"/>
    <x v="6"/>
    <x v="13"/>
    <n v="0.65"/>
    <n v="37"/>
    <n v="24.05"/>
  </r>
  <r>
    <x v="840"/>
    <x v="7"/>
    <x v="5"/>
    <x v="2"/>
    <x v="5"/>
    <x v="12"/>
    <n v="0.59"/>
    <n v="245"/>
    <n v="144.54999999999998"/>
  </r>
  <r>
    <x v="840"/>
    <x v="7"/>
    <x v="5"/>
    <x v="2"/>
    <x v="0"/>
    <x v="15"/>
    <n v="1.2"/>
    <n v="218"/>
    <n v="261.59999999999997"/>
  </r>
  <r>
    <x v="840"/>
    <x v="4"/>
    <x v="2"/>
    <x v="2"/>
    <x v="5"/>
    <x v="12"/>
    <n v="0.59"/>
    <n v="156"/>
    <n v="92.039999999999992"/>
  </r>
  <r>
    <x v="840"/>
    <x v="3"/>
    <x v="1"/>
    <x v="1"/>
    <x v="6"/>
    <x v="13"/>
    <n v="0.65"/>
    <n v="26"/>
    <n v="16.900000000000002"/>
  </r>
  <r>
    <x v="840"/>
    <x v="6"/>
    <x v="3"/>
    <x v="3"/>
    <x v="0"/>
    <x v="15"/>
    <n v="1.2"/>
    <n v="218"/>
    <n v="261.59999999999997"/>
  </r>
  <r>
    <x v="840"/>
    <x v="1"/>
    <x v="3"/>
    <x v="3"/>
    <x v="0"/>
    <x v="7"/>
    <n v="0.96"/>
    <n v="247"/>
    <n v="237.12"/>
  </r>
  <r>
    <x v="840"/>
    <x v="7"/>
    <x v="3"/>
    <x v="3"/>
    <x v="6"/>
    <x v="16"/>
    <n v="0.55000000000000004"/>
    <n v="400"/>
    <n v="220.00000000000003"/>
  </r>
  <r>
    <x v="840"/>
    <x v="1"/>
    <x v="3"/>
    <x v="3"/>
    <x v="3"/>
    <x v="6"/>
    <n v="5.5"/>
    <n v="39"/>
    <n v="214.5"/>
  </r>
  <r>
    <x v="840"/>
    <x v="5"/>
    <x v="3"/>
    <x v="3"/>
    <x v="5"/>
    <x v="12"/>
    <n v="0.59"/>
    <n v="292"/>
    <n v="172.28"/>
  </r>
  <r>
    <x v="840"/>
    <x v="2"/>
    <x v="3"/>
    <x v="3"/>
    <x v="6"/>
    <x v="16"/>
    <n v="0.55000000000000004"/>
    <n v="267"/>
    <n v="146.85000000000002"/>
  </r>
  <r>
    <x v="840"/>
    <x v="5"/>
    <x v="3"/>
    <x v="3"/>
    <x v="1"/>
    <x v="1"/>
    <n v="0.99"/>
    <n v="148"/>
    <n v="146.52000000000001"/>
  </r>
  <r>
    <x v="840"/>
    <x v="2"/>
    <x v="3"/>
    <x v="3"/>
    <x v="0"/>
    <x v="15"/>
    <n v="1.2"/>
    <n v="119"/>
    <n v="142.79999999999998"/>
  </r>
  <r>
    <x v="840"/>
    <x v="4"/>
    <x v="3"/>
    <x v="3"/>
    <x v="0"/>
    <x v="0"/>
    <n v="1.4"/>
    <n v="88"/>
    <n v="123.19999999999999"/>
  </r>
  <r>
    <x v="840"/>
    <x v="0"/>
    <x v="3"/>
    <x v="3"/>
    <x v="4"/>
    <x v="10"/>
    <n v="0.89"/>
    <n v="116"/>
    <n v="103.24"/>
  </r>
  <r>
    <x v="840"/>
    <x v="0"/>
    <x v="3"/>
    <x v="3"/>
    <x v="2"/>
    <x v="17"/>
    <n v="1.7"/>
    <n v="48"/>
    <n v="81.599999999999994"/>
  </r>
  <r>
    <x v="840"/>
    <x v="5"/>
    <x v="3"/>
    <x v="3"/>
    <x v="6"/>
    <x v="18"/>
    <n v="0.6"/>
    <n v="122"/>
    <n v="73.2"/>
  </r>
  <r>
    <x v="840"/>
    <x v="2"/>
    <x v="3"/>
    <x v="3"/>
    <x v="1"/>
    <x v="14"/>
    <n v="1.19"/>
    <n v="61"/>
    <n v="72.59"/>
  </r>
  <r>
    <x v="840"/>
    <x v="0"/>
    <x v="3"/>
    <x v="3"/>
    <x v="6"/>
    <x v="18"/>
    <n v="0.6"/>
    <n v="71"/>
    <n v="42.6"/>
  </r>
  <r>
    <x v="840"/>
    <x v="4"/>
    <x v="3"/>
    <x v="3"/>
    <x v="7"/>
    <x v="21"/>
    <n v="0.7"/>
    <n v="32"/>
    <n v="22.4"/>
  </r>
  <r>
    <x v="841"/>
    <x v="6"/>
    <x v="6"/>
    <x v="0"/>
    <x v="3"/>
    <x v="19"/>
    <n v="0.99"/>
    <n v="271"/>
    <n v="268.29000000000002"/>
  </r>
  <r>
    <x v="841"/>
    <x v="5"/>
    <x v="6"/>
    <x v="0"/>
    <x v="0"/>
    <x v="0"/>
    <n v="1.4"/>
    <n v="104"/>
    <n v="145.6"/>
  </r>
  <r>
    <x v="841"/>
    <x v="7"/>
    <x v="6"/>
    <x v="0"/>
    <x v="6"/>
    <x v="16"/>
    <n v="0.55000000000000004"/>
    <n v="242"/>
    <n v="133.10000000000002"/>
  </r>
  <r>
    <x v="841"/>
    <x v="3"/>
    <x v="6"/>
    <x v="0"/>
    <x v="0"/>
    <x v="7"/>
    <n v="0.96"/>
    <n v="123"/>
    <n v="118.08"/>
  </r>
  <r>
    <x v="841"/>
    <x v="6"/>
    <x v="6"/>
    <x v="0"/>
    <x v="5"/>
    <x v="20"/>
    <n v="0.89"/>
    <n v="103"/>
    <n v="91.67"/>
  </r>
  <r>
    <x v="841"/>
    <x v="3"/>
    <x v="6"/>
    <x v="0"/>
    <x v="5"/>
    <x v="12"/>
    <n v="0.59"/>
    <n v="113"/>
    <n v="66.67"/>
  </r>
  <r>
    <x v="841"/>
    <x v="3"/>
    <x v="6"/>
    <x v="0"/>
    <x v="2"/>
    <x v="17"/>
    <n v="1.7"/>
    <n v="35"/>
    <n v="59.5"/>
  </r>
  <r>
    <x v="841"/>
    <x v="2"/>
    <x v="6"/>
    <x v="0"/>
    <x v="2"/>
    <x v="17"/>
    <n v="1.7"/>
    <n v="31"/>
    <n v="52.699999999999996"/>
  </r>
  <r>
    <x v="841"/>
    <x v="6"/>
    <x v="3"/>
    <x v="3"/>
    <x v="0"/>
    <x v="0"/>
    <n v="1.4"/>
    <n v="245"/>
    <n v="343"/>
  </r>
  <r>
    <x v="841"/>
    <x v="7"/>
    <x v="1"/>
    <x v="1"/>
    <x v="1"/>
    <x v="14"/>
    <n v="1.19"/>
    <n v="54"/>
    <n v="64.259999999999991"/>
  </r>
  <r>
    <x v="841"/>
    <x v="7"/>
    <x v="1"/>
    <x v="1"/>
    <x v="4"/>
    <x v="10"/>
    <n v="0.89"/>
    <n v="48"/>
    <n v="42.72"/>
  </r>
  <r>
    <x v="841"/>
    <x v="1"/>
    <x v="7"/>
    <x v="3"/>
    <x v="1"/>
    <x v="1"/>
    <n v="0.99"/>
    <n v="189"/>
    <n v="187.10999999999999"/>
  </r>
  <r>
    <x v="841"/>
    <x v="1"/>
    <x v="7"/>
    <x v="3"/>
    <x v="4"/>
    <x v="9"/>
    <n v="1.1499999999999999"/>
    <n v="203"/>
    <n v="233.45"/>
  </r>
  <r>
    <x v="841"/>
    <x v="4"/>
    <x v="1"/>
    <x v="1"/>
    <x v="2"/>
    <x v="8"/>
    <n v="1.5"/>
    <n v="124"/>
    <n v="186"/>
  </r>
  <r>
    <x v="841"/>
    <x v="4"/>
    <x v="4"/>
    <x v="1"/>
    <x v="5"/>
    <x v="12"/>
    <n v="0.59"/>
    <n v="213"/>
    <n v="125.66999999999999"/>
  </r>
  <r>
    <x v="841"/>
    <x v="4"/>
    <x v="4"/>
    <x v="1"/>
    <x v="6"/>
    <x v="18"/>
    <n v="0.6"/>
    <n v="86"/>
    <n v="51.6"/>
  </r>
  <r>
    <x v="841"/>
    <x v="6"/>
    <x v="5"/>
    <x v="2"/>
    <x v="0"/>
    <x v="7"/>
    <n v="0.96"/>
    <n v="648"/>
    <n v="622.07999999999993"/>
  </r>
  <r>
    <x v="841"/>
    <x v="7"/>
    <x v="1"/>
    <x v="1"/>
    <x v="0"/>
    <x v="15"/>
    <n v="1.2"/>
    <n v="135"/>
    <n v="162"/>
  </r>
  <r>
    <x v="841"/>
    <x v="4"/>
    <x v="7"/>
    <x v="3"/>
    <x v="3"/>
    <x v="3"/>
    <n v="0.95"/>
    <n v="156"/>
    <n v="148.19999999999999"/>
  </r>
  <r>
    <x v="841"/>
    <x v="7"/>
    <x v="2"/>
    <x v="2"/>
    <x v="0"/>
    <x v="15"/>
    <n v="1.2"/>
    <n v="240"/>
    <n v="288"/>
  </r>
  <r>
    <x v="841"/>
    <x v="6"/>
    <x v="0"/>
    <x v="0"/>
    <x v="0"/>
    <x v="15"/>
    <n v="1.2"/>
    <n v="691"/>
    <n v="829.19999999999993"/>
  </r>
  <r>
    <x v="841"/>
    <x v="6"/>
    <x v="0"/>
    <x v="0"/>
    <x v="1"/>
    <x v="4"/>
    <n v="1.0900000000000001"/>
    <n v="230"/>
    <n v="250.70000000000002"/>
  </r>
  <r>
    <x v="841"/>
    <x v="2"/>
    <x v="7"/>
    <x v="3"/>
    <x v="6"/>
    <x v="18"/>
    <n v="0.6"/>
    <n v="320"/>
    <n v="192"/>
  </r>
  <r>
    <x v="841"/>
    <x v="7"/>
    <x v="1"/>
    <x v="1"/>
    <x v="1"/>
    <x v="1"/>
    <n v="0.99"/>
    <n v="50"/>
    <n v="49.5"/>
  </r>
  <r>
    <x v="841"/>
    <x v="7"/>
    <x v="1"/>
    <x v="1"/>
    <x v="5"/>
    <x v="12"/>
    <n v="0.59"/>
    <n v="81"/>
    <n v="47.79"/>
  </r>
  <r>
    <x v="841"/>
    <x v="2"/>
    <x v="1"/>
    <x v="1"/>
    <x v="7"/>
    <x v="22"/>
    <n v="0.65"/>
    <n v="9"/>
    <n v="5.8500000000000005"/>
  </r>
  <r>
    <x v="841"/>
    <x v="2"/>
    <x v="7"/>
    <x v="3"/>
    <x v="5"/>
    <x v="20"/>
    <n v="0.89"/>
    <n v="200"/>
    <n v="178"/>
  </r>
  <r>
    <x v="841"/>
    <x v="3"/>
    <x v="5"/>
    <x v="2"/>
    <x v="5"/>
    <x v="12"/>
    <n v="0.59"/>
    <n v="185"/>
    <n v="109.14999999999999"/>
  </r>
  <r>
    <x v="841"/>
    <x v="1"/>
    <x v="5"/>
    <x v="2"/>
    <x v="0"/>
    <x v="7"/>
    <n v="0.96"/>
    <n v="223"/>
    <n v="214.07999999999998"/>
  </r>
  <r>
    <x v="841"/>
    <x v="1"/>
    <x v="5"/>
    <x v="2"/>
    <x v="6"/>
    <x v="18"/>
    <n v="0.6"/>
    <n v="58"/>
    <n v="34.799999999999997"/>
  </r>
  <r>
    <x v="841"/>
    <x v="6"/>
    <x v="4"/>
    <x v="1"/>
    <x v="3"/>
    <x v="19"/>
    <n v="0.99"/>
    <n v="805"/>
    <n v="796.95"/>
  </r>
  <r>
    <x v="841"/>
    <x v="1"/>
    <x v="4"/>
    <x v="1"/>
    <x v="7"/>
    <x v="23"/>
    <n v="0.59"/>
    <n v="283"/>
    <n v="166.97"/>
  </r>
  <r>
    <x v="841"/>
    <x v="1"/>
    <x v="2"/>
    <x v="2"/>
    <x v="6"/>
    <x v="13"/>
    <n v="0.65"/>
    <n v="56"/>
    <n v="36.4"/>
  </r>
  <r>
    <x v="841"/>
    <x v="6"/>
    <x v="1"/>
    <x v="1"/>
    <x v="4"/>
    <x v="9"/>
    <n v="1.1499999999999999"/>
    <n v="85"/>
    <n v="97.749999999999986"/>
  </r>
  <r>
    <x v="841"/>
    <x v="3"/>
    <x v="1"/>
    <x v="1"/>
    <x v="6"/>
    <x v="18"/>
    <n v="0.6"/>
    <n v="58"/>
    <n v="34.799999999999997"/>
  </r>
  <r>
    <x v="841"/>
    <x v="5"/>
    <x v="3"/>
    <x v="3"/>
    <x v="7"/>
    <x v="23"/>
    <n v="0.59"/>
    <n v="349"/>
    <n v="205.91"/>
  </r>
  <r>
    <x v="841"/>
    <x v="4"/>
    <x v="3"/>
    <x v="3"/>
    <x v="3"/>
    <x v="3"/>
    <n v="0.95"/>
    <n v="204"/>
    <n v="193.79999999999998"/>
  </r>
  <r>
    <x v="841"/>
    <x v="1"/>
    <x v="3"/>
    <x v="3"/>
    <x v="2"/>
    <x v="2"/>
    <n v="1.19"/>
    <n v="158"/>
    <n v="188.01999999999998"/>
  </r>
  <r>
    <x v="841"/>
    <x v="2"/>
    <x v="3"/>
    <x v="3"/>
    <x v="7"/>
    <x v="23"/>
    <n v="0.59"/>
    <n v="235"/>
    <n v="138.65"/>
  </r>
  <r>
    <x v="841"/>
    <x v="6"/>
    <x v="3"/>
    <x v="3"/>
    <x v="5"/>
    <x v="12"/>
    <n v="0.59"/>
    <n v="223"/>
    <n v="131.57"/>
  </r>
  <r>
    <x v="841"/>
    <x v="0"/>
    <x v="3"/>
    <x v="3"/>
    <x v="4"/>
    <x v="9"/>
    <n v="1.1499999999999999"/>
    <n v="65"/>
    <n v="74.75"/>
  </r>
  <r>
    <x v="841"/>
    <x v="4"/>
    <x v="3"/>
    <x v="3"/>
    <x v="4"/>
    <x v="10"/>
    <n v="0.89"/>
    <n v="82"/>
    <n v="72.98"/>
  </r>
  <r>
    <x v="841"/>
    <x v="4"/>
    <x v="3"/>
    <x v="3"/>
    <x v="6"/>
    <x v="13"/>
    <n v="0.65"/>
    <n v="43"/>
    <n v="27.95"/>
  </r>
  <r>
    <x v="841"/>
    <x v="6"/>
    <x v="3"/>
    <x v="3"/>
    <x v="7"/>
    <x v="22"/>
    <n v="0.65"/>
    <n v="37"/>
    <n v="24.05"/>
  </r>
  <r>
    <x v="841"/>
    <x v="4"/>
    <x v="3"/>
    <x v="3"/>
    <x v="7"/>
    <x v="21"/>
    <n v="0.7"/>
    <n v="27"/>
    <n v="18.899999999999999"/>
  </r>
  <r>
    <x v="842"/>
    <x v="7"/>
    <x v="6"/>
    <x v="0"/>
    <x v="2"/>
    <x v="2"/>
    <n v="1.19"/>
    <n v="157"/>
    <n v="186.82999999999998"/>
  </r>
  <r>
    <x v="842"/>
    <x v="5"/>
    <x v="6"/>
    <x v="0"/>
    <x v="0"/>
    <x v="15"/>
    <n v="1.2"/>
    <n v="149"/>
    <n v="178.79999999999998"/>
  </r>
  <r>
    <x v="842"/>
    <x v="7"/>
    <x v="6"/>
    <x v="0"/>
    <x v="3"/>
    <x v="3"/>
    <n v="0.95"/>
    <n v="151"/>
    <n v="143.44999999999999"/>
  </r>
  <r>
    <x v="842"/>
    <x v="1"/>
    <x v="6"/>
    <x v="0"/>
    <x v="0"/>
    <x v="15"/>
    <n v="1.2"/>
    <n v="90"/>
    <n v="108"/>
  </r>
  <r>
    <x v="842"/>
    <x v="2"/>
    <x v="6"/>
    <x v="0"/>
    <x v="2"/>
    <x v="17"/>
    <n v="1.7"/>
    <n v="46"/>
    <n v="78.2"/>
  </r>
  <r>
    <x v="842"/>
    <x v="0"/>
    <x v="6"/>
    <x v="0"/>
    <x v="5"/>
    <x v="12"/>
    <n v="0.59"/>
    <n v="124"/>
    <n v="73.16"/>
  </r>
  <r>
    <x v="842"/>
    <x v="0"/>
    <x v="6"/>
    <x v="0"/>
    <x v="5"/>
    <x v="20"/>
    <n v="0.89"/>
    <n v="55"/>
    <n v="48.95"/>
  </r>
  <r>
    <x v="842"/>
    <x v="5"/>
    <x v="6"/>
    <x v="0"/>
    <x v="4"/>
    <x v="9"/>
    <n v="1.1499999999999999"/>
    <n v="41"/>
    <n v="47.15"/>
  </r>
  <r>
    <x v="842"/>
    <x v="7"/>
    <x v="6"/>
    <x v="0"/>
    <x v="1"/>
    <x v="4"/>
    <n v="1.0900000000000001"/>
    <n v="42"/>
    <n v="45.78"/>
  </r>
  <r>
    <x v="842"/>
    <x v="7"/>
    <x v="6"/>
    <x v="0"/>
    <x v="6"/>
    <x v="18"/>
    <n v="0.6"/>
    <n v="44"/>
    <n v="26.4"/>
  </r>
  <r>
    <x v="842"/>
    <x v="6"/>
    <x v="3"/>
    <x v="3"/>
    <x v="3"/>
    <x v="3"/>
    <n v="0.95"/>
    <n v="417"/>
    <n v="396.15"/>
  </r>
  <r>
    <x v="842"/>
    <x v="5"/>
    <x v="5"/>
    <x v="2"/>
    <x v="3"/>
    <x v="3"/>
    <n v="0.95"/>
    <n v="477"/>
    <n v="453.15"/>
  </r>
  <r>
    <x v="842"/>
    <x v="5"/>
    <x v="5"/>
    <x v="2"/>
    <x v="2"/>
    <x v="17"/>
    <n v="1.7"/>
    <n v="125"/>
    <n v="212.5"/>
  </r>
  <r>
    <x v="842"/>
    <x v="5"/>
    <x v="5"/>
    <x v="2"/>
    <x v="0"/>
    <x v="15"/>
    <n v="1.2"/>
    <n v="247"/>
    <n v="296.39999999999998"/>
  </r>
  <r>
    <x v="842"/>
    <x v="0"/>
    <x v="4"/>
    <x v="1"/>
    <x v="6"/>
    <x v="16"/>
    <n v="0.55000000000000004"/>
    <n v="368"/>
    <n v="202.4"/>
  </r>
  <r>
    <x v="842"/>
    <x v="0"/>
    <x v="1"/>
    <x v="1"/>
    <x v="1"/>
    <x v="14"/>
    <n v="1.19"/>
    <n v="49"/>
    <n v="58.309999999999995"/>
  </r>
  <r>
    <x v="842"/>
    <x v="1"/>
    <x v="7"/>
    <x v="3"/>
    <x v="6"/>
    <x v="18"/>
    <n v="0.6"/>
    <n v="164"/>
    <n v="98.399999999999991"/>
  </r>
  <r>
    <x v="842"/>
    <x v="6"/>
    <x v="1"/>
    <x v="1"/>
    <x v="7"/>
    <x v="23"/>
    <n v="0.59"/>
    <n v="238"/>
    <n v="140.41999999999999"/>
  </r>
  <r>
    <x v="842"/>
    <x v="6"/>
    <x v="1"/>
    <x v="1"/>
    <x v="1"/>
    <x v="14"/>
    <n v="1.19"/>
    <n v="73"/>
    <n v="86.86999999999999"/>
  </r>
  <r>
    <x v="842"/>
    <x v="4"/>
    <x v="1"/>
    <x v="1"/>
    <x v="7"/>
    <x v="23"/>
    <n v="0.59"/>
    <n v="86"/>
    <n v="50.739999999999995"/>
  </r>
  <r>
    <x v="842"/>
    <x v="1"/>
    <x v="5"/>
    <x v="2"/>
    <x v="2"/>
    <x v="2"/>
    <n v="1.19"/>
    <n v="156"/>
    <n v="185.64"/>
  </r>
  <r>
    <x v="842"/>
    <x v="5"/>
    <x v="1"/>
    <x v="1"/>
    <x v="5"/>
    <x v="12"/>
    <n v="0.59"/>
    <n v="156"/>
    <n v="92.039999999999992"/>
  </r>
  <r>
    <x v="842"/>
    <x v="7"/>
    <x v="1"/>
    <x v="1"/>
    <x v="0"/>
    <x v="0"/>
    <n v="1.4"/>
    <n v="92"/>
    <n v="128.79999999999998"/>
  </r>
  <r>
    <x v="842"/>
    <x v="0"/>
    <x v="1"/>
    <x v="1"/>
    <x v="3"/>
    <x v="6"/>
    <n v="5.5"/>
    <n v="70"/>
    <n v="385"/>
  </r>
  <r>
    <x v="842"/>
    <x v="1"/>
    <x v="0"/>
    <x v="0"/>
    <x v="0"/>
    <x v="0"/>
    <n v="1.4"/>
    <n v="186"/>
    <n v="260.39999999999998"/>
  </r>
  <r>
    <x v="842"/>
    <x v="7"/>
    <x v="5"/>
    <x v="2"/>
    <x v="4"/>
    <x v="10"/>
    <n v="0.89"/>
    <n v="125"/>
    <n v="111.25"/>
  </r>
  <r>
    <x v="842"/>
    <x v="2"/>
    <x v="5"/>
    <x v="2"/>
    <x v="7"/>
    <x v="23"/>
    <n v="0.59"/>
    <n v="181"/>
    <n v="106.78999999999999"/>
  </r>
  <r>
    <x v="842"/>
    <x v="0"/>
    <x v="2"/>
    <x v="2"/>
    <x v="6"/>
    <x v="13"/>
    <n v="0.65"/>
    <n v="46"/>
    <n v="29.900000000000002"/>
  </r>
  <r>
    <x v="842"/>
    <x v="0"/>
    <x v="2"/>
    <x v="2"/>
    <x v="4"/>
    <x v="5"/>
    <n v="1.19"/>
    <n v="85"/>
    <n v="101.14999999999999"/>
  </r>
  <r>
    <x v="842"/>
    <x v="6"/>
    <x v="7"/>
    <x v="3"/>
    <x v="7"/>
    <x v="22"/>
    <n v="0.65"/>
    <n v="81"/>
    <n v="52.65"/>
  </r>
  <r>
    <x v="842"/>
    <x v="6"/>
    <x v="0"/>
    <x v="0"/>
    <x v="1"/>
    <x v="14"/>
    <n v="1.19"/>
    <n v="282"/>
    <n v="335.58"/>
  </r>
  <r>
    <x v="842"/>
    <x v="3"/>
    <x v="4"/>
    <x v="1"/>
    <x v="5"/>
    <x v="11"/>
    <n v="1.59"/>
    <n v="473"/>
    <n v="752.07"/>
  </r>
  <r>
    <x v="842"/>
    <x v="1"/>
    <x v="4"/>
    <x v="1"/>
    <x v="5"/>
    <x v="11"/>
    <n v="1.59"/>
    <n v="275"/>
    <n v="437.25"/>
  </r>
  <r>
    <x v="842"/>
    <x v="1"/>
    <x v="5"/>
    <x v="2"/>
    <x v="6"/>
    <x v="16"/>
    <n v="0.55000000000000004"/>
    <n v="328"/>
    <n v="180.4"/>
  </r>
  <r>
    <x v="842"/>
    <x v="1"/>
    <x v="2"/>
    <x v="2"/>
    <x v="0"/>
    <x v="0"/>
    <n v="1.4"/>
    <n v="128"/>
    <n v="179.2"/>
  </r>
  <r>
    <x v="842"/>
    <x v="1"/>
    <x v="2"/>
    <x v="2"/>
    <x v="3"/>
    <x v="19"/>
    <n v="0.99"/>
    <n v="109"/>
    <n v="107.91"/>
  </r>
  <r>
    <x v="842"/>
    <x v="2"/>
    <x v="7"/>
    <x v="3"/>
    <x v="1"/>
    <x v="4"/>
    <n v="1.0900000000000001"/>
    <n v="226"/>
    <n v="246.34000000000003"/>
  </r>
  <r>
    <x v="842"/>
    <x v="3"/>
    <x v="1"/>
    <x v="1"/>
    <x v="0"/>
    <x v="7"/>
    <n v="0.96"/>
    <n v="154"/>
    <n v="147.84"/>
  </r>
  <r>
    <x v="842"/>
    <x v="3"/>
    <x v="1"/>
    <x v="1"/>
    <x v="7"/>
    <x v="22"/>
    <n v="0.65"/>
    <n v="15"/>
    <n v="9.75"/>
  </r>
  <r>
    <x v="842"/>
    <x v="2"/>
    <x v="1"/>
    <x v="1"/>
    <x v="3"/>
    <x v="19"/>
    <n v="0.99"/>
    <n v="33"/>
    <n v="32.67"/>
  </r>
  <r>
    <x v="842"/>
    <x v="5"/>
    <x v="7"/>
    <x v="3"/>
    <x v="0"/>
    <x v="15"/>
    <n v="1.2"/>
    <n v="656"/>
    <n v="787.19999999999993"/>
  </r>
  <r>
    <x v="842"/>
    <x v="3"/>
    <x v="5"/>
    <x v="2"/>
    <x v="7"/>
    <x v="21"/>
    <n v="0.7"/>
    <n v="37"/>
    <n v="25.9"/>
  </r>
  <r>
    <x v="842"/>
    <x v="6"/>
    <x v="7"/>
    <x v="3"/>
    <x v="0"/>
    <x v="0"/>
    <n v="1.4"/>
    <n v="785"/>
    <n v="1099"/>
  </r>
  <r>
    <x v="842"/>
    <x v="6"/>
    <x v="7"/>
    <x v="3"/>
    <x v="2"/>
    <x v="2"/>
    <n v="1.19"/>
    <n v="1520"/>
    <n v="1808.8"/>
  </r>
  <r>
    <x v="842"/>
    <x v="1"/>
    <x v="7"/>
    <x v="3"/>
    <x v="0"/>
    <x v="7"/>
    <n v="0.96"/>
    <n v="786"/>
    <n v="754.56"/>
  </r>
  <r>
    <x v="842"/>
    <x v="2"/>
    <x v="0"/>
    <x v="0"/>
    <x v="6"/>
    <x v="18"/>
    <n v="0.6"/>
    <n v="133"/>
    <n v="79.8"/>
  </r>
  <r>
    <x v="842"/>
    <x v="2"/>
    <x v="0"/>
    <x v="0"/>
    <x v="3"/>
    <x v="6"/>
    <n v="5.5"/>
    <n v="77"/>
    <n v="423.5"/>
  </r>
  <r>
    <x v="842"/>
    <x v="6"/>
    <x v="4"/>
    <x v="1"/>
    <x v="5"/>
    <x v="12"/>
    <n v="0.59"/>
    <n v="533"/>
    <n v="314.46999999999997"/>
  </r>
  <r>
    <x v="842"/>
    <x v="6"/>
    <x v="4"/>
    <x v="1"/>
    <x v="5"/>
    <x v="11"/>
    <n v="1.59"/>
    <n v="961"/>
    <n v="1527.99"/>
  </r>
  <r>
    <x v="842"/>
    <x v="2"/>
    <x v="3"/>
    <x v="3"/>
    <x v="0"/>
    <x v="0"/>
    <n v="1.4"/>
    <n v="82"/>
    <n v="114.8"/>
  </r>
  <r>
    <x v="842"/>
    <x v="2"/>
    <x v="3"/>
    <x v="3"/>
    <x v="5"/>
    <x v="12"/>
    <n v="0.59"/>
    <n v="192"/>
    <n v="113.28"/>
  </r>
  <r>
    <x v="842"/>
    <x v="0"/>
    <x v="3"/>
    <x v="3"/>
    <x v="4"/>
    <x v="9"/>
    <n v="1.1499999999999999"/>
    <n v="88"/>
    <n v="101.19999999999999"/>
  </r>
  <r>
    <x v="842"/>
    <x v="0"/>
    <x v="3"/>
    <x v="3"/>
    <x v="4"/>
    <x v="9"/>
    <n v="1.1499999999999999"/>
    <n v="82"/>
    <n v="94.3"/>
  </r>
  <r>
    <x v="842"/>
    <x v="4"/>
    <x v="3"/>
    <x v="3"/>
    <x v="6"/>
    <x v="13"/>
    <n v="0.65"/>
    <n v="32"/>
    <n v="20.8"/>
  </r>
  <r>
    <x v="842"/>
    <x v="2"/>
    <x v="3"/>
    <x v="3"/>
    <x v="6"/>
    <x v="13"/>
    <n v="0.65"/>
    <n v="32"/>
    <n v="20.8"/>
  </r>
  <r>
    <x v="842"/>
    <x v="4"/>
    <x v="3"/>
    <x v="3"/>
    <x v="7"/>
    <x v="22"/>
    <n v="0.65"/>
    <n v="20"/>
    <n v="13"/>
  </r>
  <r>
    <x v="842"/>
    <x v="0"/>
    <x v="3"/>
    <x v="3"/>
    <x v="7"/>
    <x v="22"/>
    <n v="0.65"/>
    <n v="20"/>
    <n v="13"/>
  </r>
  <r>
    <x v="842"/>
    <x v="4"/>
    <x v="3"/>
    <x v="3"/>
    <x v="7"/>
    <x v="22"/>
    <n v="0.65"/>
    <n v="12"/>
    <n v="7.8000000000000007"/>
  </r>
  <r>
    <x v="843"/>
    <x v="4"/>
    <x v="6"/>
    <x v="0"/>
    <x v="2"/>
    <x v="2"/>
    <n v="1.19"/>
    <n v="112"/>
    <n v="133.28"/>
  </r>
  <r>
    <x v="843"/>
    <x v="4"/>
    <x v="6"/>
    <x v="0"/>
    <x v="2"/>
    <x v="2"/>
    <n v="1.19"/>
    <n v="93"/>
    <n v="110.67"/>
  </r>
  <r>
    <x v="843"/>
    <x v="1"/>
    <x v="6"/>
    <x v="0"/>
    <x v="0"/>
    <x v="15"/>
    <n v="1.2"/>
    <n v="87"/>
    <n v="104.39999999999999"/>
  </r>
  <r>
    <x v="843"/>
    <x v="5"/>
    <x v="6"/>
    <x v="0"/>
    <x v="1"/>
    <x v="4"/>
    <n v="1.0900000000000001"/>
    <n v="81"/>
    <n v="88.29"/>
  </r>
  <r>
    <x v="843"/>
    <x v="5"/>
    <x v="6"/>
    <x v="0"/>
    <x v="6"/>
    <x v="18"/>
    <n v="0.6"/>
    <n v="114"/>
    <n v="68.399999999999991"/>
  </r>
  <r>
    <x v="843"/>
    <x v="0"/>
    <x v="6"/>
    <x v="0"/>
    <x v="5"/>
    <x v="20"/>
    <n v="0.89"/>
    <n v="59"/>
    <n v="52.51"/>
  </r>
  <r>
    <x v="843"/>
    <x v="7"/>
    <x v="6"/>
    <x v="0"/>
    <x v="7"/>
    <x v="23"/>
    <n v="0.59"/>
    <n v="63"/>
    <n v="37.169999999999995"/>
  </r>
  <r>
    <x v="843"/>
    <x v="3"/>
    <x v="6"/>
    <x v="0"/>
    <x v="4"/>
    <x v="5"/>
    <n v="1.19"/>
    <n v="22"/>
    <n v="26.18"/>
  </r>
  <r>
    <x v="843"/>
    <x v="0"/>
    <x v="6"/>
    <x v="0"/>
    <x v="7"/>
    <x v="22"/>
    <n v="0.65"/>
    <n v="12"/>
    <n v="7.8000000000000007"/>
  </r>
  <r>
    <x v="843"/>
    <x v="4"/>
    <x v="3"/>
    <x v="3"/>
    <x v="5"/>
    <x v="11"/>
    <n v="1.59"/>
    <n v="253"/>
    <n v="402.27000000000004"/>
  </r>
  <r>
    <x v="843"/>
    <x v="6"/>
    <x v="4"/>
    <x v="1"/>
    <x v="2"/>
    <x v="2"/>
    <n v="1.19"/>
    <n v="645"/>
    <n v="767.55"/>
  </r>
  <r>
    <x v="843"/>
    <x v="0"/>
    <x v="4"/>
    <x v="1"/>
    <x v="6"/>
    <x v="16"/>
    <n v="0.55000000000000004"/>
    <n v="583"/>
    <n v="320.65000000000003"/>
  </r>
  <r>
    <x v="843"/>
    <x v="3"/>
    <x v="4"/>
    <x v="1"/>
    <x v="1"/>
    <x v="14"/>
    <n v="1.19"/>
    <n v="80"/>
    <n v="95.199999999999989"/>
  </r>
  <r>
    <x v="843"/>
    <x v="0"/>
    <x v="1"/>
    <x v="1"/>
    <x v="0"/>
    <x v="15"/>
    <n v="1.2"/>
    <n v="111"/>
    <n v="133.19999999999999"/>
  </r>
  <r>
    <x v="843"/>
    <x v="3"/>
    <x v="1"/>
    <x v="1"/>
    <x v="7"/>
    <x v="22"/>
    <n v="0.65"/>
    <n v="15"/>
    <n v="9.75"/>
  </r>
  <r>
    <x v="843"/>
    <x v="7"/>
    <x v="2"/>
    <x v="2"/>
    <x v="2"/>
    <x v="2"/>
    <n v="1.19"/>
    <n v="369"/>
    <n v="439.10999999999996"/>
  </r>
  <r>
    <x v="843"/>
    <x v="6"/>
    <x v="1"/>
    <x v="1"/>
    <x v="6"/>
    <x v="13"/>
    <n v="0.65"/>
    <n v="46"/>
    <n v="29.900000000000002"/>
  </r>
  <r>
    <x v="843"/>
    <x v="2"/>
    <x v="1"/>
    <x v="1"/>
    <x v="1"/>
    <x v="4"/>
    <n v="1.0900000000000001"/>
    <n v="32"/>
    <n v="34.880000000000003"/>
  </r>
  <r>
    <x v="843"/>
    <x v="1"/>
    <x v="1"/>
    <x v="1"/>
    <x v="0"/>
    <x v="15"/>
    <n v="1.2"/>
    <n v="86"/>
    <n v="103.2"/>
  </r>
  <r>
    <x v="843"/>
    <x v="1"/>
    <x v="5"/>
    <x v="2"/>
    <x v="4"/>
    <x v="9"/>
    <n v="1.1499999999999999"/>
    <n v="65"/>
    <n v="74.75"/>
  </r>
  <r>
    <x v="843"/>
    <x v="5"/>
    <x v="1"/>
    <x v="1"/>
    <x v="5"/>
    <x v="11"/>
    <n v="1.59"/>
    <n v="298"/>
    <n v="473.82000000000005"/>
  </r>
  <r>
    <x v="843"/>
    <x v="7"/>
    <x v="1"/>
    <x v="1"/>
    <x v="2"/>
    <x v="8"/>
    <n v="1.5"/>
    <n v="152"/>
    <n v="228"/>
  </r>
  <r>
    <x v="843"/>
    <x v="1"/>
    <x v="0"/>
    <x v="0"/>
    <x v="4"/>
    <x v="5"/>
    <n v="1.19"/>
    <n v="76"/>
    <n v="90.44"/>
  </r>
  <r>
    <x v="843"/>
    <x v="1"/>
    <x v="2"/>
    <x v="2"/>
    <x v="1"/>
    <x v="4"/>
    <n v="1.0900000000000001"/>
    <n v="53"/>
    <n v="57.77"/>
  </r>
  <r>
    <x v="843"/>
    <x v="3"/>
    <x v="1"/>
    <x v="1"/>
    <x v="0"/>
    <x v="7"/>
    <n v="0.96"/>
    <n v="168"/>
    <n v="161.28"/>
  </r>
  <r>
    <x v="843"/>
    <x v="4"/>
    <x v="1"/>
    <x v="1"/>
    <x v="2"/>
    <x v="17"/>
    <n v="1.7"/>
    <n v="33"/>
    <n v="56.1"/>
  </r>
  <r>
    <x v="843"/>
    <x v="6"/>
    <x v="7"/>
    <x v="3"/>
    <x v="7"/>
    <x v="22"/>
    <n v="0.65"/>
    <n v="120"/>
    <n v="78"/>
  </r>
  <r>
    <x v="843"/>
    <x v="6"/>
    <x v="7"/>
    <x v="3"/>
    <x v="5"/>
    <x v="11"/>
    <n v="1.59"/>
    <n v="1718"/>
    <n v="2731.6200000000003"/>
  </r>
  <r>
    <x v="843"/>
    <x v="1"/>
    <x v="4"/>
    <x v="1"/>
    <x v="5"/>
    <x v="12"/>
    <n v="0.59"/>
    <n v="207"/>
    <n v="122.13"/>
  </r>
  <r>
    <x v="843"/>
    <x v="4"/>
    <x v="4"/>
    <x v="1"/>
    <x v="0"/>
    <x v="0"/>
    <n v="1.4"/>
    <n v="174"/>
    <n v="243.6"/>
  </r>
  <r>
    <x v="843"/>
    <x v="1"/>
    <x v="2"/>
    <x v="2"/>
    <x v="2"/>
    <x v="2"/>
    <n v="1.19"/>
    <n v="292"/>
    <n v="347.47999999999996"/>
  </r>
  <r>
    <x v="843"/>
    <x v="0"/>
    <x v="2"/>
    <x v="2"/>
    <x v="2"/>
    <x v="17"/>
    <n v="1.7"/>
    <n v="83"/>
    <n v="141.1"/>
  </r>
  <r>
    <x v="843"/>
    <x v="0"/>
    <x v="0"/>
    <x v="0"/>
    <x v="5"/>
    <x v="12"/>
    <n v="0.59"/>
    <n v="417"/>
    <n v="246.03"/>
  </r>
  <r>
    <x v="843"/>
    <x v="3"/>
    <x v="1"/>
    <x v="1"/>
    <x v="4"/>
    <x v="5"/>
    <n v="1.19"/>
    <n v="20"/>
    <n v="23.799999999999997"/>
  </r>
  <r>
    <x v="843"/>
    <x v="5"/>
    <x v="7"/>
    <x v="3"/>
    <x v="7"/>
    <x v="23"/>
    <n v="0.59"/>
    <n v="435"/>
    <n v="256.64999999999998"/>
  </r>
  <r>
    <x v="843"/>
    <x v="4"/>
    <x v="5"/>
    <x v="2"/>
    <x v="0"/>
    <x v="7"/>
    <n v="0.96"/>
    <n v="233"/>
    <n v="223.67999999999998"/>
  </r>
  <r>
    <x v="843"/>
    <x v="1"/>
    <x v="7"/>
    <x v="3"/>
    <x v="6"/>
    <x v="16"/>
    <n v="0.55000000000000004"/>
    <n v="612"/>
    <n v="336.6"/>
  </r>
  <r>
    <x v="843"/>
    <x v="5"/>
    <x v="0"/>
    <x v="0"/>
    <x v="1"/>
    <x v="4"/>
    <n v="1.0900000000000001"/>
    <n v="218"/>
    <n v="237.62"/>
  </r>
  <r>
    <x v="843"/>
    <x v="5"/>
    <x v="0"/>
    <x v="0"/>
    <x v="0"/>
    <x v="15"/>
    <n v="1.2"/>
    <n v="430"/>
    <n v="516"/>
  </r>
  <r>
    <x v="843"/>
    <x v="7"/>
    <x v="3"/>
    <x v="3"/>
    <x v="3"/>
    <x v="19"/>
    <n v="0.99"/>
    <n v="253"/>
    <n v="250.47"/>
  </r>
  <r>
    <x v="843"/>
    <x v="3"/>
    <x v="3"/>
    <x v="3"/>
    <x v="3"/>
    <x v="19"/>
    <n v="0.99"/>
    <n v="141"/>
    <n v="139.59"/>
  </r>
  <r>
    <x v="843"/>
    <x v="6"/>
    <x v="3"/>
    <x v="3"/>
    <x v="4"/>
    <x v="10"/>
    <n v="0.89"/>
    <n v="151"/>
    <n v="134.39000000000001"/>
  </r>
  <r>
    <x v="843"/>
    <x v="5"/>
    <x v="3"/>
    <x v="3"/>
    <x v="4"/>
    <x v="9"/>
    <n v="1.1499999999999999"/>
    <n v="116"/>
    <n v="133.39999999999998"/>
  </r>
  <r>
    <x v="843"/>
    <x v="7"/>
    <x v="3"/>
    <x v="3"/>
    <x v="7"/>
    <x v="23"/>
    <n v="0.59"/>
    <n v="218"/>
    <n v="128.62"/>
  </r>
  <r>
    <x v="844"/>
    <x v="2"/>
    <x v="6"/>
    <x v="0"/>
    <x v="2"/>
    <x v="8"/>
    <n v="1.5"/>
    <n v="112"/>
    <n v="168"/>
  </r>
  <r>
    <x v="844"/>
    <x v="3"/>
    <x v="6"/>
    <x v="0"/>
    <x v="2"/>
    <x v="2"/>
    <n v="1.19"/>
    <n v="134"/>
    <n v="159.45999999999998"/>
  </r>
  <r>
    <x v="844"/>
    <x v="6"/>
    <x v="6"/>
    <x v="0"/>
    <x v="2"/>
    <x v="17"/>
    <n v="1.7"/>
    <n v="83"/>
    <n v="141.1"/>
  </r>
  <r>
    <x v="844"/>
    <x v="4"/>
    <x v="6"/>
    <x v="0"/>
    <x v="2"/>
    <x v="2"/>
    <n v="1.19"/>
    <n v="97"/>
    <n v="115.42999999999999"/>
  </r>
  <r>
    <x v="844"/>
    <x v="0"/>
    <x v="6"/>
    <x v="0"/>
    <x v="1"/>
    <x v="14"/>
    <n v="1.19"/>
    <n v="47"/>
    <n v="55.93"/>
  </r>
  <r>
    <x v="844"/>
    <x v="2"/>
    <x v="6"/>
    <x v="0"/>
    <x v="6"/>
    <x v="13"/>
    <n v="0.65"/>
    <n v="29"/>
    <n v="18.850000000000001"/>
  </r>
  <r>
    <x v="844"/>
    <x v="4"/>
    <x v="6"/>
    <x v="0"/>
    <x v="7"/>
    <x v="22"/>
    <n v="0.65"/>
    <n v="13"/>
    <n v="8.4500000000000011"/>
  </r>
  <r>
    <x v="844"/>
    <x v="6"/>
    <x v="4"/>
    <x v="1"/>
    <x v="5"/>
    <x v="12"/>
    <n v="0.59"/>
    <n v="583"/>
    <n v="343.96999999999997"/>
  </r>
  <r>
    <x v="844"/>
    <x v="0"/>
    <x v="2"/>
    <x v="2"/>
    <x v="7"/>
    <x v="23"/>
    <n v="0.59"/>
    <n v="360"/>
    <n v="212.39999999999998"/>
  </r>
  <r>
    <x v="844"/>
    <x v="6"/>
    <x v="1"/>
    <x v="1"/>
    <x v="3"/>
    <x v="3"/>
    <n v="0.95"/>
    <n v="260"/>
    <n v="247"/>
  </r>
  <r>
    <x v="844"/>
    <x v="3"/>
    <x v="4"/>
    <x v="1"/>
    <x v="4"/>
    <x v="10"/>
    <n v="0.89"/>
    <n v="112"/>
    <n v="99.68"/>
  </r>
  <r>
    <x v="844"/>
    <x v="0"/>
    <x v="1"/>
    <x v="1"/>
    <x v="0"/>
    <x v="7"/>
    <n v="0.96"/>
    <n v="139"/>
    <n v="133.44"/>
  </r>
  <r>
    <x v="844"/>
    <x v="0"/>
    <x v="2"/>
    <x v="2"/>
    <x v="7"/>
    <x v="21"/>
    <n v="0.7"/>
    <n v="60"/>
    <n v="42"/>
  </r>
  <r>
    <x v="844"/>
    <x v="0"/>
    <x v="2"/>
    <x v="2"/>
    <x v="3"/>
    <x v="3"/>
    <n v="0.95"/>
    <n v="364"/>
    <n v="345.8"/>
  </r>
  <r>
    <x v="844"/>
    <x v="0"/>
    <x v="2"/>
    <x v="2"/>
    <x v="6"/>
    <x v="13"/>
    <n v="0.65"/>
    <n v="68"/>
    <n v="44.2"/>
  </r>
  <r>
    <x v="844"/>
    <x v="2"/>
    <x v="1"/>
    <x v="1"/>
    <x v="2"/>
    <x v="2"/>
    <n v="1.19"/>
    <n v="134"/>
    <n v="159.45999999999998"/>
  </r>
  <r>
    <x v="844"/>
    <x v="1"/>
    <x v="5"/>
    <x v="2"/>
    <x v="0"/>
    <x v="15"/>
    <n v="1.2"/>
    <n v="193"/>
    <n v="231.6"/>
  </r>
  <r>
    <x v="844"/>
    <x v="6"/>
    <x v="1"/>
    <x v="1"/>
    <x v="1"/>
    <x v="1"/>
    <n v="0.99"/>
    <n v="111"/>
    <n v="109.89"/>
  </r>
  <r>
    <x v="844"/>
    <x v="1"/>
    <x v="2"/>
    <x v="2"/>
    <x v="0"/>
    <x v="7"/>
    <n v="0.96"/>
    <n v="357"/>
    <n v="342.71999999999997"/>
  </r>
  <r>
    <x v="844"/>
    <x v="6"/>
    <x v="1"/>
    <x v="1"/>
    <x v="5"/>
    <x v="12"/>
    <n v="0.59"/>
    <n v="185"/>
    <n v="109.14999999999999"/>
  </r>
  <r>
    <x v="844"/>
    <x v="2"/>
    <x v="1"/>
    <x v="1"/>
    <x v="0"/>
    <x v="0"/>
    <n v="1.4"/>
    <n v="68"/>
    <n v="95.199999999999989"/>
  </r>
  <r>
    <x v="844"/>
    <x v="1"/>
    <x v="1"/>
    <x v="1"/>
    <x v="1"/>
    <x v="14"/>
    <n v="1.19"/>
    <n v="40"/>
    <n v="47.599999999999994"/>
  </r>
  <r>
    <x v="844"/>
    <x v="4"/>
    <x v="1"/>
    <x v="1"/>
    <x v="5"/>
    <x v="12"/>
    <n v="0.59"/>
    <n v="61"/>
    <n v="35.989999999999995"/>
  </r>
  <r>
    <x v="844"/>
    <x v="4"/>
    <x v="1"/>
    <x v="1"/>
    <x v="5"/>
    <x v="12"/>
    <n v="0.59"/>
    <n v="59"/>
    <n v="34.809999999999995"/>
  </r>
  <r>
    <x v="844"/>
    <x v="7"/>
    <x v="0"/>
    <x v="0"/>
    <x v="6"/>
    <x v="16"/>
    <n v="0.55000000000000004"/>
    <n v="696"/>
    <n v="382.8"/>
  </r>
  <r>
    <x v="844"/>
    <x v="7"/>
    <x v="2"/>
    <x v="2"/>
    <x v="6"/>
    <x v="13"/>
    <n v="0.65"/>
    <n v="80"/>
    <n v="52"/>
  </r>
  <r>
    <x v="844"/>
    <x v="0"/>
    <x v="2"/>
    <x v="2"/>
    <x v="2"/>
    <x v="2"/>
    <n v="1.19"/>
    <n v="282"/>
    <n v="335.58"/>
  </r>
  <r>
    <x v="844"/>
    <x v="0"/>
    <x v="2"/>
    <x v="2"/>
    <x v="5"/>
    <x v="20"/>
    <n v="0.89"/>
    <n v="165"/>
    <n v="146.85"/>
  </r>
  <r>
    <x v="844"/>
    <x v="2"/>
    <x v="2"/>
    <x v="2"/>
    <x v="0"/>
    <x v="7"/>
    <n v="0.96"/>
    <n v="281"/>
    <n v="269.76"/>
  </r>
  <r>
    <x v="844"/>
    <x v="0"/>
    <x v="0"/>
    <x v="0"/>
    <x v="7"/>
    <x v="21"/>
    <n v="0.7"/>
    <n v="63"/>
    <n v="44.099999999999994"/>
  </r>
  <r>
    <x v="844"/>
    <x v="1"/>
    <x v="1"/>
    <x v="1"/>
    <x v="7"/>
    <x v="22"/>
    <n v="0.65"/>
    <n v="11"/>
    <n v="7.15"/>
  </r>
  <r>
    <x v="844"/>
    <x v="1"/>
    <x v="1"/>
    <x v="1"/>
    <x v="1"/>
    <x v="14"/>
    <n v="1.19"/>
    <n v="32"/>
    <n v="38.08"/>
  </r>
  <r>
    <x v="844"/>
    <x v="1"/>
    <x v="1"/>
    <x v="1"/>
    <x v="7"/>
    <x v="22"/>
    <n v="0.65"/>
    <n v="14"/>
    <n v="9.1"/>
  </r>
  <r>
    <x v="844"/>
    <x v="6"/>
    <x v="7"/>
    <x v="3"/>
    <x v="0"/>
    <x v="15"/>
    <n v="1.2"/>
    <n v="739"/>
    <n v="886.8"/>
  </r>
  <r>
    <x v="844"/>
    <x v="6"/>
    <x v="0"/>
    <x v="0"/>
    <x v="6"/>
    <x v="16"/>
    <n v="0.55000000000000004"/>
    <n v="1286"/>
    <n v="707.30000000000007"/>
  </r>
  <r>
    <x v="844"/>
    <x v="5"/>
    <x v="5"/>
    <x v="2"/>
    <x v="4"/>
    <x v="9"/>
    <n v="1.1499999999999999"/>
    <n v="148"/>
    <n v="170.2"/>
  </r>
  <r>
    <x v="844"/>
    <x v="5"/>
    <x v="5"/>
    <x v="2"/>
    <x v="5"/>
    <x v="20"/>
    <n v="0.89"/>
    <n v="125"/>
    <n v="111.25"/>
  </r>
  <r>
    <x v="844"/>
    <x v="7"/>
    <x v="5"/>
    <x v="2"/>
    <x v="3"/>
    <x v="19"/>
    <n v="0.99"/>
    <n v="124"/>
    <n v="122.76"/>
  </r>
  <r>
    <x v="844"/>
    <x v="4"/>
    <x v="5"/>
    <x v="2"/>
    <x v="7"/>
    <x v="21"/>
    <n v="0.7"/>
    <n v="29"/>
    <n v="20.299999999999997"/>
  </r>
  <r>
    <x v="844"/>
    <x v="0"/>
    <x v="7"/>
    <x v="3"/>
    <x v="0"/>
    <x v="7"/>
    <n v="0.96"/>
    <n v="942"/>
    <n v="904.31999999999994"/>
  </r>
  <r>
    <x v="844"/>
    <x v="0"/>
    <x v="7"/>
    <x v="3"/>
    <x v="2"/>
    <x v="17"/>
    <n v="1.7"/>
    <n v="150"/>
    <n v="255"/>
  </r>
  <r>
    <x v="844"/>
    <x v="7"/>
    <x v="0"/>
    <x v="0"/>
    <x v="4"/>
    <x v="9"/>
    <n v="1.1499999999999999"/>
    <n v="178"/>
    <n v="204.7"/>
  </r>
  <r>
    <x v="844"/>
    <x v="6"/>
    <x v="7"/>
    <x v="3"/>
    <x v="3"/>
    <x v="6"/>
    <n v="5.5"/>
    <n v="584"/>
    <n v="3212"/>
  </r>
  <r>
    <x v="844"/>
    <x v="4"/>
    <x v="3"/>
    <x v="3"/>
    <x v="4"/>
    <x v="10"/>
    <n v="0.89"/>
    <n v="82"/>
    <n v="72.98"/>
  </r>
  <r>
    <x v="844"/>
    <x v="6"/>
    <x v="3"/>
    <x v="3"/>
    <x v="7"/>
    <x v="21"/>
    <n v="0.7"/>
    <n v="61"/>
    <n v="42.699999999999996"/>
  </r>
  <r>
    <x v="845"/>
    <x v="0"/>
    <x v="6"/>
    <x v="0"/>
    <x v="3"/>
    <x v="6"/>
    <n v="5.5"/>
    <n v="71"/>
    <n v="390.5"/>
  </r>
  <r>
    <x v="845"/>
    <x v="6"/>
    <x v="6"/>
    <x v="0"/>
    <x v="0"/>
    <x v="0"/>
    <n v="1.4"/>
    <n v="147"/>
    <n v="205.79999999999998"/>
  </r>
  <r>
    <x v="845"/>
    <x v="2"/>
    <x v="6"/>
    <x v="0"/>
    <x v="0"/>
    <x v="15"/>
    <n v="1.2"/>
    <n v="119"/>
    <n v="142.79999999999998"/>
  </r>
  <r>
    <x v="845"/>
    <x v="2"/>
    <x v="6"/>
    <x v="0"/>
    <x v="3"/>
    <x v="3"/>
    <n v="0.95"/>
    <n v="125"/>
    <n v="118.75"/>
  </r>
  <r>
    <x v="845"/>
    <x v="4"/>
    <x v="6"/>
    <x v="0"/>
    <x v="3"/>
    <x v="6"/>
    <n v="5.5"/>
    <n v="20"/>
    <n v="110"/>
  </r>
  <r>
    <x v="845"/>
    <x v="1"/>
    <x v="6"/>
    <x v="0"/>
    <x v="2"/>
    <x v="2"/>
    <n v="1.19"/>
    <n v="92"/>
    <n v="109.47999999999999"/>
  </r>
  <r>
    <x v="845"/>
    <x v="6"/>
    <x v="6"/>
    <x v="0"/>
    <x v="3"/>
    <x v="3"/>
    <n v="0.95"/>
    <n v="114"/>
    <n v="108.3"/>
  </r>
  <r>
    <x v="845"/>
    <x v="3"/>
    <x v="6"/>
    <x v="0"/>
    <x v="6"/>
    <x v="16"/>
    <n v="0.55000000000000004"/>
    <n v="168"/>
    <n v="92.4"/>
  </r>
  <r>
    <x v="845"/>
    <x v="1"/>
    <x v="6"/>
    <x v="0"/>
    <x v="3"/>
    <x v="3"/>
    <n v="0.95"/>
    <n v="84"/>
    <n v="79.8"/>
  </r>
  <r>
    <x v="845"/>
    <x v="0"/>
    <x v="6"/>
    <x v="0"/>
    <x v="4"/>
    <x v="10"/>
    <n v="0.89"/>
    <n v="66"/>
    <n v="58.74"/>
  </r>
  <r>
    <x v="845"/>
    <x v="2"/>
    <x v="6"/>
    <x v="0"/>
    <x v="1"/>
    <x v="4"/>
    <n v="1.0900000000000001"/>
    <n v="35"/>
    <n v="38.150000000000006"/>
  </r>
  <r>
    <x v="845"/>
    <x v="0"/>
    <x v="6"/>
    <x v="0"/>
    <x v="1"/>
    <x v="1"/>
    <n v="0.99"/>
    <n v="38"/>
    <n v="37.619999999999997"/>
  </r>
  <r>
    <x v="845"/>
    <x v="5"/>
    <x v="6"/>
    <x v="0"/>
    <x v="7"/>
    <x v="22"/>
    <n v="0.65"/>
    <n v="30"/>
    <n v="19.5"/>
  </r>
  <r>
    <x v="845"/>
    <x v="2"/>
    <x v="6"/>
    <x v="0"/>
    <x v="6"/>
    <x v="13"/>
    <n v="0.65"/>
    <n v="22"/>
    <n v="14.3"/>
  </r>
  <r>
    <x v="845"/>
    <x v="2"/>
    <x v="6"/>
    <x v="0"/>
    <x v="7"/>
    <x v="22"/>
    <n v="0.65"/>
    <n v="12"/>
    <n v="7.8000000000000007"/>
  </r>
  <r>
    <x v="845"/>
    <x v="1"/>
    <x v="6"/>
    <x v="0"/>
    <x v="7"/>
    <x v="22"/>
    <n v="0.65"/>
    <n v="7"/>
    <n v="4.55"/>
  </r>
  <r>
    <x v="845"/>
    <x v="0"/>
    <x v="2"/>
    <x v="2"/>
    <x v="7"/>
    <x v="21"/>
    <n v="0.7"/>
    <n v="56"/>
    <n v="39.199999999999996"/>
  </r>
  <r>
    <x v="845"/>
    <x v="2"/>
    <x v="2"/>
    <x v="2"/>
    <x v="6"/>
    <x v="16"/>
    <n v="0.55000000000000004"/>
    <n v="347"/>
    <n v="190.85000000000002"/>
  </r>
  <r>
    <x v="845"/>
    <x v="2"/>
    <x v="2"/>
    <x v="2"/>
    <x v="5"/>
    <x v="11"/>
    <n v="1.59"/>
    <n v="342"/>
    <n v="543.78"/>
  </r>
  <r>
    <x v="845"/>
    <x v="6"/>
    <x v="1"/>
    <x v="1"/>
    <x v="5"/>
    <x v="11"/>
    <n v="1.59"/>
    <n v="320"/>
    <n v="508.8"/>
  </r>
  <r>
    <x v="845"/>
    <x v="6"/>
    <x v="1"/>
    <x v="1"/>
    <x v="2"/>
    <x v="2"/>
    <n v="1.19"/>
    <n v="174"/>
    <n v="207.06"/>
  </r>
  <r>
    <x v="845"/>
    <x v="3"/>
    <x v="1"/>
    <x v="1"/>
    <x v="7"/>
    <x v="22"/>
    <n v="0.65"/>
    <n v="14"/>
    <n v="9.1"/>
  </r>
  <r>
    <x v="845"/>
    <x v="4"/>
    <x v="2"/>
    <x v="2"/>
    <x v="0"/>
    <x v="7"/>
    <n v="0.96"/>
    <n v="349"/>
    <n v="335.03999999999996"/>
  </r>
  <r>
    <x v="845"/>
    <x v="6"/>
    <x v="1"/>
    <x v="1"/>
    <x v="3"/>
    <x v="6"/>
    <n v="5.5"/>
    <n v="87"/>
    <n v="478.5"/>
  </r>
  <r>
    <x v="845"/>
    <x v="0"/>
    <x v="0"/>
    <x v="0"/>
    <x v="7"/>
    <x v="21"/>
    <n v="0.7"/>
    <n v="87"/>
    <n v="60.9"/>
  </r>
  <r>
    <x v="845"/>
    <x v="3"/>
    <x v="0"/>
    <x v="0"/>
    <x v="2"/>
    <x v="17"/>
    <n v="1.7"/>
    <n v="116"/>
    <n v="197.2"/>
  </r>
  <r>
    <x v="845"/>
    <x v="6"/>
    <x v="2"/>
    <x v="2"/>
    <x v="6"/>
    <x v="16"/>
    <n v="0.55000000000000004"/>
    <n v="927"/>
    <n v="509.85"/>
  </r>
  <r>
    <x v="845"/>
    <x v="6"/>
    <x v="2"/>
    <x v="2"/>
    <x v="5"/>
    <x v="20"/>
    <n v="0.89"/>
    <n v="170"/>
    <n v="151.30000000000001"/>
  </r>
  <r>
    <x v="845"/>
    <x v="1"/>
    <x v="2"/>
    <x v="2"/>
    <x v="6"/>
    <x v="13"/>
    <n v="0.65"/>
    <n v="49"/>
    <n v="31.85"/>
  </r>
  <r>
    <x v="845"/>
    <x v="2"/>
    <x v="1"/>
    <x v="1"/>
    <x v="4"/>
    <x v="10"/>
    <n v="0.89"/>
    <n v="34"/>
    <n v="30.26"/>
  </r>
  <r>
    <x v="845"/>
    <x v="7"/>
    <x v="0"/>
    <x v="0"/>
    <x v="2"/>
    <x v="8"/>
    <n v="1.5"/>
    <n v="430"/>
    <n v="645"/>
  </r>
  <r>
    <x v="845"/>
    <x v="3"/>
    <x v="0"/>
    <x v="0"/>
    <x v="7"/>
    <x v="22"/>
    <n v="0.65"/>
    <n v="48"/>
    <n v="31.200000000000003"/>
  </r>
  <r>
    <x v="845"/>
    <x v="3"/>
    <x v="0"/>
    <x v="0"/>
    <x v="7"/>
    <x v="21"/>
    <n v="0.7"/>
    <n v="88"/>
    <n v="61.599999999999994"/>
  </r>
  <r>
    <x v="845"/>
    <x v="1"/>
    <x v="0"/>
    <x v="0"/>
    <x v="1"/>
    <x v="4"/>
    <n v="1.0900000000000001"/>
    <n v="103"/>
    <n v="112.27000000000001"/>
  </r>
  <r>
    <x v="845"/>
    <x v="2"/>
    <x v="4"/>
    <x v="1"/>
    <x v="0"/>
    <x v="15"/>
    <n v="1.2"/>
    <n v="317"/>
    <n v="380.4"/>
  </r>
  <r>
    <x v="845"/>
    <x v="2"/>
    <x v="5"/>
    <x v="2"/>
    <x v="2"/>
    <x v="17"/>
    <n v="1.7"/>
    <n v="83"/>
    <n v="141.1"/>
  </r>
  <r>
    <x v="845"/>
    <x v="2"/>
    <x v="5"/>
    <x v="2"/>
    <x v="5"/>
    <x v="20"/>
    <n v="0.89"/>
    <n v="108"/>
    <n v="96.12"/>
  </r>
  <r>
    <x v="845"/>
    <x v="2"/>
    <x v="7"/>
    <x v="3"/>
    <x v="4"/>
    <x v="10"/>
    <n v="0.89"/>
    <n v="192"/>
    <n v="170.88"/>
  </r>
  <r>
    <x v="845"/>
    <x v="2"/>
    <x v="7"/>
    <x v="3"/>
    <x v="5"/>
    <x v="11"/>
    <n v="1.59"/>
    <n v="729"/>
    <n v="1159.1100000000001"/>
  </r>
  <r>
    <x v="845"/>
    <x v="4"/>
    <x v="5"/>
    <x v="2"/>
    <x v="5"/>
    <x v="11"/>
    <n v="1.59"/>
    <n v="170"/>
    <n v="270.3"/>
  </r>
  <r>
    <x v="845"/>
    <x v="6"/>
    <x v="2"/>
    <x v="2"/>
    <x v="5"/>
    <x v="12"/>
    <n v="0.59"/>
    <n v="464"/>
    <n v="273.76"/>
  </r>
  <r>
    <x v="845"/>
    <x v="7"/>
    <x v="2"/>
    <x v="2"/>
    <x v="5"/>
    <x v="11"/>
    <n v="1.59"/>
    <n v="277"/>
    <n v="440.43"/>
  </r>
  <r>
    <x v="845"/>
    <x v="3"/>
    <x v="2"/>
    <x v="2"/>
    <x v="1"/>
    <x v="14"/>
    <n v="1.19"/>
    <n v="102"/>
    <n v="121.38"/>
  </r>
  <r>
    <x v="845"/>
    <x v="3"/>
    <x v="2"/>
    <x v="2"/>
    <x v="7"/>
    <x v="23"/>
    <n v="0.59"/>
    <n v="270"/>
    <n v="159.29999999999998"/>
  </r>
  <r>
    <x v="845"/>
    <x v="2"/>
    <x v="2"/>
    <x v="2"/>
    <x v="6"/>
    <x v="18"/>
    <n v="0.6"/>
    <n v="75"/>
    <n v="45"/>
  </r>
  <r>
    <x v="845"/>
    <x v="2"/>
    <x v="2"/>
    <x v="2"/>
    <x v="0"/>
    <x v="0"/>
    <n v="1.4"/>
    <n v="156"/>
    <n v="218.39999999999998"/>
  </r>
  <r>
    <x v="845"/>
    <x v="6"/>
    <x v="7"/>
    <x v="3"/>
    <x v="2"/>
    <x v="8"/>
    <n v="1.5"/>
    <n v="1565"/>
    <n v="2347.5"/>
  </r>
  <r>
    <x v="845"/>
    <x v="0"/>
    <x v="0"/>
    <x v="0"/>
    <x v="5"/>
    <x v="20"/>
    <n v="0.89"/>
    <n v="159"/>
    <n v="141.51"/>
  </r>
  <r>
    <x v="845"/>
    <x v="7"/>
    <x v="7"/>
    <x v="3"/>
    <x v="4"/>
    <x v="10"/>
    <n v="0.89"/>
    <n v="373"/>
    <n v="331.97"/>
  </r>
  <r>
    <x v="845"/>
    <x v="0"/>
    <x v="0"/>
    <x v="0"/>
    <x v="1"/>
    <x v="14"/>
    <n v="1.19"/>
    <n v="145"/>
    <n v="172.54999999999998"/>
  </r>
  <r>
    <x v="845"/>
    <x v="6"/>
    <x v="1"/>
    <x v="1"/>
    <x v="6"/>
    <x v="13"/>
    <n v="0.65"/>
    <n v="65"/>
    <n v="42.25"/>
  </r>
  <r>
    <x v="845"/>
    <x v="4"/>
    <x v="7"/>
    <x v="3"/>
    <x v="6"/>
    <x v="13"/>
    <n v="0.65"/>
    <n v="135"/>
    <n v="87.75"/>
  </r>
  <r>
    <x v="845"/>
    <x v="4"/>
    <x v="7"/>
    <x v="3"/>
    <x v="0"/>
    <x v="7"/>
    <n v="0.96"/>
    <n v="488"/>
    <n v="468.47999999999996"/>
  </r>
  <r>
    <x v="845"/>
    <x v="2"/>
    <x v="0"/>
    <x v="0"/>
    <x v="0"/>
    <x v="15"/>
    <n v="1.2"/>
    <n v="274"/>
    <n v="328.8"/>
  </r>
  <r>
    <x v="845"/>
    <x v="2"/>
    <x v="0"/>
    <x v="0"/>
    <x v="3"/>
    <x v="19"/>
    <n v="0.99"/>
    <n v="156"/>
    <n v="154.44"/>
  </r>
  <r>
    <x v="845"/>
    <x v="4"/>
    <x v="0"/>
    <x v="0"/>
    <x v="3"/>
    <x v="19"/>
    <n v="0.99"/>
    <n v="194"/>
    <n v="192.06"/>
  </r>
  <r>
    <x v="845"/>
    <x v="6"/>
    <x v="7"/>
    <x v="3"/>
    <x v="4"/>
    <x v="5"/>
    <n v="1.19"/>
    <n v="107"/>
    <n v="127.33"/>
  </r>
  <r>
    <x v="845"/>
    <x v="5"/>
    <x v="7"/>
    <x v="3"/>
    <x v="3"/>
    <x v="19"/>
    <n v="0.99"/>
    <n v="504"/>
    <n v="498.96"/>
  </r>
  <r>
    <x v="845"/>
    <x v="5"/>
    <x v="7"/>
    <x v="3"/>
    <x v="1"/>
    <x v="1"/>
    <n v="0.99"/>
    <n v="575"/>
    <n v="569.25"/>
  </r>
  <r>
    <x v="845"/>
    <x v="2"/>
    <x v="7"/>
    <x v="3"/>
    <x v="0"/>
    <x v="0"/>
    <n v="1.4"/>
    <n v="295"/>
    <n v="413"/>
  </r>
  <r>
    <x v="845"/>
    <x v="1"/>
    <x v="7"/>
    <x v="3"/>
    <x v="1"/>
    <x v="14"/>
    <n v="1.19"/>
    <n v="141"/>
    <n v="167.79"/>
  </r>
  <r>
    <x v="846"/>
    <x v="6"/>
    <x v="6"/>
    <x v="0"/>
    <x v="0"/>
    <x v="0"/>
    <n v="1.4"/>
    <n v="1000"/>
    <n v="1400"/>
  </r>
  <r>
    <x v="846"/>
    <x v="0"/>
    <x v="6"/>
    <x v="0"/>
    <x v="0"/>
    <x v="15"/>
    <n v="1.2"/>
    <n v="141"/>
    <n v="169.2"/>
  </r>
  <r>
    <x v="846"/>
    <x v="0"/>
    <x v="6"/>
    <x v="0"/>
    <x v="0"/>
    <x v="7"/>
    <n v="0.96"/>
    <n v="128"/>
    <n v="122.88"/>
  </r>
  <r>
    <x v="846"/>
    <x v="6"/>
    <x v="6"/>
    <x v="0"/>
    <x v="4"/>
    <x v="10"/>
    <n v="0.89"/>
    <n v="123"/>
    <n v="109.47"/>
  </r>
  <r>
    <x v="846"/>
    <x v="5"/>
    <x v="6"/>
    <x v="0"/>
    <x v="1"/>
    <x v="14"/>
    <n v="1.19"/>
    <n v="68"/>
    <n v="80.92"/>
  </r>
  <r>
    <x v="846"/>
    <x v="0"/>
    <x v="6"/>
    <x v="0"/>
    <x v="4"/>
    <x v="10"/>
    <n v="0.89"/>
    <n v="59"/>
    <n v="52.51"/>
  </r>
  <r>
    <x v="846"/>
    <x v="2"/>
    <x v="6"/>
    <x v="0"/>
    <x v="1"/>
    <x v="1"/>
    <n v="0.99"/>
    <n v="34"/>
    <n v="33.659999999999997"/>
  </r>
  <r>
    <x v="846"/>
    <x v="7"/>
    <x v="3"/>
    <x v="3"/>
    <x v="5"/>
    <x v="11"/>
    <n v="1.59"/>
    <n v="279"/>
    <n v="443.61"/>
  </r>
  <r>
    <x v="846"/>
    <x v="3"/>
    <x v="2"/>
    <x v="2"/>
    <x v="2"/>
    <x v="17"/>
    <n v="1.7"/>
    <n v="82"/>
    <n v="139.4"/>
  </r>
  <r>
    <x v="846"/>
    <x v="3"/>
    <x v="2"/>
    <x v="2"/>
    <x v="1"/>
    <x v="1"/>
    <n v="0.99"/>
    <n v="129"/>
    <n v="127.71"/>
  </r>
  <r>
    <x v="846"/>
    <x v="2"/>
    <x v="2"/>
    <x v="2"/>
    <x v="1"/>
    <x v="14"/>
    <n v="1.19"/>
    <n v="60"/>
    <n v="71.399999999999991"/>
  </r>
  <r>
    <x v="846"/>
    <x v="3"/>
    <x v="1"/>
    <x v="1"/>
    <x v="1"/>
    <x v="1"/>
    <n v="0.99"/>
    <n v="62"/>
    <n v="61.38"/>
  </r>
  <r>
    <x v="846"/>
    <x v="5"/>
    <x v="0"/>
    <x v="0"/>
    <x v="2"/>
    <x v="8"/>
    <n v="1.5"/>
    <n v="912"/>
    <n v="1368"/>
  </r>
  <r>
    <x v="846"/>
    <x v="0"/>
    <x v="0"/>
    <x v="0"/>
    <x v="3"/>
    <x v="6"/>
    <n v="5.5"/>
    <n v="137"/>
    <n v="753.5"/>
  </r>
  <r>
    <x v="846"/>
    <x v="3"/>
    <x v="0"/>
    <x v="0"/>
    <x v="1"/>
    <x v="4"/>
    <n v="1.0900000000000001"/>
    <n v="116"/>
    <n v="126.44000000000001"/>
  </r>
  <r>
    <x v="846"/>
    <x v="2"/>
    <x v="0"/>
    <x v="0"/>
    <x v="0"/>
    <x v="7"/>
    <n v="0.96"/>
    <n v="608"/>
    <n v="583.67999999999995"/>
  </r>
  <r>
    <x v="846"/>
    <x v="2"/>
    <x v="0"/>
    <x v="0"/>
    <x v="6"/>
    <x v="16"/>
    <n v="0.55000000000000004"/>
    <n v="628"/>
    <n v="345.40000000000003"/>
  </r>
  <r>
    <x v="846"/>
    <x v="2"/>
    <x v="0"/>
    <x v="0"/>
    <x v="2"/>
    <x v="2"/>
    <n v="1.19"/>
    <n v="318"/>
    <n v="378.41999999999996"/>
  </r>
  <r>
    <x v="846"/>
    <x v="7"/>
    <x v="5"/>
    <x v="2"/>
    <x v="3"/>
    <x v="6"/>
    <n v="5.5"/>
    <n v="62"/>
    <n v="341"/>
  </r>
  <r>
    <x v="846"/>
    <x v="0"/>
    <x v="5"/>
    <x v="2"/>
    <x v="1"/>
    <x v="1"/>
    <n v="0.99"/>
    <n v="91"/>
    <n v="90.09"/>
  </r>
  <r>
    <x v="846"/>
    <x v="2"/>
    <x v="5"/>
    <x v="2"/>
    <x v="0"/>
    <x v="7"/>
    <n v="0.96"/>
    <n v="249"/>
    <n v="239.04"/>
  </r>
  <r>
    <x v="846"/>
    <x v="7"/>
    <x v="2"/>
    <x v="2"/>
    <x v="5"/>
    <x v="12"/>
    <n v="0.59"/>
    <n v="177"/>
    <n v="104.42999999999999"/>
  </r>
  <r>
    <x v="846"/>
    <x v="2"/>
    <x v="7"/>
    <x v="3"/>
    <x v="1"/>
    <x v="1"/>
    <n v="0.99"/>
    <n v="255"/>
    <n v="252.45"/>
  </r>
  <r>
    <x v="846"/>
    <x v="6"/>
    <x v="2"/>
    <x v="2"/>
    <x v="7"/>
    <x v="23"/>
    <n v="0.59"/>
    <n v="490"/>
    <n v="289.09999999999997"/>
  </r>
  <r>
    <x v="846"/>
    <x v="7"/>
    <x v="2"/>
    <x v="2"/>
    <x v="1"/>
    <x v="1"/>
    <n v="0.99"/>
    <n v="111"/>
    <n v="109.89"/>
  </r>
  <r>
    <x v="846"/>
    <x v="6"/>
    <x v="7"/>
    <x v="3"/>
    <x v="5"/>
    <x v="11"/>
    <n v="1.59"/>
    <n v="1309"/>
    <n v="2081.31"/>
  </r>
  <r>
    <x v="846"/>
    <x v="6"/>
    <x v="7"/>
    <x v="3"/>
    <x v="7"/>
    <x v="22"/>
    <n v="0.65"/>
    <n v="162"/>
    <n v="105.3"/>
  </r>
  <r>
    <x v="846"/>
    <x v="7"/>
    <x v="7"/>
    <x v="3"/>
    <x v="2"/>
    <x v="2"/>
    <n v="1.19"/>
    <n v="919"/>
    <n v="1093.6099999999999"/>
  </r>
  <r>
    <x v="846"/>
    <x v="1"/>
    <x v="7"/>
    <x v="3"/>
    <x v="7"/>
    <x v="21"/>
    <n v="0.7"/>
    <n v="80"/>
    <n v="56"/>
  </r>
  <r>
    <x v="846"/>
    <x v="1"/>
    <x v="7"/>
    <x v="3"/>
    <x v="2"/>
    <x v="2"/>
    <n v="1.19"/>
    <n v="466"/>
    <n v="554.54"/>
  </r>
  <r>
    <x v="846"/>
    <x v="7"/>
    <x v="7"/>
    <x v="3"/>
    <x v="3"/>
    <x v="19"/>
    <n v="0.99"/>
    <n v="779"/>
    <n v="771.21"/>
  </r>
  <r>
    <x v="846"/>
    <x v="5"/>
    <x v="0"/>
    <x v="0"/>
    <x v="6"/>
    <x v="13"/>
    <n v="0.65"/>
    <n v="192"/>
    <n v="124.80000000000001"/>
  </r>
  <r>
    <x v="846"/>
    <x v="5"/>
    <x v="0"/>
    <x v="0"/>
    <x v="2"/>
    <x v="2"/>
    <n v="1.19"/>
    <n v="850"/>
    <n v="1011.5"/>
  </r>
  <r>
    <x v="846"/>
    <x v="5"/>
    <x v="0"/>
    <x v="0"/>
    <x v="5"/>
    <x v="20"/>
    <n v="0.89"/>
    <n v="232"/>
    <n v="206.48"/>
  </r>
  <r>
    <x v="846"/>
    <x v="6"/>
    <x v="1"/>
    <x v="1"/>
    <x v="2"/>
    <x v="17"/>
    <n v="1.7"/>
    <n v="63"/>
    <n v="107.1"/>
  </r>
  <r>
    <x v="846"/>
    <x v="3"/>
    <x v="7"/>
    <x v="3"/>
    <x v="6"/>
    <x v="16"/>
    <n v="0.55000000000000004"/>
    <n v="984"/>
    <n v="541.20000000000005"/>
  </r>
  <r>
    <x v="846"/>
    <x v="4"/>
    <x v="7"/>
    <x v="3"/>
    <x v="0"/>
    <x v="7"/>
    <n v="0.96"/>
    <n v="405"/>
    <n v="388.8"/>
  </r>
  <r>
    <x v="846"/>
    <x v="0"/>
    <x v="0"/>
    <x v="0"/>
    <x v="1"/>
    <x v="4"/>
    <n v="1.0900000000000001"/>
    <n v="125"/>
    <n v="136.25"/>
  </r>
  <r>
    <x v="846"/>
    <x v="3"/>
    <x v="0"/>
    <x v="0"/>
    <x v="1"/>
    <x v="14"/>
    <n v="1.19"/>
    <n v="148"/>
    <n v="176.12"/>
  </r>
  <r>
    <x v="846"/>
    <x v="3"/>
    <x v="0"/>
    <x v="0"/>
    <x v="4"/>
    <x v="10"/>
    <n v="0.89"/>
    <n v="187"/>
    <n v="166.43"/>
  </r>
  <r>
    <x v="846"/>
    <x v="2"/>
    <x v="0"/>
    <x v="0"/>
    <x v="1"/>
    <x v="4"/>
    <n v="1.0900000000000001"/>
    <n v="88"/>
    <n v="95.92"/>
  </r>
  <r>
    <x v="846"/>
    <x v="1"/>
    <x v="0"/>
    <x v="0"/>
    <x v="3"/>
    <x v="6"/>
    <n v="5.5"/>
    <n v="141"/>
    <n v="775.5"/>
  </r>
  <r>
    <x v="846"/>
    <x v="4"/>
    <x v="0"/>
    <x v="0"/>
    <x v="6"/>
    <x v="13"/>
    <n v="0.65"/>
    <n v="45"/>
    <n v="29.25"/>
  </r>
  <r>
    <x v="846"/>
    <x v="6"/>
    <x v="4"/>
    <x v="1"/>
    <x v="6"/>
    <x v="16"/>
    <n v="0.55000000000000004"/>
    <n v="866"/>
    <n v="476.3"/>
  </r>
  <r>
    <x v="846"/>
    <x v="1"/>
    <x v="1"/>
    <x v="1"/>
    <x v="3"/>
    <x v="6"/>
    <n v="5.5"/>
    <n v="25"/>
    <n v="137.5"/>
  </r>
  <r>
    <x v="846"/>
    <x v="1"/>
    <x v="1"/>
    <x v="1"/>
    <x v="0"/>
    <x v="0"/>
    <n v="1.4"/>
    <n v="59"/>
    <n v="82.6"/>
  </r>
  <r>
    <x v="846"/>
    <x v="1"/>
    <x v="1"/>
    <x v="1"/>
    <x v="3"/>
    <x v="19"/>
    <n v="0.99"/>
    <n v="95"/>
    <n v="94.05"/>
  </r>
  <r>
    <x v="846"/>
    <x v="5"/>
    <x v="7"/>
    <x v="3"/>
    <x v="7"/>
    <x v="23"/>
    <n v="0.59"/>
    <n v="1159"/>
    <n v="683.81"/>
  </r>
  <r>
    <x v="846"/>
    <x v="1"/>
    <x v="7"/>
    <x v="3"/>
    <x v="1"/>
    <x v="14"/>
    <n v="1.19"/>
    <n v="152"/>
    <n v="180.88"/>
  </r>
  <r>
    <x v="846"/>
    <x v="1"/>
    <x v="3"/>
    <x v="3"/>
    <x v="6"/>
    <x v="18"/>
    <n v="0.6"/>
    <n v="54"/>
    <n v="32.4"/>
  </r>
  <r>
    <x v="847"/>
    <x v="4"/>
    <x v="6"/>
    <x v="0"/>
    <x v="3"/>
    <x v="6"/>
    <n v="5.5"/>
    <n v="27"/>
    <n v="148.5"/>
  </r>
  <r>
    <x v="847"/>
    <x v="4"/>
    <x v="6"/>
    <x v="0"/>
    <x v="3"/>
    <x v="19"/>
    <n v="0.99"/>
    <n v="113"/>
    <n v="111.87"/>
  </r>
  <r>
    <x v="847"/>
    <x v="0"/>
    <x v="6"/>
    <x v="0"/>
    <x v="2"/>
    <x v="17"/>
    <n v="1.7"/>
    <n v="53"/>
    <n v="90.1"/>
  </r>
  <r>
    <x v="847"/>
    <x v="4"/>
    <x v="6"/>
    <x v="0"/>
    <x v="4"/>
    <x v="10"/>
    <n v="0.89"/>
    <n v="49"/>
    <n v="43.61"/>
  </r>
  <r>
    <x v="847"/>
    <x v="2"/>
    <x v="6"/>
    <x v="0"/>
    <x v="1"/>
    <x v="4"/>
    <n v="1.0900000000000001"/>
    <n v="35"/>
    <n v="38.150000000000006"/>
  </r>
  <r>
    <x v="847"/>
    <x v="3"/>
    <x v="2"/>
    <x v="2"/>
    <x v="2"/>
    <x v="2"/>
    <n v="1.19"/>
    <n v="308"/>
    <n v="366.52"/>
  </r>
  <r>
    <x v="847"/>
    <x v="7"/>
    <x v="0"/>
    <x v="0"/>
    <x v="1"/>
    <x v="14"/>
    <n v="1.19"/>
    <n v="112"/>
    <n v="133.28"/>
  </r>
  <r>
    <x v="847"/>
    <x v="5"/>
    <x v="0"/>
    <x v="0"/>
    <x v="2"/>
    <x v="17"/>
    <n v="1.7"/>
    <n v="152"/>
    <n v="258.39999999999998"/>
  </r>
  <r>
    <x v="847"/>
    <x v="4"/>
    <x v="0"/>
    <x v="0"/>
    <x v="0"/>
    <x v="15"/>
    <n v="1.2"/>
    <n v="344"/>
    <n v="412.8"/>
  </r>
  <r>
    <x v="847"/>
    <x v="0"/>
    <x v="5"/>
    <x v="2"/>
    <x v="4"/>
    <x v="5"/>
    <n v="1.19"/>
    <n v="29"/>
    <n v="34.51"/>
  </r>
  <r>
    <x v="847"/>
    <x v="7"/>
    <x v="2"/>
    <x v="2"/>
    <x v="4"/>
    <x v="10"/>
    <n v="0.89"/>
    <n v="128"/>
    <n v="113.92"/>
  </r>
  <r>
    <x v="847"/>
    <x v="7"/>
    <x v="2"/>
    <x v="2"/>
    <x v="2"/>
    <x v="17"/>
    <n v="1.7"/>
    <n v="78"/>
    <n v="132.6"/>
  </r>
  <r>
    <x v="847"/>
    <x v="7"/>
    <x v="1"/>
    <x v="1"/>
    <x v="1"/>
    <x v="14"/>
    <n v="1.19"/>
    <n v="47"/>
    <n v="55.93"/>
  </r>
  <r>
    <x v="847"/>
    <x v="2"/>
    <x v="1"/>
    <x v="1"/>
    <x v="6"/>
    <x v="18"/>
    <n v="0.6"/>
    <n v="63"/>
    <n v="37.799999999999997"/>
  </r>
  <r>
    <x v="847"/>
    <x v="3"/>
    <x v="0"/>
    <x v="0"/>
    <x v="0"/>
    <x v="0"/>
    <n v="1.4"/>
    <n v="224"/>
    <n v="313.59999999999997"/>
  </r>
  <r>
    <x v="847"/>
    <x v="3"/>
    <x v="4"/>
    <x v="1"/>
    <x v="4"/>
    <x v="5"/>
    <n v="1.19"/>
    <n v="84"/>
    <n v="99.96"/>
  </r>
  <r>
    <x v="847"/>
    <x v="2"/>
    <x v="4"/>
    <x v="1"/>
    <x v="4"/>
    <x v="10"/>
    <n v="0.89"/>
    <n v="120"/>
    <n v="106.8"/>
  </r>
  <r>
    <x v="847"/>
    <x v="2"/>
    <x v="4"/>
    <x v="1"/>
    <x v="3"/>
    <x v="19"/>
    <n v="0.99"/>
    <n v="356"/>
    <n v="352.44"/>
  </r>
  <r>
    <x v="847"/>
    <x v="7"/>
    <x v="5"/>
    <x v="2"/>
    <x v="6"/>
    <x v="13"/>
    <n v="0.65"/>
    <n v="65"/>
    <n v="42.25"/>
  </r>
  <r>
    <x v="847"/>
    <x v="7"/>
    <x v="7"/>
    <x v="3"/>
    <x v="2"/>
    <x v="2"/>
    <n v="1.19"/>
    <n v="498"/>
    <n v="592.62"/>
  </r>
  <r>
    <x v="847"/>
    <x v="1"/>
    <x v="7"/>
    <x v="3"/>
    <x v="5"/>
    <x v="11"/>
    <n v="1.59"/>
    <n v="635"/>
    <n v="1009.6500000000001"/>
  </r>
  <r>
    <x v="847"/>
    <x v="2"/>
    <x v="4"/>
    <x v="1"/>
    <x v="3"/>
    <x v="3"/>
    <n v="0.95"/>
    <n v="359"/>
    <n v="341.05"/>
  </r>
  <r>
    <x v="847"/>
    <x v="2"/>
    <x v="4"/>
    <x v="1"/>
    <x v="7"/>
    <x v="23"/>
    <n v="0.59"/>
    <n v="207"/>
    <n v="122.13"/>
  </r>
  <r>
    <x v="847"/>
    <x v="2"/>
    <x v="4"/>
    <x v="1"/>
    <x v="0"/>
    <x v="7"/>
    <n v="0.96"/>
    <n v="437"/>
    <n v="419.52"/>
  </r>
  <r>
    <x v="847"/>
    <x v="7"/>
    <x v="1"/>
    <x v="1"/>
    <x v="1"/>
    <x v="14"/>
    <n v="1.19"/>
    <n v="47"/>
    <n v="55.93"/>
  </r>
  <r>
    <x v="847"/>
    <x v="4"/>
    <x v="1"/>
    <x v="1"/>
    <x v="4"/>
    <x v="9"/>
    <n v="1.1499999999999999"/>
    <n v="37"/>
    <n v="42.55"/>
  </r>
  <r>
    <x v="847"/>
    <x v="4"/>
    <x v="1"/>
    <x v="1"/>
    <x v="6"/>
    <x v="16"/>
    <n v="0.55000000000000004"/>
    <n v="129"/>
    <n v="70.95"/>
  </r>
  <r>
    <x v="847"/>
    <x v="7"/>
    <x v="7"/>
    <x v="3"/>
    <x v="6"/>
    <x v="16"/>
    <n v="0.55000000000000004"/>
    <n v="1053"/>
    <n v="579.15000000000009"/>
  </r>
  <r>
    <x v="847"/>
    <x v="7"/>
    <x v="7"/>
    <x v="3"/>
    <x v="2"/>
    <x v="17"/>
    <n v="1.7"/>
    <n v="157"/>
    <n v="266.89999999999998"/>
  </r>
  <r>
    <x v="847"/>
    <x v="3"/>
    <x v="7"/>
    <x v="3"/>
    <x v="7"/>
    <x v="22"/>
    <n v="0.65"/>
    <n v="62"/>
    <n v="40.300000000000004"/>
  </r>
  <r>
    <x v="847"/>
    <x v="0"/>
    <x v="0"/>
    <x v="0"/>
    <x v="1"/>
    <x v="1"/>
    <n v="0.99"/>
    <n v="127"/>
    <n v="125.73"/>
  </r>
  <r>
    <x v="847"/>
    <x v="0"/>
    <x v="0"/>
    <x v="0"/>
    <x v="3"/>
    <x v="6"/>
    <n v="5.5"/>
    <n v="235"/>
    <n v="1292.5"/>
  </r>
  <r>
    <x v="847"/>
    <x v="4"/>
    <x v="0"/>
    <x v="0"/>
    <x v="2"/>
    <x v="17"/>
    <n v="1.7"/>
    <n v="113"/>
    <n v="192.1"/>
  </r>
  <r>
    <x v="847"/>
    <x v="6"/>
    <x v="4"/>
    <x v="1"/>
    <x v="3"/>
    <x v="3"/>
    <n v="0.95"/>
    <n v="775"/>
    <n v="736.25"/>
  </r>
  <r>
    <x v="847"/>
    <x v="4"/>
    <x v="0"/>
    <x v="0"/>
    <x v="0"/>
    <x v="7"/>
    <n v="0.96"/>
    <n v="404"/>
    <n v="387.84"/>
  </r>
  <r>
    <x v="847"/>
    <x v="7"/>
    <x v="3"/>
    <x v="3"/>
    <x v="4"/>
    <x v="10"/>
    <n v="0.89"/>
    <n v="116"/>
    <n v="103.24"/>
  </r>
  <r>
    <x v="847"/>
    <x v="0"/>
    <x v="3"/>
    <x v="3"/>
    <x v="4"/>
    <x v="10"/>
    <n v="0.89"/>
    <n v="75"/>
    <n v="66.75"/>
  </r>
  <r>
    <x v="848"/>
    <x v="0"/>
    <x v="6"/>
    <x v="0"/>
    <x v="5"/>
    <x v="11"/>
    <n v="1.59"/>
    <n v="120"/>
    <n v="190.8"/>
  </r>
  <r>
    <x v="848"/>
    <x v="0"/>
    <x v="6"/>
    <x v="0"/>
    <x v="0"/>
    <x v="7"/>
    <n v="0.96"/>
    <n v="154"/>
    <n v="147.84"/>
  </r>
  <r>
    <x v="848"/>
    <x v="0"/>
    <x v="6"/>
    <x v="0"/>
    <x v="7"/>
    <x v="21"/>
    <n v="0.7"/>
    <n v="33"/>
    <n v="23.099999999999998"/>
  </r>
  <r>
    <x v="848"/>
    <x v="7"/>
    <x v="0"/>
    <x v="0"/>
    <x v="4"/>
    <x v="5"/>
    <n v="1.19"/>
    <n v="56"/>
    <n v="66.64"/>
  </r>
  <r>
    <x v="848"/>
    <x v="5"/>
    <x v="0"/>
    <x v="0"/>
    <x v="2"/>
    <x v="2"/>
    <n v="1.19"/>
    <n v="652"/>
    <n v="775.88"/>
  </r>
  <r>
    <x v="848"/>
    <x v="3"/>
    <x v="2"/>
    <x v="2"/>
    <x v="3"/>
    <x v="3"/>
    <n v="0.95"/>
    <n v="308"/>
    <n v="292.59999999999997"/>
  </r>
  <r>
    <x v="848"/>
    <x v="5"/>
    <x v="1"/>
    <x v="1"/>
    <x v="7"/>
    <x v="23"/>
    <n v="0.59"/>
    <n v="113"/>
    <n v="66.67"/>
  </r>
  <r>
    <x v="848"/>
    <x v="5"/>
    <x v="1"/>
    <x v="1"/>
    <x v="3"/>
    <x v="3"/>
    <n v="0.95"/>
    <n v="103"/>
    <n v="97.85"/>
  </r>
  <r>
    <x v="848"/>
    <x v="7"/>
    <x v="1"/>
    <x v="1"/>
    <x v="2"/>
    <x v="8"/>
    <n v="1.5"/>
    <n v="104"/>
    <n v="156"/>
  </r>
  <r>
    <x v="848"/>
    <x v="3"/>
    <x v="1"/>
    <x v="1"/>
    <x v="0"/>
    <x v="0"/>
    <n v="1.4"/>
    <n v="55"/>
    <n v="77"/>
  </r>
  <r>
    <x v="848"/>
    <x v="3"/>
    <x v="1"/>
    <x v="1"/>
    <x v="4"/>
    <x v="9"/>
    <n v="1.1499999999999999"/>
    <n v="47"/>
    <n v="54.05"/>
  </r>
  <r>
    <x v="848"/>
    <x v="1"/>
    <x v="1"/>
    <x v="1"/>
    <x v="3"/>
    <x v="3"/>
    <n v="0.95"/>
    <n v="92"/>
    <n v="87.399999999999991"/>
  </r>
  <r>
    <x v="848"/>
    <x v="1"/>
    <x v="7"/>
    <x v="3"/>
    <x v="3"/>
    <x v="6"/>
    <n v="5.5"/>
    <n v="138"/>
    <n v="759"/>
  </r>
  <r>
    <x v="848"/>
    <x v="3"/>
    <x v="0"/>
    <x v="0"/>
    <x v="6"/>
    <x v="18"/>
    <n v="0.6"/>
    <n v="142"/>
    <n v="85.2"/>
  </r>
  <r>
    <x v="848"/>
    <x v="5"/>
    <x v="4"/>
    <x v="1"/>
    <x v="6"/>
    <x v="18"/>
    <n v="0.6"/>
    <n v="202"/>
    <n v="121.19999999999999"/>
  </r>
  <r>
    <x v="848"/>
    <x v="5"/>
    <x v="5"/>
    <x v="2"/>
    <x v="5"/>
    <x v="12"/>
    <n v="0.59"/>
    <n v="249"/>
    <n v="146.91"/>
  </r>
  <r>
    <x v="848"/>
    <x v="2"/>
    <x v="5"/>
    <x v="2"/>
    <x v="1"/>
    <x v="14"/>
    <n v="1.19"/>
    <n v="60"/>
    <n v="71.399999999999991"/>
  </r>
  <r>
    <x v="848"/>
    <x v="7"/>
    <x v="7"/>
    <x v="3"/>
    <x v="3"/>
    <x v="3"/>
    <n v="0.95"/>
    <n v="275"/>
    <n v="261.25"/>
  </r>
  <r>
    <x v="848"/>
    <x v="4"/>
    <x v="7"/>
    <x v="3"/>
    <x v="5"/>
    <x v="11"/>
    <n v="1.59"/>
    <n v="496"/>
    <n v="788.64"/>
  </r>
  <r>
    <x v="848"/>
    <x v="7"/>
    <x v="1"/>
    <x v="1"/>
    <x v="5"/>
    <x v="12"/>
    <n v="0.59"/>
    <n v="92"/>
    <n v="54.279999999999994"/>
  </r>
  <r>
    <x v="848"/>
    <x v="4"/>
    <x v="1"/>
    <x v="1"/>
    <x v="4"/>
    <x v="9"/>
    <n v="1.1499999999999999"/>
    <n v="41"/>
    <n v="47.15"/>
  </r>
  <r>
    <x v="848"/>
    <x v="1"/>
    <x v="1"/>
    <x v="1"/>
    <x v="5"/>
    <x v="11"/>
    <n v="1.59"/>
    <n v="149"/>
    <n v="236.91000000000003"/>
  </r>
  <r>
    <x v="848"/>
    <x v="5"/>
    <x v="4"/>
    <x v="1"/>
    <x v="2"/>
    <x v="2"/>
    <n v="1.19"/>
    <n v="543"/>
    <n v="646.16999999999996"/>
  </r>
  <r>
    <x v="848"/>
    <x v="6"/>
    <x v="5"/>
    <x v="2"/>
    <x v="6"/>
    <x v="16"/>
    <n v="0.55000000000000004"/>
    <n v="770"/>
    <n v="423.50000000000006"/>
  </r>
  <r>
    <x v="848"/>
    <x v="6"/>
    <x v="5"/>
    <x v="2"/>
    <x v="0"/>
    <x v="7"/>
    <n v="0.96"/>
    <n v="605"/>
    <n v="580.79999999999995"/>
  </r>
  <r>
    <x v="848"/>
    <x v="5"/>
    <x v="1"/>
    <x v="1"/>
    <x v="6"/>
    <x v="13"/>
    <n v="0.65"/>
    <n v="50"/>
    <n v="32.5"/>
  </r>
  <r>
    <x v="848"/>
    <x v="4"/>
    <x v="0"/>
    <x v="0"/>
    <x v="3"/>
    <x v="19"/>
    <n v="0.99"/>
    <n v="328"/>
    <n v="324.71999999999997"/>
  </r>
  <r>
    <x v="849"/>
    <x v="6"/>
    <x v="6"/>
    <x v="0"/>
    <x v="2"/>
    <x v="2"/>
    <n v="1.19"/>
    <n v="252"/>
    <n v="299.88"/>
  </r>
  <r>
    <x v="849"/>
    <x v="0"/>
    <x v="6"/>
    <x v="0"/>
    <x v="3"/>
    <x v="3"/>
    <n v="0.95"/>
    <n v="156"/>
    <n v="148.19999999999999"/>
  </r>
  <r>
    <x v="849"/>
    <x v="0"/>
    <x v="6"/>
    <x v="0"/>
    <x v="4"/>
    <x v="10"/>
    <n v="0.89"/>
    <n v="65"/>
    <n v="57.85"/>
  </r>
  <r>
    <x v="849"/>
    <x v="1"/>
    <x v="6"/>
    <x v="0"/>
    <x v="7"/>
    <x v="22"/>
    <n v="0.65"/>
    <n v="13"/>
    <n v="8.4500000000000011"/>
  </r>
  <r>
    <x v="849"/>
    <x v="7"/>
    <x v="0"/>
    <x v="0"/>
    <x v="2"/>
    <x v="17"/>
    <n v="1.7"/>
    <n v="115"/>
    <n v="195.5"/>
  </r>
  <r>
    <x v="849"/>
    <x v="7"/>
    <x v="0"/>
    <x v="0"/>
    <x v="3"/>
    <x v="19"/>
    <n v="0.99"/>
    <n v="485"/>
    <n v="480.15"/>
  </r>
  <r>
    <x v="849"/>
    <x v="7"/>
    <x v="0"/>
    <x v="0"/>
    <x v="7"/>
    <x v="22"/>
    <n v="0.65"/>
    <n v="36"/>
    <n v="23.400000000000002"/>
  </r>
  <r>
    <x v="849"/>
    <x v="3"/>
    <x v="2"/>
    <x v="2"/>
    <x v="2"/>
    <x v="8"/>
    <n v="1.5"/>
    <n v="340"/>
    <n v="510"/>
  </r>
  <r>
    <x v="849"/>
    <x v="6"/>
    <x v="1"/>
    <x v="1"/>
    <x v="1"/>
    <x v="1"/>
    <n v="0.99"/>
    <n v="126"/>
    <n v="124.74"/>
  </r>
  <r>
    <x v="849"/>
    <x v="5"/>
    <x v="1"/>
    <x v="1"/>
    <x v="0"/>
    <x v="0"/>
    <n v="1.4"/>
    <n v="103"/>
    <n v="144.19999999999999"/>
  </r>
  <r>
    <x v="849"/>
    <x v="1"/>
    <x v="1"/>
    <x v="1"/>
    <x v="7"/>
    <x v="22"/>
    <n v="0.65"/>
    <n v="11"/>
    <n v="7.15"/>
  </r>
  <r>
    <x v="849"/>
    <x v="4"/>
    <x v="0"/>
    <x v="0"/>
    <x v="4"/>
    <x v="9"/>
    <n v="1.1499999999999999"/>
    <n v="60"/>
    <n v="69"/>
  </r>
  <r>
    <x v="849"/>
    <x v="4"/>
    <x v="0"/>
    <x v="0"/>
    <x v="0"/>
    <x v="0"/>
    <n v="1.4"/>
    <n v="174"/>
    <n v="243.6"/>
  </r>
  <r>
    <x v="849"/>
    <x v="2"/>
    <x v="5"/>
    <x v="2"/>
    <x v="0"/>
    <x v="0"/>
    <n v="1.4"/>
    <n v="123"/>
    <n v="172.2"/>
  </r>
  <r>
    <x v="849"/>
    <x v="4"/>
    <x v="7"/>
    <x v="3"/>
    <x v="3"/>
    <x v="6"/>
    <n v="5.5"/>
    <n v="83"/>
    <n v="456.5"/>
  </r>
  <r>
    <x v="849"/>
    <x v="0"/>
    <x v="2"/>
    <x v="2"/>
    <x v="5"/>
    <x v="12"/>
    <n v="0.59"/>
    <n v="231"/>
    <n v="136.29"/>
  </r>
  <r>
    <x v="849"/>
    <x v="1"/>
    <x v="1"/>
    <x v="1"/>
    <x v="3"/>
    <x v="19"/>
    <n v="0.99"/>
    <n v="107"/>
    <n v="105.92999999999999"/>
  </r>
  <r>
    <x v="849"/>
    <x v="6"/>
    <x v="5"/>
    <x v="2"/>
    <x v="2"/>
    <x v="8"/>
    <n v="1.5"/>
    <n v="550"/>
    <n v="825"/>
  </r>
  <r>
    <x v="849"/>
    <x v="5"/>
    <x v="1"/>
    <x v="1"/>
    <x v="6"/>
    <x v="16"/>
    <n v="0.55000000000000004"/>
    <n v="253"/>
    <n v="139.15"/>
  </r>
  <r>
    <x v="849"/>
    <x v="6"/>
    <x v="0"/>
    <x v="0"/>
    <x v="4"/>
    <x v="5"/>
    <n v="1.19"/>
    <n v="199"/>
    <n v="236.81"/>
  </r>
  <r>
    <x v="849"/>
    <x v="1"/>
    <x v="0"/>
    <x v="0"/>
    <x v="4"/>
    <x v="10"/>
    <n v="0.89"/>
    <n v="106"/>
    <n v="94.34"/>
  </r>
  <r>
    <x v="849"/>
    <x v="1"/>
    <x v="0"/>
    <x v="0"/>
    <x v="2"/>
    <x v="2"/>
    <n v="1.19"/>
    <n v="428"/>
    <n v="509.32"/>
  </r>
  <r>
    <x v="849"/>
    <x v="6"/>
    <x v="4"/>
    <x v="1"/>
    <x v="2"/>
    <x v="2"/>
    <n v="1.19"/>
    <n v="733"/>
    <n v="872.27"/>
  </r>
  <r>
    <x v="849"/>
    <x v="6"/>
    <x v="4"/>
    <x v="1"/>
    <x v="5"/>
    <x v="20"/>
    <n v="0.89"/>
    <n v="214"/>
    <n v="190.46"/>
  </r>
  <r>
    <x v="849"/>
    <x v="7"/>
    <x v="3"/>
    <x v="3"/>
    <x v="3"/>
    <x v="19"/>
    <n v="0.99"/>
    <n v="214"/>
    <n v="211.85999999999999"/>
  </r>
  <r>
    <x v="849"/>
    <x v="5"/>
    <x v="3"/>
    <x v="3"/>
    <x v="1"/>
    <x v="1"/>
    <n v="0.99"/>
    <n v="163"/>
    <n v="161.37"/>
  </r>
  <r>
    <x v="850"/>
    <x v="6"/>
    <x v="6"/>
    <x v="0"/>
    <x v="5"/>
    <x v="11"/>
    <n v="1.59"/>
    <n v="268"/>
    <n v="426.12"/>
  </r>
  <r>
    <x v="850"/>
    <x v="6"/>
    <x v="6"/>
    <x v="0"/>
    <x v="0"/>
    <x v="15"/>
    <n v="1.2"/>
    <n v="140"/>
    <n v="168"/>
  </r>
  <r>
    <x v="850"/>
    <x v="5"/>
    <x v="3"/>
    <x v="3"/>
    <x v="0"/>
    <x v="7"/>
    <n v="0.96"/>
    <n v="440"/>
    <n v="422.4"/>
  </r>
  <r>
    <x v="850"/>
    <x v="5"/>
    <x v="0"/>
    <x v="0"/>
    <x v="6"/>
    <x v="13"/>
    <n v="0.65"/>
    <n v="140"/>
    <n v="91"/>
  </r>
  <r>
    <x v="850"/>
    <x v="6"/>
    <x v="1"/>
    <x v="1"/>
    <x v="4"/>
    <x v="5"/>
    <n v="1.19"/>
    <n v="34"/>
    <n v="40.46"/>
  </r>
  <r>
    <x v="850"/>
    <x v="1"/>
    <x v="1"/>
    <x v="1"/>
    <x v="6"/>
    <x v="18"/>
    <n v="0.6"/>
    <n v="35"/>
    <n v="21"/>
  </r>
  <r>
    <x v="850"/>
    <x v="0"/>
    <x v="0"/>
    <x v="0"/>
    <x v="6"/>
    <x v="18"/>
    <n v="0.6"/>
    <n v="194"/>
    <n v="116.39999999999999"/>
  </r>
  <r>
    <x v="850"/>
    <x v="6"/>
    <x v="5"/>
    <x v="2"/>
    <x v="6"/>
    <x v="13"/>
    <n v="0.65"/>
    <n v="120"/>
    <n v="78"/>
  </r>
  <r>
    <x v="850"/>
    <x v="4"/>
    <x v="5"/>
    <x v="2"/>
    <x v="5"/>
    <x v="12"/>
    <n v="0.59"/>
    <n v="198"/>
    <n v="116.82"/>
  </r>
  <r>
    <x v="850"/>
    <x v="1"/>
    <x v="1"/>
    <x v="1"/>
    <x v="5"/>
    <x v="12"/>
    <n v="0.59"/>
    <n v="69"/>
    <n v="40.71"/>
  </r>
  <r>
    <x v="850"/>
    <x v="1"/>
    <x v="1"/>
    <x v="1"/>
    <x v="1"/>
    <x v="1"/>
    <n v="0.99"/>
    <n v="40"/>
    <n v="39.6"/>
  </r>
  <r>
    <x v="850"/>
    <x v="1"/>
    <x v="1"/>
    <x v="1"/>
    <x v="5"/>
    <x v="20"/>
    <n v="0.89"/>
    <n v="45"/>
    <n v="40.049999999999997"/>
  </r>
  <r>
    <x v="850"/>
    <x v="2"/>
    <x v="5"/>
    <x v="2"/>
    <x v="0"/>
    <x v="15"/>
    <n v="1.2"/>
    <n v="125"/>
    <n v="150"/>
  </r>
  <r>
    <x v="850"/>
    <x v="4"/>
    <x v="2"/>
    <x v="2"/>
    <x v="0"/>
    <x v="0"/>
    <n v="1.4"/>
    <n v="139"/>
    <n v="194.6"/>
  </r>
  <r>
    <x v="850"/>
    <x v="6"/>
    <x v="0"/>
    <x v="0"/>
    <x v="5"/>
    <x v="20"/>
    <n v="0.89"/>
    <n v="397"/>
    <n v="353.33"/>
  </r>
  <r>
    <x v="850"/>
    <x v="6"/>
    <x v="0"/>
    <x v="0"/>
    <x v="1"/>
    <x v="1"/>
    <n v="0.99"/>
    <n v="228"/>
    <n v="225.72"/>
  </r>
  <r>
    <x v="850"/>
    <x v="7"/>
    <x v="3"/>
    <x v="3"/>
    <x v="7"/>
    <x v="23"/>
    <n v="0.59"/>
    <n v="257"/>
    <n v="151.63"/>
  </r>
  <r>
    <x v="850"/>
    <x v="0"/>
    <x v="3"/>
    <x v="3"/>
    <x v="6"/>
    <x v="18"/>
    <n v="0.6"/>
    <n v="87"/>
    <n v="52.199999999999996"/>
  </r>
  <r>
    <x v="851"/>
    <x v="6"/>
    <x v="6"/>
    <x v="0"/>
    <x v="1"/>
    <x v="1"/>
    <n v="0.99"/>
    <n v="88"/>
    <n v="87.12"/>
  </r>
  <r>
    <x v="851"/>
    <x v="6"/>
    <x v="6"/>
    <x v="0"/>
    <x v="7"/>
    <x v="21"/>
    <n v="0.7"/>
    <n v="54"/>
    <n v="37.799999999999997"/>
  </r>
  <r>
    <x v="851"/>
    <x v="6"/>
    <x v="5"/>
    <x v="2"/>
    <x v="0"/>
    <x v="7"/>
    <n v="0.96"/>
    <n v="495"/>
    <n v="475.2"/>
  </r>
  <r>
    <x v="851"/>
    <x v="1"/>
    <x v="4"/>
    <x v="1"/>
    <x v="1"/>
    <x v="14"/>
    <n v="1.19"/>
    <n v="100"/>
    <n v="119"/>
  </r>
  <r>
    <x v="851"/>
    <x v="4"/>
    <x v="5"/>
    <x v="2"/>
    <x v="7"/>
    <x v="21"/>
    <n v="0.7"/>
    <n v="46"/>
    <n v="32.199999999999996"/>
  </r>
  <r>
    <x v="851"/>
    <x v="7"/>
    <x v="2"/>
    <x v="2"/>
    <x v="7"/>
    <x v="21"/>
    <n v="0.7"/>
    <n v="53"/>
    <n v="37.099999999999994"/>
  </r>
  <r>
    <x v="851"/>
    <x v="3"/>
    <x v="4"/>
    <x v="1"/>
    <x v="1"/>
    <x v="4"/>
    <n v="1.0900000000000001"/>
    <n v="80"/>
    <n v="87.2"/>
  </r>
  <r>
    <x v="851"/>
    <x v="3"/>
    <x v="4"/>
    <x v="1"/>
    <x v="4"/>
    <x v="9"/>
    <n v="1.1499999999999999"/>
    <n v="112"/>
    <n v="128.79999999999998"/>
  </r>
  <r>
    <x v="851"/>
    <x v="4"/>
    <x v="4"/>
    <x v="1"/>
    <x v="3"/>
    <x v="19"/>
    <n v="0.99"/>
    <n v="329"/>
    <n v="325.70999999999998"/>
  </r>
  <r>
    <x v="851"/>
    <x v="5"/>
    <x v="5"/>
    <x v="2"/>
    <x v="3"/>
    <x v="19"/>
    <n v="0.99"/>
    <n v="345"/>
    <n v="341.55"/>
  </r>
  <r>
    <x v="851"/>
    <x v="0"/>
    <x v="3"/>
    <x v="3"/>
    <x v="6"/>
    <x v="18"/>
    <n v="0.6"/>
    <n v="105"/>
    <n v="63"/>
  </r>
  <r>
    <x v="851"/>
    <x v="0"/>
    <x v="3"/>
    <x v="3"/>
    <x v="7"/>
    <x v="21"/>
    <n v="0.7"/>
    <n v="48"/>
    <n v="33.599999999999994"/>
  </r>
  <r>
    <x v="852"/>
    <x v="6"/>
    <x v="6"/>
    <x v="0"/>
    <x v="4"/>
    <x v="10"/>
    <n v="0.89"/>
    <n v="103"/>
    <n v="91.67"/>
  </r>
  <r>
    <x v="852"/>
    <x v="3"/>
    <x v="4"/>
    <x v="1"/>
    <x v="6"/>
    <x v="18"/>
    <n v="0.6"/>
    <n v="144"/>
    <n v="86.399999999999991"/>
  </r>
  <r>
    <x v="852"/>
    <x v="5"/>
    <x v="5"/>
    <x v="2"/>
    <x v="7"/>
    <x v="21"/>
    <n v="0.7"/>
    <n v="71"/>
    <n v="49.699999999999996"/>
  </r>
  <r>
    <x v="852"/>
    <x v="3"/>
    <x v="1"/>
    <x v="1"/>
    <x v="4"/>
    <x v="9"/>
    <n v="1.1499999999999999"/>
    <n v="44"/>
    <n v="50.599999999999994"/>
  </r>
  <r>
    <x v="852"/>
    <x v="7"/>
    <x v="2"/>
    <x v="2"/>
    <x v="3"/>
    <x v="3"/>
    <n v="0.95"/>
    <n v="267"/>
    <n v="253.64999999999998"/>
  </r>
  <r>
    <x v="852"/>
    <x v="2"/>
    <x v="5"/>
    <x v="2"/>
    <x v="1"/>
    <x v="4"/>
    <n v="1.0900000000000001"/>
    <n v="87"/>
    <n v="94.830000000000013"/>
  </r>
  <r>
    <x v="852"/>
    <x v="3"/>
    <x v="4"/>
    <x v="1"/>
    <x v="7"/>
    <x v="21"/>
    <n v="0.7"/>
    <n v="66"/>
    <n v="46.199999999999996"/>
  </r>
  <r>
    <x v="852"/>
    <x v="4"/>
    <x v="4"/>
    <x v="1"/>
    <x v="2"/>
    <x v="8"/>
    <n v="1.5"/>
    <n v="217"/>
    <n v="325.5"/>
  </r>
  <r>
    <x v="852"/>
    <x v="1"/>
    <x v="2"/>
    <x v="2"/>
    <x v="0"/>
    <x v="7"/>
    <n v="0.96"/>
    <n v="308"/>
    <n v="295.68"/>
  </r>
  <r>
    <x v="852"/>
    <x v="0"/>
    <x v="4"/>
    <x v="1"/>
    <x v="0"/>
    <x v="7"/>
    <n v="0.96"/>
    <n v="578"/>
    <n v="554.88"/>
  </r>
  <r>
    <x v="852"/>
    <x v="2"/>
    <x v="3"/>
    <x v="3"/>
    <x v="0"/>
    <x v="0"/>
    <n v="1.4"/>
    <n v="83"/>
    <n v="116.19999999999999"/>
  </r>
  <r>
    <x v="852"/>
    <x v="1"/>
    <x v="3"/>
    <x v="3"/>
    <x v="3"/>
    <x v="3"/>
    <n v="0.95"/>
    <n v="46"/>
    <n v="43.699999999999996"/>
  </r>
  <r>
    <x v="853"/>
    <x v="2"/>
    <x v="6"/>
    <x v="0"/>
    <x v="4"/>
    <x v="5"/>
    <n v="1.19"/>
    <n v="18"/>
    <n v="21.419999999999998"/>
  </r>
  <r>
    <x v="853"/>
    <x v="2"/>
    <x v="3"/>
    <x v="3"/>
    <x v="5"/>
    <x v="11"/>
    <n v="1.59"/>
    <n v="313"/>
    <n v="497.67"/>
  </r>
  <r>
    <x v="853"/>
    <x v="3"/>
    <x v="4"/>
    <x v="1"/>
    <x v="7"/>
    <x v="22"/>
    <n v="0.65"/>
    <n v="31"/>
    <n v="20.150000000000002"/>
  </r>
  <r>
    <x v="853"/>
    <x v="3"/>
    <x v="4"/>
    <x v="1"/>
    <x v="2"/>
    <x v="17"/>
    <n v="1.7"/>
    <n v="113"/>
    <n v="192.1"/>
  </r>
  <r>
    <x v="853"/>
    <x v="5"/>
    <x v="5"/>
    <x v="2"/>
    <x v="6"/>
    <x v="13"/>
    <n v="0.65"/>
    <n v="61"/>
    <n v="39.65"/>
  </r>
  <r>
    <x v="853"/>
    <x v="3"/>
    <x v="1"/>
    <x v="1"/>
    <x v="7"/>
    <x v="23"/>
    <n v="0.59"/>
    <n v="148"/>
    <n v="87.32"/>
  </r>
  <r>
    <x v="853"/>
    <x v="0"/>
    <x v="5"/>
    <x v="2"/>
    <x v="3"/>
    <x v="3"/>
    <n v="0.95"/>
    <n v="77"/>
    <n v="73.149999999999991"/>
  </r>
  <r>
    <x v="853"/>
    <x v="0"/>
    <x v="5"/>
    <x v="2"/>
    <x v="5"/>
    <x v="12"/>
    <n v="0.59"/>
    <n v="250"/>
    <n v="147.5"/>
  </r>
  <r>
    <x v="853"/>
    <x v="2"/>
    <x v="5"/>
    <x v="2"/>
    <x v="2"/>
    <x v="2"/>
    <n v="1.19"/>
    <n v="294"/>
    <n v="349.85999999999996"/>
  </r>
  <r>
    <x v="853"/>
    <x v="2"/>
    <x v="5"/>
    <x v="2"/>
    <x v="4"/>
    <x v="9"/>
    <n v="1.1499999999999999"/>
    <n v="80"/>
    <n v="92"/>
  </r>
  <r>
    <x v="853"/>
    <x v="7"/>
    <x v="1"/>
    <x v="1"/>
    <x v="6"/>
    <x v="16"/>
    <n v="0.55000000000000004"/>
    <n v="202"/>
    <n v="111.10000000000001"/>
  </r>
  <r>
    <x v="853"/>
    <x v="6"/>
    <x v="2"/>
    <x v="2"/>
    <x v="2"/>
    <x v="2"/>
    <n v="1.19"/>
    <n v="568"/>
    <n v="675.92"/>
  </r>
  <r>
    <x v="853"/>
    <x v="5"/>
    <x v="2"/>
    <x v="2"/>
    <x v="7"/>
    <x v="23"/>
    <n v="0.59"/>
    <n v="537"/>
    <n v="316.83"/>
  </r>
  <r>
    <x v="853"/>
    <x v="0"/>
    <x v="4"/>
    <x v="1"/>
    <x v="0"/>
    <x v="7"/>
    <n v="0.96"/>
    <n v="479"/>
    <n v="459.84"/>
  </r>
  <r>
    <x v="853"/>
    <x v="5"/>
    <x v="3"/>
    <x v="3"/>
    <x v="1"/>
    <x v="14"/>
    <n v="1.19"/>
    <n v="77"/>
    <n v="91.63"/>
  </r>
  <r>
    <x v="853"/>
    <x v="1"/>
    <x v="3"/>
    <x v="3"/>
    <x v="1"/>
    <x v="14"/>
    <n v="1.19"/>
    <n v="54"/>
    <n v="64.259999999999991"/>
  </r>
  <r>
    <x v="853"/>
    <x v="1"/>
    <x v="3"/>
    <x v="3"/>
    <x v="1"/>
    <x v="1"/>
    <n v="0.99"/>
    <n v="65"/>
    <n v="64.349999999999994"/>
  </r>
  <r>
    <x v="853"/>
    <x v="1"/>
    <x v="3"/>
    <x v="3"/>
    <x v="1"/>
    <x v="1"/>
    <n v="0.99"/>
    <n v="46"/>
    <n v="45.54"/>
  </r>
  <r>
    <x v="853"/>
    <x v="3"/>
    <x v="3"/>
    <x v="3"/>
    <x v="4"/>
    <x v="5"/>
    <n v="1.19"/>
    <n v="24"/>
    <n v="28.56"/>
  </r>
  <r>
    <x v="854"/>
    <x v="1"/>
    <x v="6"/>
    <x v="0"/>
    <x v="1"/>
    <x v="14"/>
    <n v="1.19"/>
    <n v="27"/>
    <n v="32.129999999999995"/>
  </r>
  <r>
    <x v="854"/>
    <x v="0"/>
    <x v="0"/>
    <x v="0"/>
    <x v="2"/>
    <x v="8"/>
    <n v="1.5"/>
    <n v="371"/>
    <n v="556.5"/>
  </r>
  <r>
    <x v="854"/>
    <x v="0"/>
    <x v="0"/>
    <x v="0"/>
    <x v="3"/>
    <x v="19"/>
    <n v="0.99"/>
    <n v="222"/>
    <n v="219.78"/>
  </r>
  <r>
    <x v="854"/>
    <x v="0"/>
    <x v="4"/>
    <x v="1"/>
    <x v="3"/>
    <x v="3"/>
    <n v="0.95"/>
    <n v="480"/>
    <n v="456"/>
  </r>
  <r>
    <x v="854"/>
    <x v="3"/>
    <x v="1"/>
    <x v="1"/>
    <x v="0"/>
    <x v="0"/>
    <n v="1.4"/>
    <n v="61"/>
    <n v="85.399999999999991"/>
  </r>
  <r>
    <x v="854"/>
    <x v="4"/>
    <x v="5"/>
    <x v="2"/>
    <x v="2"/>
    <x v="8"/>
    <n v="1.5"/>
    <n v="239"/>
    <n v="358.5"/>
  </r>
  <r>
    <x v="854"/>
    <x v="4"/>
    <x v="5"/>
    <x v="2"/>
    <x v="4"/>
    <x v="9"/>
    <n v="1.1499999999999999"/>
    <n v="50"/>
    <n v="57.499999999999993"/>
  </r>
  <r>
    <x v="854"/>
    <x v="0"/>
    <x v="5"/>
    <x v="2"/>
    <x v="0"/>
    <x v="15"/>
    <n v="1.2"/>
    <n v="252"/>
    <n v="302.39999999999998"/>
  </r>
  <r>
    <x v="854"/>
    <x v="7"/>
    <x v="1"/>
    <x v="1"/>
    <x v="0"/>
    <x v="7"/>
    <n v="0.96"/>
    <n v="196"/>
    <n v="188.16"/>
  </r>
  <r>
    <x v="854"/>
    <x v="3"/>
    <x v="1"/>
    <x v="1"/>
    <x v="6"/>
    <x v="13"/>
    <n v="0.65"/>
    <n v="19"/>
    <n v="12.35"/>
  </r>
  <r>
    <x v="854"/>
    <x v="5"/>
    <x v="2"/>
    <x v="2"/>
    <x v="5"/>
    <x v="20"/>
    <n v="0.89"/>
    <n v="209"/>
    <n v="186.01"/>
  </r>
  <r>
    <x v="854"/>
    <x v="0"/>
    <x v="4"/>
    <x v="1"/>
    <x v="2"/>
    <x v="2"/>
    <n v="1.19"/>
    <n v="482"/>
    <n v="573.57999999999993"/>
  </r>
  <r>
    <x v="854"/>
    <x v="1"/>
    <x v="3"/>
    <x v="3"/>
    <x v="0"/>
    <x v="7"/>
    <n v="0.96"/>
    <n v="163"/>
    <n v="156.47999999999999"/>
  </r>
  <r>
    <x v="854"/>
    <x v="1"/>
    <x v="3"/>
    <x v="3"/>
    <x v="0"/>
    <x v="15"/>
    <n v="1.2"/>
    <n v="121"/>
    <n v="145.19999999999999"/>
  </r>
  <r>
    <x v="854"/>
    <x v="1"/>
    <x v="3"/>
    <x v="3"/>
    <x v="0"/>
    <x v="15"/>
    <n v="1.2"/>
    <n v="119"/>
    <n v="142.79999999999998"/>
  </r>
  <r>
    <x v="854"/>
    <x v="3"/>
    <x v="3"/>
    <x v="3"/>
    <x v="4"/>
    <x v="10"/>
    <n v="0.89"/>
    <n v="75"/>
    <n v="66.75"/>
  </r>
  <r>
    <x v="854"/>
    <x v="5"/>
    <x v="3"/>
    <x v="3"/>
    <x v="4"/>
    <x v="5"/>
    <n v="1.19"/>
    <n v="27"/>
    <n v="32.129999999999995"/>
  </r>
  <r>
    <x v="855"/>
    <x v="1"/>
    <x v="6"/>
    <x v="0"/>
    <x v="0"/>
    <x v="7"/>
    <n v="0.96"/>
    <n v="132"/>
    <n v="126.72"/>
  </r>
  <r>
    <x v="855"/>
    <x v="5"/>
    <x v="3"/>
    <x v="3"/>
    <x v="0"/>
    <x v="0"/>
    <n v="1.4"/>
    <n v="248"/>
    <n v="347.2"/>
  </r>
  <r>
    <x v="855"/>
    <x v="5"/>
    <x v="3"/>
    <x v="3"/>
    <x v="7"/>
    <x v="23"/>
    <n v="0.59"/>
    <n v="349"/>
    <n v="205.91"/>
  </r>
  <r>
    <x v="855"/>
    <x v="2"/>
    <x v="7"/>
    <x v="3"/>
    <x v="5"/>
    <x v="12"/>
    <n v="0.59"/>
    <n v="605"/>
    <n v="356.95"/>
  </r>
  <r>
    <x v="855"/>
    <x v="7"/>
    <x v="0"/>
    <x v="0"/>
    <x v="7"/>
    <x v="21"/>
    <n v="0.7"/>
    <n v="106"/>
    <n v="74.199999999999989"/>
  </r>
  <r>
    <x v="855"/>
    <x v="0"/>
    <x v="0"/>
    <x v="0"/>
    <x v="7"/>
    <x v="23"/>
    <n v="0.59"/>
    <n v="298"/>
    <n v="175.82"/>
  </r>
  <r>
    <x v="855"/>
    <x v="2"/>
    <x v="5"/>
    <x v="2"/>
    <x v="6"/>
    <x v="16"/>
    <n v="0.55000000000000004"/>
    <n v="347"/>
    <n v="190.85000000000002"/>
  </r>
  <r>
    <x v="855"/>
    <x v="3"/>
    <x v="1"/>
    <x v="1"/>
    <x v="5"/>
    <x v="11"/>
    <n v="1.59"/>
    <n v="145"/>
    <n v="230.55"/>
  </r>
  <r>
    <x v="855"/>
    <x v="5"/>
    <x v="2"/>
    <x v="2"/>
    <x v="5"/>
    <x v="12"/>
    <n v="0.59"/>
    <n v="479"/>
    <n v="282.60999999999996"/>
  </r>
  <r>
    <x v="855"/>
    <x v="2"/>
    <x v="4"/>
    <x v="1"/>
    <x v="7"/>
    <x v="21"/>
    <n v="0.7"/>
    <n v="77"/>
    <n v="53.9"/>
  </r>
  <r>
    <x v="855"/>
    <x v="4"/>
    <x v="4"/>
    <x v="1"/>
    <x v="5"/>
    <x v="20"/>
    <n v="0.89"/>
    <n v="86"/>
    <n v="76.540000000000006"/>
  </r>
  <r>
    <x v="855"/>
    <x v="5"/>
    <x v="3"/>
    <x v="3"/>
    <x v="5"/>
    <x v="12"/>
    <n v="0.59"/>
    <n v="308"/>
    <n v="181.72"/>
  </r>
  <r>
    <x v="855"/>
    <x v="3"/>
    <x v="3"/>
    <x v="3"/>
    <x v="1"/>
    <x v="1"/>
    <n v="0.99"/>
    <n v="104"/>
    <n v="102.96"/>
  </r>
  <r>
    <x v="855"/>
    <x v="3"/>
    <x v="3"/>
    <x v="3"/>
    <x v="4"/>
    <x v="9"/>
    <n v="1.1499999999999999"/>
    <n v="34"/>
    <n v="39.099999999999994"/>
  </r>
  <r>
    <x v="855"/>
    <x v="3"/>
    <x v="3"/>
    <x v="3"/>
    <x v="4"/>
    <x v="5"/>
    <n v="1.19"/>
    <n v="15"/>
    <n v="17.849999999999998"/>
  </r>
  <r>
    <x v="856"/>
    <x v="3"/>
    <x v="6"/>
    <x v="0"/>
    <x v="1"/>
    <x v="1"/>
    <n v="0.99"/>
    <n v="43"/>
    <n v="42.57"/>
  </r>
  <r>
    <x v="856"/>
    <x v="5"/>
    <x v="3"/>
    <x v="3"/>
    <x v="3"/>
    <x v="3"/>
    <n v="0.95"/>
    <n v="250"/>
    <n v="237.5"/>
  </r>
  <r>
    <x v="856"/>
    <x v="7"/>
    <x v="1"/>
    <x v="1"/>
    <x v="1"/>
    <x v="4"/>
    <n v="1.0900000000000001"/>
    <n v="47"/>
    <n v="51.230000000000004"/>
  </r>
  <r>
    <x v="856"/>
    <x v="3"/>
    <x v="0"/>
    <x v="0"/>
    <x v="2"/>
    <x v="8"/>
    <n v="1.5"/>
    <n v="402"/>
    <n v="603"/>
  </r>
  <r>
    <x v="856"/>
    <x v="1"/>
    <x v="1"/>
    <x v="1"/>
    <x v="7"/>
    <x v="21"/>
    <n v="0.7"/>
    <n v="14"/>
    <n v="9.7999999999999989"/>
  </r>
  <r>
    <x v="856"/>
    <x v="2"/>
    <x v="7"/>
    <x v="3"/>
    <x v="2"/>
    <x v="8"/>
    <n v="1.5"/>
    <n v="546"/>
    <n v="819"/>
  </r>
  <r>
    <x v="856"/>
    <x v="2"/>
    <x v="7"/>
    <x v="3"/>
    <x v="6"/>
    <x v="16"/>
    <n v="0.55000000000000004"/>
    <n v="1131"/>
    <n v="622.05000000000007"/>
  </r>
  <r>
    <x v="856"/>
    <x v="7"/>
    <x v="0"/>
    <x v="0"/>
    <x v="6"/>
    <x v="13"/>
    <n v="0.65"/>
    <n v="76"/>
    <n v="49.4"/>
  </r>
  <r>
    <x v="856"/>
    <x v="3"/>
    <x v="0"/>
    <x v="0"/>
    <x v="2"/>
    <x v="17"/>
    <n v="1.7"/>
    <n v="84"/>
    <n v="142.79999999999998"/>
  </r>
  <r>
    <x v="856"/>
    <x v="3"/>
    <x v="5"/>
    <x v="2"/>
    <x v="5"/>
    <x v="20"/>
    <n v="0.89"/>
    <n v="87"/>
    <n v="77.430000000000007"/>
  </r>
  <r>
    <x v="856"/>
    <x v="2"/>
    <x v="5"/>
    <x v="2"/>
    <x v="5"/>
    <x v="11"/>
    <n v="1.59"/>
    <n v="183"/>
    <n v="290.97000000000003"/>
  </r>
  <r>
    <x v="856"/>
    <x v="5"/>
    <x v="5"/>
    <x v="2"/>
    <x v="2"/>
    <x v="2"/>
    <n v="1.19"/>
    <n v="372"/>
    <n v="442.68"/>
  </r>
  <r>
    <x v="856"/>
    <x v="6"/>
    <x v="1"/>
    <x v="1"/>
    <x v="7"/>
    <x v="23"/>
    <n v="0.59"/>
    <n v="236"/>
    <n v="139.23999999999998"/>
  </r>
  <r>
    <x v="856"/>
    <x v="2"/>
    <x v="4"/>
    <x v="1"/>
    <x v="4"/>
    <x v="10"/>
    <n v="0.89"/>
    <n v="151"/>
    <n v="134.39000000000001"/>
  </r>
  <r>
    <x v="856"/>
    <x v="4"/>
    <x v="4"/>
    <x v="1"/>
    <x v="6"/>
    <x v="16"/>
    <n v="0.55000000000000004"/>
    <n v="275"/>
    <n v="151.25"/>
  </r>
  <r>
    <x v="856"/>
    <x v="4"/>
    <x v="4"/>
    <x v="1"/>
    <x v="2"/>
    <x v="2"/>
    <n v="1.19"/>
    <n v="337"/>
    <n v="401.03"/>
  </r>
  <r>
    <x v="856"/>
    <x v="1"/>
    <x v="3"/>
    <x v="3"/>
    <x v="0"/>
    <x v="0"/>
    <n v="1.4"/>
    <n v="77"/>
    <n v="107.8"/>
  </r>
  <r>
    <x v="856"/>
    <x v="4"/>
    <x v="3"/>
    <x v="3"/>
    <x v="5"/>
    <x v="12"/>
    <n v="0.59"/>
    <n v="114"/>
    <n v="67.259999999999991"/>
  </r>
  <r>
    <x v="856"/>
    <x v="3"/>
    <x v="3"/>
    <x v="3"/>
    <x v="5"/>
    <x v="20"/>
    <n v="0.89"/>
    <n v="70"/>
    <n v="62.300000000000004"/>
  </r>
  <r>
    <x v="856"/>
    <x v="7"/>
    <x v="3"/>
    <x v="3"/>
    <x v="1"/>
    <x v="14"/>
    <n v="1.19"/>
    <n v="49"/>
    <n v="58.309999999999995"/>
  </r>
  <r>
    <x v="857"/>
    <x v="5"/>
    <x v="6"/>
    <x v="0"/>
    <x v="0"/>
    <x v="0"/>
    <n v="1.4"/>
    <n v="103"/>
    <n v="144.19999999999999"/>
  </r>
  <r>
    <x v="857"/>
    <x v="5"/>
    <x v="6"/>
    <x v="0"/>
    <x v="4"/>
    <x v="10"/>
    <n v="0.89"/>
    <n v="78"/>
    <n v="69.42"/>
  </r>
  <r>
    <x v="857"/>
    <x v="5"/>
    <x v="1"/>
    <x v="1"/>
    <x v="7"/>
    <x v="22"/>
    <n v="0.65"/>
    <n v="24"/>
    <n v="15.600000000000001"/>
  </r>
  <r>
    <x v="857"/>
    <x v="7"/>
    <x v="1"/>
    <x v="1"/>
    <x v="3"/>
    <x v="6"/>
    <n v="5.5"/>
    <n v="47"/>
    <n v="258.5"/>
  </r>
  <r>
    <x v="857"/>
    <x v="6"/>
    <x v="7"/>
    <x v="3"/>
    <x v="0"/>
    <x v="0"/>
    <n v="1.4"/>
    <n v="765"/>
    <n v="1071"/>
  </r>
  <r>
    <x v="857"/>
    <x v="6"/>
    <x v="7"/>
    <x v="3"/>
    <x v="7"/>
    <x v="21"/>
    <n v="0.7"/>
    <n v="169"/>
    <n v="118.3"/>
  </r>
  <r>
    <x v="857"/>
    <x v="6"/>
    <x v="7"/>
    <x v="3"/>
    <x v="2"/>
    <x v="8"/>
    <n v="1.5"/>
    <n v="1335"/>
    <n v="2002.5"/>
  </r>
  <r>
    <x v="857"/>
    <x v="6"/>
    <x v="7"/>
    <x v="3"/>
    <x v="4"/>
    <x v="5"/>
    <n v="1.19"/>
    <n v="98"/>
    <n v="116.61999999999999"/>
  </r>
  <r>
    <x v="857"/>
    <x v="7"/>
    <x v="7"/>
    <x v="3"/>
    <x v="7"/>
    <x v="21"/>
    <n v="0.7"/>
    <n v="118"/>
    <n v="82.6"/>
  </r>
  <r>
    <x v="857"/>
    <x v="3"/>
    <x v="7"/>
    <x v="3"/>
    <x v="7"/>
    <x v="21"/>
    <n v="0.7"/>
    <n v="91"/>
    <n v="63.699999999999996"/>
  </r>
  <r>
    <x v="857"/>
    <x v="6"/>
    <x v="1"/>
    <x v="1"/>
    <x v="0"/>
    <x v="0"/>
    <n v="1.4"/>
    <n v="144"/>
    <n v="201.6"/>
  </r>
  <r>
    <x v="857"/>
    <x v="0"/>
    <x v="7"/>
    <x v="3"/>
    <x v="2"/>
    <x v="17"/>
    <n v="1.7"/>
    <n v="155"/>
    <n v="263.5"/>
  </r>
  <r>
    <x v="857"/>
    <x v="0"/>
    <x v="0"/>
    <x v="0"/>
    <x v="6"/>
    <x v="16"/>
    <n v="0.55000000000000004"/>
    <n v="456"/>
    <n v="250.8"/>
  </r>
  <r>
    <x v="857"/>
    <x v="3"/>
    <x v="5"/>
    <x v="2"/>
    <x v="6"/>
    <x v="13"/>
    <n v="0.65"/>
    <n v="51"/>
    <n v="33.15"/>
  </r>
  <r>
    <x v="857"/>
    <x v="2"/>
    <x v="2"/>
    <x v="2"/>
    <x v="4"/>
    <x v="10"/>
    <n v="0.89"/>
    <n v="80"/>
    <n v="71.2"/>
  </r>
  <r>
    <x v="857"/>
    <x v="1"/>
    <x v="2"/>
    <x v="2"/>
    <x v="5"/>
    <x v="11"/>
    <n v="1.59"/>
    <n v="337"/>
    <n v="535.83000000000004"/>
  </r>
  <r>
    <x v="857"/>
    <x v="4"/>
    <x v="2"/>
    <x v="2"/>
    <x v="7"/>
    <x v="23"/>
    <n v="0.59"/>
    <n v="92"/>
    <n v="54.279999999999994"/>
  </r>
  <r>
    <x v="857"/>
    <x v="4"/>
    <x v="2"/>
    <x v="2"/>
    <x v="0"/>
    <x v="0"/>
    <n v="1.4"/>
    <n v="124"/>
    <n v="173.6"/>
  </r>
  <r>
    <x v="857"/>
    <x v="5"/>
    <x v="5"/>
    <x v="2"/>
    <x v="1"/>
    <x v="1"/>
    <n v="0.99"/>
    <n v="197"/>
    <n v="195.03"/>
  </r>
  <r>
    <x v="857"/>
    <x v="6"/>
    <x v="1"/>
    <x v="1"/>
    <x v="5"/>
    <x v="11"/>
    <n v="1.59"/>
    <n v="217"/>
    <n v="345.03000000000003"/>
  </r>
  <r>
    <x v="857"/>
    <x v="6"/>
    <x v="1"/>
    <x v="1"/>
    <x v="6"/>
    <x v="18"/>
    <n v="0.6"/>
    <n v="78"/>
    <n v="46.8"/>
  </r>
  <r>
    <x v="857"/>
    <x v="1"/>
    <x v="4"/>
    <x v="1"/>
    <x v="5"/>
    <x v="11"/>
    <n v="1.59"/>
    <n v="367"/>
    <n v="583.53"/>
  </r>
  <r>
    <x v="857"/>
    <x v="4"/>
    <x v="0"/>
    <x v="0"/>
    <x v="2"/>
    <x v="17"/>
    <n v="1.7"/>
    <n v="117"/>
    <n v="198.9"/>
  </r>
  <r>
    <x v="857"/>
    <x v="4"/>
    <x v="3"/>
    <x v="3"/>
    <x v="1"/>
    <x v="1"/>
    <n v="0.99"/>
    <n v="53"/>
    <n v="52.47"/>
  </r>
  <r>
    <x v="857"/>
    <x v="5"/>
    <x v="3"/>
    <x v="3"/>
    <x v="6"/>
    <x v="13"/>
    <n v="0.65"/>
    <n v="53"/>
    <n v="34.450000000000003"/>
  </r>
  <r>
    <x v="857"/>
    <x v="4"/>
    <x v="3"/>
    <x v="3"/>
    <x v="6"/>
    <x v="13"/>
    <n v="0.65"/>
    <n v="37"/>
    <n v="24.05"/>
  </r>
  <r>
    <x v="858"/>
    <x v="5"/>
    <x v="6"/>
    <x v="0"/>
    <x v="0"/>
    <x v="15"/>
    <n v="1.2"/>
    <n v="207"/>
    <n v="248.39999999999998"/>
  </r>
  <r>
    <x v="858"/>
    <x v="5"/>
    <x v="3"/>
    <x v="3"/>
    <x v="6"/>
    <x v="16"/>
    <n v="0.55000000000000004"/>
    <n v="634"/>
    <n v="348.70000000000005"/>
  </r>
  <r>
    <x v="858"/>
    <x v="5"/>
    <x v="7"/>
    <x v="3"/>
    <x v="0"/>
    <x v="0"/>
    <n v="1.4"/>
    <n v="609"/>
    <n v="852.59999999999991"/>
  </r>
  <r>
    <x v="858"/>
    <x v="5"/>
    <x v="7"/>
    <x v="3"/>
    <x v="6"/>
    <x v="13"/>
    <n v="0.65"/>
    <n v="196"/>
    <n v="127.4"/>
  </r>
  <r>
    <x v="858"/>
    <x v="5"/>
    <x v="1"/>
    <x v="1"/>
    <x v="7"/>
    <x v="23"/>
    <n v="0.59"/>
    <n v="230"/>
    <n v="135.69999999999999"/>
  </r>
  <r>
    <x v="858"/>
    <x v="5"/>
    <x v="7"/>
    <x v="3"/>
    <x v="7"/>
    <x v="23"/>
    <n v="0.59"/>
    <n v="417"/>
    <n v="246.03"/>
  </r>
  <r>
    <x v="858"/>
    <x v="3"/>
    <x v="7"/>
    <x v="3"/>
    <x v="7"/>
    <x v="22"/>
    <n v="0.65"/>
    <n v="43"/>
    <n v="27.95"/>
  </r>
  <r>
    <x v="858"/>
    <x v="3"/>
    <x v="7"/>
    <x v="3"/>
    <x v="1"/>
    <x v="1"/>
    <n v="0.99"/>
    <n v="273"/>
    <n v="270.27"/>
  </r>
  <r>
    <x v="858"/>
    <x v="6"/>
    <x v="7"/>
    <x v="3"/>
    <x v="7"/>
    <x v="21"/>
    <n v="0.7"/>
    <n v="240"/>
    <n v="168"/>
  </r>
  <r>
    <x v="858"/>
    <x v="3"/>
    <x v="7"/>
    <x v="3"/>
    <x v="5"/>
    <x v="11"/>
    <n v="1.59"/>
    <n v="634"/>
    <n v="1008.0600000000001"/>
  </r>
  <r>
    <x v="858"/>
    <x v="5"/>
    <x v="1"/>
    <x v="1"/>
    <x v="1"/>
    <x v="4"/>
    <n v="1.0900000000000001"/>
    <n v="50"/>
    <n v="54.500000000000007"/>
  </r>
  <r>
    <x v="858"/>
    <x v="5"/>
    <x v="1"/>
    <x v="1"/>
    <x v="6"/>
    <x v="16"/>
    <n v="0.55000000000000004"/>
    <n v="311"/>
    <n v="171.05"/>
  </r>
  <r>
    <x v="858"/>
    <x v="0"/>
    <x v="7"/>
    <x v="3"/>
    <x v="5"/>
    <x v="20"/>
    <n v="0.89"/>
    <n v="261"/>
    <n v="232.29"/>
  </r>
  <r>
    <x v="858"/>
    <x v="1"/>
    <x v="7"/>
    <x v="3"/>
    <x v="3"/>
    <x v="3"/>
    <n v="0.95"/>
    <n v="492"/>
    <n v="467.4"/>
  </r>
  <r>
    <x v="858"/>
    <x v="7"/>
    <x v="0"/>
    <x v="0"/>
    <x v="4"/>
    <x v="9"/>
    <n v="1.1499999999999999"/>
    <n v="172"/>
    <n v="197.79999999999998"/>
  </r>
  <r>
    <x v="858"/>
    <x v="7"/>
    <x v="0"/>
    <x v="0"/>
    <x v="2"/>
    <x v="17"/>
    <n v="1.7"/>
    <n v="158"/>
    <n v="268.59999999999997"/>
  </r>
  <r>
    <x v="858"/>
    <x v="0"/>
    <x v="0"/>
    <x v="0"/>
    <x v="5"/>
    <x v="12"/>
    <n v="0.59"/>
    <n v="409"/>
    <n v="241.30999999999997"/>
  </r>
  <r>
    <x v="858"/>
    <x v="4"/>
    <x v="0"/>
    <x v="0"/>
    <x v="4"/>
    <x v="5"/>
    <n v="1.19"/>
    <n v="47"/>
    <n v="55.93"/>
  </r>
  <r>
    <x v="858"/>
    <x v="2"/>
    <x v="2"/>
    <x v="2"/>
    <x v="6"/>
    <x v="13"/>
    <n v="0.65"/>
    <n v="54"/>
    <n v="35.1"/>
  </r>
  <r>
    <x v="858"/>
    <x v="2"/>
    <x v="2"/>
    <x v="2"/>
    <x v="6"/>
    <x v="16"/>
    <n v="0.55000000000000004"/>
    <n v="354"/>
    <n v="194.70000000000002"/>
  </r>
  <r>
    <x v="858"/>
    <x v="1"/>
    <x v="2"/>
    <x v="2"/>
    <x v="0"/>
    <x v="0"/>
    <n v="1.4"/>
    <n v="129"/>
    <n v="180.6"/>
  </r>
  <r>
    <x v="858"/>
    <x v="5"/>
    <x v="7"/>
    <x v="3"/>
    <x v="0"/>
    <x v="0"/>
    <n v="1.4"/>
    <n v="497"/>
    <n v="695.8"/>
  </r>
  <r>
    <x v="858"/>
    <x v="6"/>
    <x v="3"/>
    <x v="3"/>
    <x v="1"/>
    <x v="4"/>
    <n v="1.0900000000000001"/>
    <n v="124"/>
    <n v="135.16"/>
  </r>
  <r>
    <x v="858"/>
    <x v="4"/>
    <x v="3"/>
    <x v="3"/>
    <x v="0"/>
    <x v="0"/>
    <n v="1.4"/>
    <n v="92"/>
    <n v="128.79999999999998"/>
  </r>
  <r>
    <x v="858"/>
    <x v="4"/>
    <x v="3"/>
    <x v="3"/>
    <x v="1"/>
    <x v="4"/>
    <n v="1.0900000000000001"/>
    <n v="61"/>
    <n v="66.490000000000009"/>
  </r>
  <r>
    <x v="858"/>
    <x v="3"/>
    <x v="3"/>
    <x v="3"/>
    <x v="4"/>
    <x v="9"/>
    <n v="1.1499999999999999"/>
    <n v="46"/>
    <n v="52.9"/>
  </r>
  <r>
    <x v="858"/>
    <x v="3"/>
    <x v="3"/>
    <x v="3"/>
    <x v="7"/>
    <x v="21"/>
    <n v="0.7"/>
    <n v="34"/>
    <n v="23.799999999999997"/>
  </r>
  <r>
    <x v="859"/>
    <x v="2"/>
    <x v="6"/>
    <x v="0"/>
    <x v="0"/>
    <x v="0"/>
    <n v="1.4"/>
    <n v="54"/>
    <n v="75.599999999999994"/>
  </r>
  <r>
    <x v="859"/>
    <x v="2"/>
    <x v="6"/>
    <x v="0"/>
    <x v="1"/>
    <x v="14"/>
    <n v="1.19"/>
    <n v="47"/>
    <n v="55.93"/>
  </r>
  <r>
    <x v="859"/>
    <x v="3"/>
    <x v="3"/>
    <x v="3"/>
    <x v="3"/>
    <x v="6"/>
    <n v="5.5"/>
    <n v="94"/>
    <n v="517"/>
  </r>
  <r>
    <x v="859"/>
    <x v="4"/>
    <x v="3"/>
    <x v="3"/>
    <x v="3"/>
    <x v="6"/>
    <n v="5.5"/>
    <n v="82"/>
    <n v="451"/>
  </r>
  <r>
    <x v="859"/>
    <x v="6"/>
    <x v="3"/>
    <x v="3"/>
    <x v="3"/>
    <x v="3"/>
    <n v="0.95"/>
    <n v="401"/>
    <n v="380.95"/>
  </r>
  <r>
    <x v="859"/>
    <x v="7"/>
    <x v="7"/>
    <x v="3"/>
    <x v="5"/>
    <x v="12"/>
    <n v="0.59"/>
    <n v="416"/>
    <n v="245.44"/>
  </r>
  <r>
    <x v="859"/>
    <x v="3"/>
    <x v="7"/>
    <x v="3"/>
    <x v="3"/>
    <x v="3"/>
    <n v="0.95"/>
    <n v="423"/>
    <n v="401.84999999999997"/>
  </r>
  <r>
    <x v="859"/>
    <x v="1"/>
    <x v="7"/>
    <x v="3"/>
    <x v="7"/>
    <x v="21"/>
    <n v="0.7"/>
    <n v="117"/>
    <n v="81.899999999999991"/>
  </r>
  <r>
    <x v="859"/>
    <x v="1"/>
    <x v="7"/>
    <x v="3"/>
    <x v="4"/>
    <x v="5"/>
    <n v="1.19"/>
    <n v="71"/>
    <n v="84.49"/>
  </r>
  <r>
    <x v="859"/>
    <x v="3"/>
    <x v="7"/>
    <x v="3"/>
    <x v="4"/>
    <x v="5"/>
    <n v="1.19"/>
    <n v="133"/>
    <n v="158.26999999999998"/>
  </r>
  <r>
    <x v="859"/>
    <x v="0"/>
    <x v="0"/>
    <x v="0"/>
    <x v="7"/>
    <x v="23"/>
    <n v="0.59"/>
    <n v="579"/>
    <n v="341.60999999999996"/>
  </r>
  <r>
    <x v="859"/>
    <x v="1"/>
    <x v="0"/>
    <x v="0"/>
    <x v="0"/>
    <x v="0"/>
    <n v="1.4"/>
    <n v="142"/>
    <n v="198.79999999999998"/>
  </r>
  <r>
    <x v="859"/>
    <x v="0"/>
    <x v="1"/>
    <x v="1"/>
    <x v="0"/>
    <x v="0"/>
    <n v="1.4"/>
    <n v="81"/>
    <n v="113.39999999999999"/>
  </r>
  <r>
    <x v="859"/>
    <x v="7"/>
    <x v="7"/>
    <x v="3"/>
    <x v="1"/>
    <x v="14"/>
    <n v="1.19"/>
    <n v="231"/>
    <n v="274.89"/>
  </r>
  <r>
    <x v="859"/>
    <x v="1"/>
    <x v="7"/>
    <x v="3"/>
    <x v="7"/>
    <x v="21"/>
    <n v="0.7"/>
    <n v="107"/>
    <n v="74.899999999999991"/>
  </r>
  <r>
    <x v="859"/>
    <x v="1"/>
    <x v="7"/>
    <x v="3"/>
    <x v="7"/>
    <x v="21"/>
    <n v="0.7"/>
    <n v="108"/>
    <n v="75.599999999999994"/>
  </r>
  <r>
    <x v="859"/>
    <x v="4"/>
    <x v="5"/>
    <x v="2"/>
    <x v="4"/>
    <x v="10"/>
    <n v="0.89"/>
    <n v="75"/>
    <n v="66.75"/>
  </r>
  <r>
    <x v="859"/>
    <x v="4"/>
    <x v="5"/>
    <x v="2"/>
    <x v="3"/>
    <x v="19"/>
    <n v="0.99"/>
    <n v="106"/>
    <n v="104.94"/>
  </r>
  <r>
    <x v="859"/>
    <x v="4"/>
    <x v="5"/>
    <x v="2"/>
    <x v="0"/>
    <x v="0"/>
    <n v="1.4"/>
    <n v="77"/>
    <n v="107.8"/>
  </r>
  <r>
    <x v="859"/>
    <x v="7"/>
    <x v="0"/>
    <x v="0"/>
    <x v="0"/>
    <x v="15"/>
    <n v="1.2"/>
    <n v="262"/>
    <n v="314.39999999999998"/>
  </r>
  <r>
    <x v="859"/>
    <x v="0"/>
    <x v="0"/>
    <x v="0"/>
    <x v="0"/>
    <x v="7"/>
    <n v="0.96"/>
    <n v="487"/>
    <n v="467.52"/>
  </r>
  <r>
    <x v="859"/>
    <x v="1"/>
    <x v="0"/>
    <x v="0"/>
    <x v="0"/>
    <x v="15"/>
    <n v="1.2"/>
    <n v="257"/>
    <n v="308.39999999999998"/>
  </r>
  <r>
    <x v="859"/>
    <x v="4"/>
    <x v="0"/>
    <x v="0"/>
    <x v="1"/>
    <x v="4"/>
    <n v="1.0900000000000001"/>
    <n v="73"/>
    <n v="79.570000000000007"/>
  </r>
  <r>
    <x v="859"/>
    <x v="4"/>
    <x v="0"/>
    <x v="0"/>
    <x v="4"/>
    <x v="10"/>
    <n v="0.89"/>
    <n v="166"/>
    <n v="147.74"/>
  </r>
  <r>
    <x v="859"/>
    <x v="6"/>
    <x v="2"/>
    <x v="2"/>
    <x v="1"/>
    <x v="1"/>
    <n v="0.99"/>
    <n v="187"/>
    <n v="185.13"/>
  </r>
  <r>
    <x v="859"/>
    <x v="6"/>
    <x v="2"/>
    <x v="2"/>
    <x v="3"/>
    <x v="19"/>
    <n v="0.99"/>
    <n v="551"/>
    <n v="545.49"/>
  </r>
  <r>
    <x v="859"/>
    <x v="2"/>
    <x v="4"/>
    <x v="1"/>
    <x v="2"/>
    <x v="8"/>
    <n v="1.5"/>
    <n v="362"/>
    <n v="543"/>
  </r>
  <r>
    <x v="859"/>
    <x v="1"/>
    <x v="2"/>
    <x v="2"/>
    <x v="5"/>
    <x v="12"/>
    <n v="0.59"/>
    <n v="199"/>
    <n v="117.41"/>
  </r>
  <r>
    <x v="859"/>
    <x v="0"/>
    <x v="1"/>
    <x v="1"/>
    <x v="6"/>
    <x v="18"/>
    <n v="0.6"/>
    <n v="58"/>
    <n v="34.799999999999997"/>
  </r>
  <r>
    <x v="859"/>
    <x v="5"/>
    <x v="7"/>
    <x v="3"/>
    <x v="1"/>
    <x v="14"/>
    <n v="1.19"/>
    <n v="382"/>
    <n v="454.58"/>
  </r>
  <r>
    <x v="859"/>
    <x v="3"/>
    <x v="3"/>
    <x v="3"/>
    <x v="1"/>
    <x v="1"/>
    <n v="0.99"/>
    <n v="54"/>
    <n v="53.46"/>
  </r>
  <r>
    <x v="860"/>
    <x v="2"/>
    <x v="6"/>
    <x v="0"/>
    <x v="2"/>
    <x v="17"/>
    <n v="1.7"/>
    <n v="37"/>
    <n v="62.9"/>
  </r>
  <r>
    <x v="860"/>
    <x v="6"/>
    <x v="3"/>
    <x v="3"/>
    <x v="2"/>
    <x v="2"/>
    <n v="1.19"/>
    <n v="279"/>
    <n v="332.01"/>
  </r>
  <r>
    <x v="860"/>
    <x v="6"/>
    <x v="0"/>
    <x v="0"/>
    <x v="0"/>
    <x v="7"/>
    <n v="0.96"/>
    <n v="1040"/>
    <n v="998.4"/>
  </r>
  <r>
    <x v="860"/>
    <x v="6"/>
    <x v="0"/>
    <x v="0"/>
    <x v="1"/>
    <x v="1"/>
    <n v="0.99"/>
    <n v="378"/>
    <n v="374.21999999999997"/>
  </r>
  <r>
    <x v="860"/>
    <x v="6"/>
    <x v="0"/>
    <x v="0"/>
    <x v="1"/>
    <x v="4"/>
    <n v="1.0900000000000001"/>
    <n v="174"/>
    <n v="189.66000000000003"/>
  </r>
  <r>
    <x v="860"/>
    <x v="0"/>
    <x v="0"/>
    <x v="0"/>
    <x v="0"/>
    <x v="15"/>
    <n v="1.2"/>
    <n v="355"/>
    <n v="426"/>
  </r>
  <r>
    <x v="860"/>
    <x v="0"/>
    <x v="0"/>
    <x v="0"/>
    <x v="4"/>
    <x v="10"/>
    <n v="0.89"/>
    <n v="232"/>
    <n v="206.48"/>
  </r>
  <r>
    <x v="860"/>
    <x v="3"/>
    <x v="1"/>
    <x v="1"/>
    <x v="7"/>
    <x v="23"/>
    <n v="0.59"/>
    <n v="74"/>
    <n v="43.66"/>
  </r>
  <r>
    <x v="860"/>
    <x v="1"/>
    <x v="7"/>
    <x v="3"/>
    <x v="1"/>
    <x v="4"/>
    <n v="1.0900000000000001"/>
    <n v="171"/>
    <n v="186.39000000000001"/>
  </r>
  <r>
    <x v="860"/>
    <x v="6"/>
    <x v="0"/>
    <x v="0"/>
    <x v="5"/>
    <x v="11"/>
    <n v="1.59"/>
    <n v="998"/>
    <n v="1586.8200000000002"/>
  </r>
  <r>
    <x v="860"/>
    <x v="7"/>
    <x v="4"/>
    <x v="1"/>
    <x v="0"/>
    <x v="7"/>
    <n v="0.96"/>
    <n v="317"/>
    <n v="304.32"/>
  </r>
  <r>
    <x v="860"/>
    <x v="7"/>
    <x v="4"/>
    <x v="1"/>
    <x v="5"/>
    <x v="20"/>
    <n v="0.89"/>
    <n v="182"/>
    <n v="161.97999999999999"/>
  </r>
  <r>
    <x v="860"/>
    <x v="6"/>
    <x v="7"/>
    <x v="3"/>
    <x v="6"/>
    <x v="18"/>
    <n v="0.6"/>
    <n v="383"/>
    <n v="229.79999999999998"/>
  </r>
  <r>
    <x v="860"/>
    <x v="5"/>
    <x v="7"/>
    <x v="3"/>
    <x v="5"/>
    <x v="11"/>
    <n v="1.59"/>
    <n v="1631"/>
    <n v="2593.29"/>
  </r>
  <r>
    <x v="860"/>
    <x v="7"/>
    <x v="7"/>
    <x v="3"/>
    <x v="0"/>
    <x v="7"/>
    <n v="0.96"/>
    <n v="898"/>
    <n v="862.07999999999993"/>
  </r>
  <r>
    <x v="860"/>
    <x v="5"/>
    <x v="4"/>
    <x v="1"/>
    <x v="0"/>
    <x v="7"/>
    <n v="0.96"/>
    <n v="899"/>
    <n v="863.04"/>
  </r>
  <r>
    <x v="860"/>
    <x v="2"/>
    <x v="4"/>
    <x v="1"/>
    <x v="5"/>
    <x v="12"/>
    <n v="0.59"/>
    <n v="295"/>
    <n v="174.04999999999998"/>
  </r>
  <r>
    <x v="860"/>
    <x v="2"/>
    <x v="4"/>
    <x v="1"/>
    <x v="0"/>
    <x v="15"/>
    <n v="1.2"/>
    <n v="299"/>
    <n v="358.8"/>
  </r>
  <r>
    <x v="860"/>
    <x v="1"/>
    <x v="4"/>
    <x v="1"/>
    <x v="5"/>
    <x v="12"/>
    <n v="0.59"/>
    <n v="247"/>
    <n v="145.72999999999999"/>
  </r>
  <r>
    <x v="860"/>
    <x v="6"/>
    <x v="5"/>
    <x v="2"/>
    <x v="3"/>
    <x v="6"/>
    <n v="5.5"/>
    <n v="202"/>
    <n v="1111"/>
  </r>
  <r>
    <x v="860"/>
    <x v="1"/>
    <x v="2"/>
    <x v="2"/>
    <x v="0"/>
    <x v="15"/>
    <n v="1.2"/>
    <n v="162"/>
    <n v="194.4"/>
  </r>
  <r>
    <x v="860"/>
    <x v="2"/>
    <x v="2"/>
    <x v="2"/>
    <x v="4"/>
    <x v="9"/>
    <n v="1.1499999999999999"/>
    <n v="75"/>
    <n v="86.25"/>
  </r>
  <r>
    <x v="860"/>
    <x v="0"/>
    <x v="1"/>
    <x v="1"/>
    <x v="0"/>
    <x v="0"/>
    <n v="1.4"/>
    <n v="68"/>
    <n v="95.199999999999989"/>
  </r>
  <r>
    <x v="860"/>
    <x v="7"/>
    <x v="3"/>
    <x v="3"/>
    <x v="3"/>
    <x v="19"/>
    <n v="0.99"/>
    <n v="182"/>
    <n v="180.18"/>
  </r>
  <r>
    <x v="860"/>
    <x v="6"/>
    <x v="3"/>
    <x v="3"/>
    <x v="5"/>
    <x v="20"/>
    <n v="0.89"/>
    <n v="119"/>
    <n v="105.91"/>
  </r>
  <r>
    <x v="861"/>
    <x v="1"/>
    <x v="6"/>
    <x v="0"/>
    <x v="7"/>
    <x v="22"/>
    <n v="0.65"/>
    <n v="7"/>
    <n v="4.55"/>
  </r>
  <r>
    <x v="861"/>
    <x v="7"/>
    <x v="0"/>
    <x v="0"/>
    <x v="5"/>
    <x v="12"/>
    <n v="0.59"/>
    <n v="265"/>
    <n v="156.35"/>
  </r>
  <r>
    <x v="861"/>
    <x v="7"/>
    <x v="0"/>
    <x v="0"/>
    <x v="4"/>
    <x v="5"/>
    <n v="1.19"/>
    <n v="81"/>
    <n v="96.39"/>
  </r>
  <r>
    <x v="861"/>
    <x v="6"/>
    <x v="1"/>
    <x v="1"/>
    <x v="1"/>
    <x v="4"/>
    <n v="1.0900000000000001"/>
    <n v="86"/>
    <n v="93.740000000000009"/>
  </r>
  <r>
    <x v="861"/>
    <x v="6"/>
    <x v="0"/>
    <x v="0"/>
    <x v="5"/>
    <x v="11"/>
    <n v="1.59"/>
    <n v="929"/>
    <n v="1477.1100000000001"/>
  </r>
  <r>
    <x v="861"/>
    <x v="5"/>
    <x v="2"/>
    <x v="2"/>
    <x v="3"/>
    <x v="6"/>
    <n v="5.5"/>
    <n v="262"/>
    <n v="1441"/>
  </r>
  <r>
    <x v="861"/>
    <x v="7"/>
    <x v="2"/>
    <x v="2"/>
    <x v="2"/>
    <x v="2"/>
    <n v="1.19"/>
    <n v="350"/>
    <n v="416.5"/>
  </r>
  <r>
    <x v="861"/>
    <x v="7"/>
    <x v="2"/>
    <x v="2"/>
    <x v="0"/>
    <x v="0"/>
    <n v="1.4"/>
    <n v="211"/>
    <n v="295.39999999999998"/>
  </r>
  <r>
    <x v="861"/>
    <x v="1"/>
    <x v="4"/>
    <x v="1"/>
    <x v="7"/>
    <x v="23"/>
    <n v="0.59"/>
    <n v="261"/>
    <n v="153.98999999999998"/>
  </r>
  <r>
    <x v="861"/>
    <x v="4"/>
    <x v="4"/>
    <x v="1"/>
    <x v="0"/>
    <x v="7"/>
    <n v="0.96"/>
    <n v="308"/>
    <n v="295.68"/>
  </r>
  <r>
    <x v="861"/>
    <x v="6"/>
    <x v="5"/>
    <x v="2"/>
    <x v="4"/>
    <x v="9"/>
    <n v="1.1499999999999999"/>
    <n v="83"/>
    <n v="95.449999999999989"/>
  </r>
  <r>
    <x v="861"/>
    <x v="2"/>
    <x v="2"/>
    <x v="2"/>
    <x v="6"/>
    <x v="13"/>
    <n v="0.65"/>
    <n v="70"/>
    <n v="45.5"/>
  </r>
  <r>
    <x v="861"/>
    <x v="4"/>
    <x v="5"/>
    <x v="2"/>
    <x v="7"/>
    <x v="23"/>
    <n v="0.59"/>
    <n v="206"/>
    <n v="121.53999999999999"/>
  </r>
  <r>
    <x v="861"/>
    <x v="2"/>
    <x v="2"/>
    <x v="2"/>
    <x v="0"/>
    <x v="0"/>
    <n v="1.4"/>
    <n v="148"/>
    <n v="207.2"/>
  </r>
  <r>
    <x v="861"/>
    <x v="0"/>
    <x v="1"/>
    <x v="1"/>
    <x v="5"/>
    <x v="12"/>
    <n v="0.59"/>
    <n v="138"/>
    <n v="81.42"/>
  </r>
  <r>
    <x v="861"/>
    <x v="2"/>
    <x v="7"/>
    <x v="3"/>
    <x v="3"/>
    <x v="3"/>
    <n v="0.95"/>
    <n v="175"/>
    <n v="166.25"/>
  </r>
  <r>
    <x v="861"/>
    <x v="4"/>
    <x v="7"/>
    <x v="3"/>
    <x v="0"/>
    <x v="15"/>
    <n v="1.2"/>
    <n v="338"/>
    <n v="405.59999999999997"/>
  </r>
  <r>
    <x v="862"/>
    <x v="2"/>
    <x v="6"/>
    <x v="0"/>
    <x v="5"/>
    <x v="11"/>
    <n v="1.59"/>
    <n v="144"/>
    <n v="228.96"/>
  </r>
  <r>
    <x v="862"/>
    <x v="1"/>
    <x v="6"/>
    <x v="0"/>
    <x v="2"/>
    <x v="2"/>
    <n v="1.19"/>
    <n v="120"/>
    <n v="142.79999999999998"/>
  </r>
  <r>
    <x v="862"/>
    <x v="2"/>
    <x v="6"/>
    <x v="0"/>
    <x v="0"/>
    <x v="0"/>
    <n v="1.4"/>
    <n v="56"/>
    <n v="78.399999999999991"/>
  </r>
  <r>
    <x v="862"/>
    <x v="0"/>
    <x v="6"/>
    <x v="0"/>
    <x v="4"/>
    <x v="9"/>
    <n v="1.1499999999999999"/>
    <n v="39"/>
    <n v="44.849999999999994"/>
  </r>
  <r>
    <x v="862"/>
    <x v="4"/>
    <x v="6"/>
    <x v="0"/>
    <x v="4"/>
    <x v="10"/>
    <n v="0.89"/>
    <n v="30"/>
    <n v="26.7"/>
  </r>
  <r>
    <x v="862"/>
    <x v="1"/>
    <x v="6"/>
    <x v="0"/>
    <x v="1"/>
    <x v="4"/>
    <n v="1.0900000000000001"/>
    <n v="21"/>
    <n v="22.89"/>
  </r>
  <r>
    <x v="862"/>
    <x v="7"/>
    <x v="0"/>
    <x v="0"/>
    <x v="4"/>
    <x v="9"/>
    <n v="1.1499999999999999"/>
    <n v="145"/>
    <n v="166.75"/>
  </r>
  <r>
    <x v="862"/>
    <x v="6"/>
    <x v="1"/>
    <x v="1"/>
    <x v="2"/>
    <x v="2"/>
    <n v="1.19"/>
    <n v="306"/>
    <n v="364.14"/>
  </r>
  <r>
    <x v="862"/>
    <x v="6"/>
    <x v="5"/>
    <x v="2"/>
    <x v="0"/>
    <x v="0"/>
    <n v="1.4"/>
    <n v="257"/>
    <n v="359.79999999999995"/>
  </r>
  <r>
    <x v="862"/>
    <x v="7"/>
    <x v="5"/>
    <x v="2"/>
    <x v="4"/>
    <x v="5"/>
    <n v="1.19"/>
    <n v="47"/>
    <n v="55.93"/>
  </r>
  <r>
    <x v="862"/>
    <x v="7"/>
    <x v="5"/>
    <x v="2"/>
    <x v="6"/>
    <x v="18"/>
    <n v="0.6"/>
    <n v="78"/>
    <n v="46.8"/>
  </r>
  <r>
    <x v="862"/>
    <x v="0"/>
    <x v="5"/>
    <x v="2"/>
    <x v="6"/>
    <x v="13"/>
    <n v="0.65"/>
    <n v="45"/>
    <n v="29.25"/>
  </r>
  <r>
    <x v="862"/>
    <x v="0"/>
    <x v="7"/>
    <x v="3"/>
    <x v="5"/>
    <x v="11"/>
    <n v="1.59"/>
    <n v="649"/>
    <n v="1031.9100000000001"/>
  </r>
  <r>
    <x v="862"/>
    <x v="6"/>
    <x v="5"/>
    <x v="2"/>
    <x v="1"/>
    <x v="1"/>
    <n v="0.99"/>
    <n v="177"/>
    <n v="175.23"/>
  </r>
  <r>
    <x v="862"/>
    <x v="6"/>
    <x v="5"/>
    <x v="2"/>
    <x v="0"/>
    <x v="15"/>
    <n v="1.2"/>
    <n v="453"/>
    <n v="543.6"/>
  </r>
  <r>
    <x v="862"/>
    <x v="7"/>
    <x v="2"/>
    <x v="2"/>
    <x v="0"/>
    <x v="0"/>
    <n v="1.4"/>
    <n v="141"/>
    <n v="197.39999999999998"/>
  </r>
  <r>
    <x v="862"/>
    <x v="0"/>
    <x v="2"/>
    <x v="2"/>
    <x v="3"/>
    <x v="6"/>
    <n v="5.5"/>
    <n v="70"/>
    <n v="385"/>
  </r>
  <r>
    <x v="862"/>
    <x v="0"/>
    <x v="2"/>
    <x v="2"/>
    <x v="0"/>
    <x v="15"/>
    <n v="1.2"/>
    <n v="218"/>
    <n v="261.59999999999997"/>
  </r>
  <r>
    <x v="862"/>
    <x v="1"/>
    <x v="2"/>
    <x v="2"/>
    <x v="6"/>
    <x v="18"/>
    <n v="0.6"/>
    <n v="102"/>
    <n v="61.199999999999996"/>
  </r>
  <r>
    <x v="862"/>
    <x v="6"/>
    <x v="1"/>
    <x v="1"/>
    <x v="5"/>
    <x v="11"/>
    <n v="1.59"/>
    <n v="316"/>
    <n v="502.44"/>
  </r>
  <r>
    <x v="862"/>
    <x v="2"/>
    <x v="1"/>
    <x v="1"/>
    <x v="4"/>
    <x v="10"/>
    <n v="0.89"/>
    <n v="62"/>
    <n v="55.18"/>
  </r>
  <r>
    <x v="862"/>
    <x v="2"/>
    <x v="7"/>
    <x v="3"/>
    <x v="0"/>
    <x v="0"/>
    <n v="1.4"/>
    <n v="331"/>
    <n v="463.4"/>
  </r>
  <r>
    <x v="862"/>
    <x v="1"/>
    <x v="4"/>
    <x v="1"/>
    <x v="6"/>
    <x v="18"/>
    <n v="0.6"/>
    <n v="117"/>
    <n v="70.2"/>
  </r>
  <r>
    <x v="862"/>
    <x v="6"/>
    <x v="5"/>
    <x v="2"/>
    <x v="4"/>
    <x v="9"/>
    <n v="1.1499999999999999"/>
    <n v="150"/>
    <n v="172.5"/>
  </r>
  <r>
    <x v="862"/>
    <x v="4"/>
    <x v="5"/>
    <x v="2"/>
    <x v="6"/>
    <x v="18"/>
    <n v="0.6"/>
    <n v="67"/>
    <n v="40.199999999999996"/>
  </r>
  <r>
    <x v="862"/>
    <x v="2"/>
    <x v="7"/>
    <x v="3"/>
    <x v="0"/>
    <x v="15"/>
    <n v="1.2"/>
    <n v="389"/>
    <n v="466.79999999999995"/>
  </r>
  <r>
    <x v="862"/>
    <x v="2"/>
    <x v="7"/>
    <x v="3"/>
    <x v="7"/>
    <x v="23"/>
    <n v="0.59"/>
    <n v="720"/>
    <n v="424.79999999999995"/>
  </r>
  <r>
    <x v="862"/>
    <x v="1"/>
    <x v="7"/>
    <x v="3"/>
    <x v="7"/>
    <x v="22"/>
    <n v="0.65"/>
    <n v="49"/>
    <n v="31.85"/>
  </r>
  <r>
    <x v="863"/>
    <x v="7"/>
    <x v="6"/>
    <x v="0"/>
    <x v="1"/>
    <x v="14"/>
    <n v="1.19"/>
    <n v="55"/>
    <n v="65.45"/>
  </r>
  <r>
    <x v="863"/>
    <x v="2"/>
    <x v="6"/>
    <x v="0"/>
    <x v="1"/>
    <x v="14"/>
    <n v="1.19"/>
    <n v="38"/>
    <n v="45.22"/>
  </r>
  <r>
    <x v="863"/>
    <x v="0"/>
    <x v="6"/>
    <x v="0"/>
    <x v="6"/>
    <x v="18"/>
    <n v="0.6"/>
    <n v="65"/>
    <n v="39"/>
  </r>
  <r>
    <x v="863"/>
    <x v="4"/>
    <x v="6"/>
    <x v="0"/>
    <x v="1"/>
    <x v="14"/>
    <n v="1.19"/>
    <n v="26"/>
    <n v="30.939999999999998"/>
  </r>
  <r>
    <x v="863"/>
    <x v="2"/>
    <x v="6"/>
    <x v="0"/>
    <x v="1"/>
    <x v="4"/>
    <n v="1.0900000000000001"/>
    <n v="26"/>
    <n v="28.340000000000003"/>
  </r>
  <r>
    <x v="863"/>
    <x v="2"/>
    <x v="5"/>
    <x v="2"/>
    <x v="5"/>
    <x v="20"/>
    <n v="0.89"/>
    <n v="114"/>
    <n v="101.46000000000001"/>
  </r>
  <r>
    <x v="863"/>
    <x v="2"/>
    <x v="5"/>
    <x v="2"/>
    <x v="2"/>
    <x v="8"/>
    <n v="1.5"/>
    <n v="253"/>
    <n v="379.5"/>
  </r>
  <r>
    <x v="863"/>
    <x v="6"/>
    <x v="4"/>
    <x v="1"/>
    <x v="7"/>
    <x v="21"/>
    <n v="0.7"/>
    <n v="164"/>
    <n v="114.8"/>
  </r>
  <r>
    <x v="863"/>
    <x v="7"/>
    <x v="4"/>
    <x v="1"/>
    <x v="3"/>
    <x v="6"/>
    <n v="5.5"/>
    <n v="106"/>
    <n v="583"/>
  </r>
  <r>
    <x v="863"/>
    <x v="1"/>
    <x v="0"/>
    <x v="0"/>
    <x v="2"/>
    <x v="8"/>
    <n v="1.5"/>
    <n v="312"/>
    <n v="468"/>
  </r>
  <r>
    <x v="863"/>
    <x v="0"/>
    <x v="2"/>
    <x v="2"/>
    <x v="7"/>
    <x v="22"/>
    <n v="0.65"/>
    <n v="37"/>
    <n v="24.05"/>
  </r>
  <r>
    <x v="863"/>
    <x v="1"/>
    <x v="2"/>
    <x v="2"/>
    <x v="5"/>
    <x v="20"/>
    <n v="0.89"/>
    <n v="88"/>
    <n v="78.320000000000007"/>
  </r>
  <r>
    <x v="863"/>
    <x v="6"/>
    <x v="1"/>
    <x v="1"/>
    <x v="5"/>
    <x v="11"/>
    <n v="1.59"/>
    <n v="277"/>
    <n v="440.43"/>
  </r>
  <r>
    <x v="863"/>
    <x v="6"/>
    <x v="1"/>
    <x v="1"/>
    <x v="5"/>
    <x v="20"/>
    <n v="0.89"/>
    <n v="126"/>
    <n v="112.14"/>
  </r>
  <r>
    <x v="863"/>
    <x v="7"/>
    <x v="1"/>
    <x v="1"/>
    <x v="4"/>
    <x v="10"/>
    <n v="0.89"/>
    <n v="38"/>
    <n v="33.82"/>
  </r>
  <r>
    <x v="863"/>
    <x v="2"/>
    <x v="1"/>
    <x v="1"/>
    <x v="4"/>
    <x v="10"/>
    <n v="0.89"/>
    <n v="36"/>
    <n v="32.04"/>
  </r>
  <r>
    <x v="863"/>
    <x v="4"/>
    <x v="1"/>
    <x v="1"/>
    <x v="3"/>
    <x v="3"/>
    <n v="0.95"/>
    <n v="101"/>
    <n v="95.949999999999989"/>
  </r>
  <r>
    <x v="863"/>
    <x v="1"/>
    <x v="7"/>
    <x v="3"/>
    <x v="5"/>
    <x v="20"/>
    <n v="0.89"/>
    <n v="137"/>
    <n v="121.93"/>
  </r>
  <r>
    <x v="863"/>
    <x v="5"/>
    <x v="1"/>
    <x v="1"/>
    <x v="3"/>
    <x v="19"/>
    <n v="0.99"/>
    <n v="285"/>
    <n v="282.14999999999998"/>
  </r>
  <r>
    <x v="863"/>
    <x v="1"/>
    <x v="1"/>
    <x v="1"/>
    <x v="2"/>
    <x v="8"/>
    <n v="1.5"/>
    <n v="107"/>
    <n v="160.5"/>
  </r>
  <r>
    <x v="863"/>
    <x v="1"/>
    <x v="4"/>
    <x v="1"/>
    <x v="1"/>
    <x v="4"/>
    <n v="1.0900000000000001"/>
    <n v="68"/>
    <n v="74.12"/>
  </r>
  <r>
    <x v="863"/>
    <x v="3"/>
    <x v="7"/>
    <x v="3"/>
    <x v="2"/>
    <x v="8"/>
    <n v="1.5"/>
    <n v="446"/>
    <n v="669"/>
  </r>
  <r>
    <x v="863"/>
    <x v="1"/>
    <x v="7"/>
    <x v="3"/>
    <x v="1"/>
    <x v="4"/>
    <n v="1.0900000000000001"/>
    <n v="134"/>
    <n v="146.06"/>
  </r>
  <r>
    <x v="863"/>
    <x v="6"/>
    <x v="4"/>
    <x v="1"/>
    <x v="0"/>
    <x v="7"/>
    <n v="0.96"/>
    <n v="558"/>
    <n v="535.67999999999995"/>
  </r>
  <r>
    <x v="864"/>
    <x v="7"/>
    <x v="6"/>
    <x v="0"/>
    <x v="2"/>
    <x v="8"/>
    <n v="1.5"/>
    <n v="106"/>
    <n v="159"/>
  </r>
  <r>
    <x v="864"/>
    <x v="2"/>
    <x v="6"/>
    <x v="0"/>
    <x v="2"/>
    <x v="2"/>
    <n v="1.19"/>
    <n v="112"/>
    <n v="133.28"/>
  </r>
  <r>
    <x v="864"/>
    <x v="7"/>
    <x v="6"/>
    <x v="0"/>
    <x v="6"/>
    <x v="16"/>
    <n v="0.55000000000000004"/>
    <n v="203"/>
    <n v="111.65"/>
  </r>
  <r>
    <x v="864"/>
    <x v="6"/>
    <x v="6"/>
    <x v="0"/>
    <x v="6"/>
    <x v="13"/>
    <n v="0.65"/>
    <n v="36"/>
    <n v="23.400000000000002"/>
  </r>
  <r>
    <x v="864"/>
    <x v="0"/>
    <x v="6"/>
    <x v="0"/>
    <x v="7"/>
    <x v="22"/>
    <n v="0.65"/>
    <n v="13"/>
    <n v="8.4500000000000011"/>
  </r>
  <r>
    <x v="864"/>
    <x v="2"/>
    <x v="0"/>
    <x v="0"/>
    <x v="2"/>
    <x v="17"/>
    <n v="1.7"/>
    <n v="118"/>
    <n v="200.6"/>
  </r>
  <r>
    <x v="864"/>
    <x v="2"/>
    <x v="2"/>
    <x v="2"/>
    <x v="7"/>
    <x v="23"/>
    <n v="0.59"/>
    <n v="228"/>
    <n v="134.51999999999998"/>
  </r>
  <r>
    <x v="864"/>
    <x v="7"/>
    <x v="4"/>
    <x v="1"/>
    <x v="6"/>
    <x v="18"/>
    <n v="0.6"/>
    <n v="132"/>
    <n v="79.2"/>
  </r>
  <r>
    <x v="864"/>
    <x v="4"/>
    <x v="4"/>
    <x v="1"/>
    <x v="1"/>
    <x v="14"/>
    <n v="1.19"/>
    <n v="96"/>
    <n v="114.24"/>
  </r>
  <r>
    <x v="864"/>
    <x v="1"/>
    <x v="2"/>
    <x v="2"/>
    <x v="0"/>
    <x v="15"/>
    <n v="1.2"/>
    <n v="134"/>
    <n v="160.79999999999998"/>
  </r>
  <r>
    <x v="864"/>
    <x v="1"/>
    <x v="1"/>
    <x v="1"/>
    <x v="4"/>
    <x v="10"/>
    <n v="0.89"/>
    <n v="54"/>
    <n v="48.06"/>
  </r>
  <r>
    <x v="864"/>
    <x v="4"/>
    <x v="1"/>
    <x v="1"/>
    <x v="7"/>
    <x v="21"/>
    <n v="0.7"/>
    <n v="22"/>
    <n v="15.399999999999999"/>
  </r>
  <r>
    <x v="864"/>
    <x v="1"/>
    <x v="7"/>
    <x v="3"/>
    <x v="1"/>
    <x v="1"/>
    <n v="0.99"/>
    <n v="210"/>
    <n v="207.9"/>
  </r>
  <r>
    <x v="864"/>
    <x v="1"/>
    <x v="1"/>
    <x v="1"/>
    <x v="7"/>
    <x v="22"/>
    <n v="0.65"/>
    <n v="14"/>
    <n v="9.1"/>
  </r>
  <r>
    <x v="864"/>
    <x v="5"/>
    <x v="7"/>
    <x v="3"/>
    <x v="7"/>
    <x v="23"/>
    <n v="0.59"/>
    <n v="1149"/>
    <n v="677.91"/>
  </r>
  <r>
    <x v="864"/>
    <x v="1"/>
    <x v="7"/>
    <x v="3"/>
    <x v="6"/>
    <x v="16"/>
    <n v="0.55000000000000004"/>
    <n v="752"/>
    <n v="413.6"/>
  </r>
  <r>
    <x v="864"/>
    <x v="5"/>
    <x v="0"/>
    <x v="0"/>
    <x v="0"/>
    <x v="7"/>
    <n v="0.96"/>
    <n v="808"/>
    <n v="775.68"/>
  </r>
  <r>
    <x v="864"/>
    <x v="5"/>
    <x v="4"/>
    <x v="1"/>
    <x v="2"/>
    <x v="17"/>
    <n v="1.7"/>
    <n v="131"/>
    <n v="222.7"/>
  </r>
  <r>
    <x v="864"/>
    <x v="2"/>
    <x v="4"/>
    <x v="1"/>
    <x v="7"/>
    <x v="22"/>
    <n v="0.65"/>
    <n v="42"/>
    <n v="27.3"/>
  </r>
  <r>
    <x v="864"/>
    <x v="2"/>
    <x v="4"/>
    <x v="1"/>
    <x v="6"/>
    <x v="16"/>
    <n v="0.55000000000000004"/>
    <n v="296"/>
    <n v="162.80000000000001"/>
  </r>
  <r>
    <x v="864"/>
    <x v="1"/>
    <x v="4"/>
    <x v="1"/>
    <x v="3"/>
    <x v="3"/>
    <n v="0.95"/>
    <n v="137"/>
    <n v="130.15"/>
  </r>
  <r>
    <x v="865"/>
    <x v="5"/>
    <x v="6"/>
    <x v="0"/>
    <x v="6"/>
    <x v="16"/>
    <n v="0.55000000000000004"/>
    <n v="375"/>
    <n v="206.25000000000003"/>
  </r>
  <r>
    <x v="865"/>
    <x v="7"/>
    <x v="6"/>
    <x v="0"/>
    <x v="2"/>
    <x v="8"/>
    <n v="1.5"/>
    <n v="128"/>
    <n v="192"/>
  </r>
  <r>
    <x v="865"/>
    <x v="3"/>
    <x v="6"/>
    <x v="0"/>
    <x v="6"/>
    <x v="16"/>
    <n v="0.55000000000000004"/>
    <n v="205"/>
    <n v="112.75000000000001"/>
  </r>
  <r>
    <x v="865"/>
    <x v="5"/>
    <x v="6"/>
    <x v="0"/>
    <x v="4"/>
    <x v="9"/>
    <n v="1.1499999999999999"/>
    <n v="82"/>
    <n v="94.3"/>
  </r>
  <r>
    <x v="865"/>
    <x v="6"/>
    <x v="6"/>
    <x v="0"/>
    <x v="4"/>
    <x v="9"/>
    <n v="1.1499999999999999"/>
    <n v="67"/>
    <n v="77.05"/>
  </r>
  <r>
    <x v="865"/>
    <x v="7"/>
    <x v="6"/>
    <x v="0"/>
    <x v="4"/>
    <x v="10"/>
    <n v="0.89"/>
    <n v="54"/>
    <n v="48.06"/>
  </r>
  <r>
    <x v="865"/>
    <x v="1"/>
    <x v="6"/>
    <x v="0"/>
    <x v="1"/>
    <x v="14"/>
    <n v="1.19"/>
    <n v="31"/>
    <n v="36.89"/>
  </r>
  <r>
    <x v="865"/>
    <x v="3"/>
    <x v="6"/>
    <x v="0"/>
    <x v="4"/>
    <x v="5"/>
    <n v="1.19"/>
    <n v="26"/>
    <n v="30.939999999999998"/>
  </r>
  <r>
    <x v="865"/>
    <x v="2"/>
    <x v="0"/>
    <x v="0"/>
    <x v="6"/>
    <x v="13"/>
    <n v="0.65"/>
    <n v="86"/>
    <n v="55.9"/>
  </r>
  <r>
    <x v="865"/>
    <x v="1"/>
    <x v="4"/>
    <x v="1"/>
    <x v="4"/>
    <x v="10"/>
    <n v="0.89"/>
    <n v="84"/>
    <n v="74.760000000000005"/>
  </r>
  <r>
    <x v="865"/>
    <x v="7"/>
    <x v="5"/>
    <x v="2"/>
    <x v="3"/>
    <x v="19"/>
    <n v="0.99"/>
    <n v="90"/>
    <n v="89.1"/>
  </r>
  <r>
    <x v="865"/>
    <x v="4"/>
    <x v="2"/>
    <x v="2"/>
    <x v="5"/>
    <x v="20"/>
    <n v="0.89"/>
    <n v="88"/>
    <n v="78.320000000000007"/>
  </r>
  <r>
    <x v="865"/>
    <x v="4"/>
    <x v="2"/>
    <x v="2"/>
    <x v="1"/>
    <x v="1"/>
    <n v="0.99"/>
    <n v="112"/>
    <n v="110.88"/>
  </r>
  <r>
    <x v="865"/>
    <x v="2"/>
    <x v="4"/>
    <x v="1"/>
    <x v="5"/>
    <x v="12"/>
    <n v="0.59"/>
    <n v="260"/>
    <n v="153.4"/>
  </r>
  <r>
    <x v="865"/>
    <x v="4"/>
    <x v="4"/>
    <x v="1"/>
    <x v="0"/>
    <x v="0"/>
    <n v="1.4"/>
    <n v="113"/>
    <n v="158.19999999999999"/>
  </r>
  <r>
    <x v="865"/>
    <x v="0"/>
    <x v="1"/>
    <x v="1"/>
    <x v="3"/>
    <x v="3"/>
    <n v="0.95"/>
    <n v="45"/>
    <n v="42.75"/>
  </r>
  <r>
    <x v="865"/>
    <x v="1"/>
    <x v="1"/>
    <x v="1"/>
    <x v="7"/>
    <x v="22"/>
    <n v="0.65"/>
    <n v="11"/>
    <n v="7.15"/>
  </r>
  <r>
    <x v="865"/>
    <x v="7"/>
    <x v="2"/>
    <x v="2"/>
    <x v="5"/>
    <x v="11"/>
    <n v="1.59"/>
    <n v="498"/>
    <n v="791.82"/>
  </r>
  <r>
    <x v="865"/>
    <x v="7"/>
    <x v="2"/>
    <x v="2"/>
    <x v="7"/>
    <x v="22"/>
    <n v="0.65"/>
    <n v="41"/>
    <n v="26.650000000000002"/>
  </r>
  <r>
    <x v="865"/>
    <x v="2"/>
    <x v="1"/>
    <x v="1"/>
    <x v="3"/>
    <x v="6"/>
    <n v="5.5"/>
    <n v="54"/>
    <n v="297"/>
  </r>
  <r>
    <x v="865"/>
    <x v="5"/>
    <x v="0"/>
    <x v="0"/>
    <x v="2"/>
    <x v="2"/>
    <n v="1.19"/>
    <n v="586"/>
    <n v="697.33999999999992"/>
  </r>
  <r>
    <x v="865"/>
    <x v="5"/>
    <x v="4"/>
    <x v="1"/>
    <x v="3"/>
    <x v="6"/>
    <n v="5.5"/>
    <n v="104"/>
    <n v="572"/>
  </r>
  <r>
    <x v="865"/>
    <x v="1"/>
    <x v="0"/>
    <x v="0"/>
    <x v="3"/>
    <x v="19"/>
    <n v="0.99"/>
    <n v="260"/>
    <n v="257.39999999999998"/>
  </r>
  <r>
    <x v="865"/>
    <x v="1"/>
    <x v="0"/>
    <x v="0"/>
    <x v="5"/>
    <x v="12"/>
    <n v="0.59"/>
    <n v="234"/>
    <n v="138.06"/>
  </r>
  <r>
    <x v="865"/>
    <x v="2"/>
    <x v="4"/>
    <x v="1"/>
    <x v="3"/>
    <x v="3"/>
    <n v="0.95"/>
    <n v="357"/>
    <n v="339.15"/>
  </r>
  <r>
    <x v="865"/>
    <x v="1"/>
    <x v="4"/>
    <x v="1"/>
    <x v="2"/>
    <x v="8"/>
    <n v="1.5"/>
    <n v="177"/>
    <n v="265.5"/>
  </r>
  <r>
    <x v="866"/>
    <x v="6"/>
    <x v="6"/>
    <x v="0"/>
    <x v="5"/>
    <x v="11"/>
    <n v="1.59"/>
    <n v="245"/>
    <n v="389.55"/>
  </r>
  <r>
    <x v="866"/>
    <x v="6"/>
    <x v="6"/>
    <x v="0"/>
    <x v="6"/>
    <x v="13"/>
    <n v="0.65"/>
    <n v="55"/>
    <n v="35.75"/>
  </r>
  <r>
    <x v="866"/>
    <x v="1"/>
    <x v="0"/>
    <x v="0"/>
    <x v="6"/>
    <x v="18"/>
    <n v="0.6"/>
    <n v="171"/>
    <n v="102.6"/>
  </r>
  <r>
    <x v="866"/>
    <x v="1"/>
    <x v="0"/>
    <x v="0"/>
    <x v="2"/>
    <x v="17"/>
    <n v="1.7"/>
    <n v="96"/>
    <n v="163.19999999999999"/>
  </r>
  <r>
    <x v="866"/>
    <x v="1"/>
    <x v="4"/>
    <x v="1"/>
    <x v="6"/>
    <x v="18"/>
    <n v="0.6"/>
    <n v="90"/>
    <n v="54"/>
  </r>
  <r>
    <x v="866"/>
    <x v="1"/>
    <x v="4"/>
    <x v="1"/>
    <x v="5"/>
    <x v="11"/>
    <n v="1.59"/>
    <n v="351"/>
    <n v="558.09"/>
  </r>
  <r>
    <x v="866"/>
    <x v="6"/>
    <x v="2"/>
    <x v="2"/>
    <x v="1"/>
    <x v="4"/>
    <n v="1.0900000000000001"/>
    <n v="199"/>
    <n v="216.91000000000003"/>
  </r>
  <r>
    <x v="866"/>
    <x v="3"/>
    <x v="2"/>
    <x v="2"/>
    <x v="1"/>
    <x v="1"/>
    <n v="0.99"/>
    <n v="128"/>
    <n v="126.72"/>
  </r>
  <r>
    <x v="866"/>
    <x v="2"/>
    <x v="5"/>
    <x v="2"/>
    <x v="4"/>
    <x v="9"/>
    <n v="1.1499999999999999"/>
    <n v="62"/>
    <n v="71.3"/>
  </r>
  <r>
    <x v="866"/>
    <x v="3"/>
    <x v="2"/>
    <x v="2"/>
    <x v="2"/>
    <x v="17"/>
    <n v="1.7"/>
    <n v="107"/>
    <n v="181.9"/>
  </r>
  <r>
    <x v="866"/>
    <x v="7"/>
    <x v="0"/>
    <x v="0"/>
    <x v="0"/>
    <x v="7"/>
    <n v="0.96"/>
    <n v="641"/>
    <n v="615.36"/>
  </r>
  <r>
    <x v="866"/>
    <x v="3"/>
    <x v="4"/>
    <x v="1"/>
    <x v="6"/>
    <x v="16"/>
    <n v="0.55000000000000004"/>
    <n v="529"/>
    <n v="290.95000000000005"/>
  </r>
  <r>
    <x v="866"/>
    <x v="6"/>
    <x v="5"/>
    <x v="2"/>
    <x v="1"/>
    <x v="14"/>
    <n v="1.19"/>
    <n v="129"/>
    <n v="153.51"/>
  </r>
  <r>
    <x v="867"/>
    <x v="6"/>
    <x v="6"/>
    <x v="0"/>
    <x v="0"/>
    <x v="15"/>
    <n v="1.2"/>
    <n v="239"/>
    <n v="286.8"/>
  </r>
  <r>
    <x v="867"/>
    <x v="6"/>
    <x v="6"/>
    <x v="0"/>
    <x v="0"/>
    <x v="15"/>
    <n v="1.2"/>
    <n v="167"/>
    <n v="200.4"/>
  </r>
  <r>
    <x v="867"/>
    <x v="5"/>
    <x v="2"/>
    <x v="2"/>
    <x v="1"/>
    <x v="14"/>
    <n v="1.19"/>
    <n v="189"/>
    <n v="224.91"/>
  </r>
  <r>
    <x v="867"/>
    <x v="5"/>
    <x v="2"/>
    <x v="2"/>
    <x v="6"/>
    <x v="13"/>
    <n v="0.65"/>
    <n v="105"/>
    <n v="68.25"/>
  </r>
  <r>
    <x v="867"/>
    <x v="5"/>
    <x v="2"/>
    <x v="2"/>
    <x v="4"/>
    <x v="10"/>
    <n v="0.89"/>
    <n v="153"/>
    <n v="136.17000000000002"/>
  </r>
  <r>
    <x v="867"/>
    <x v="5"/>
    <x v="5"/>
    <x v="2"/>
    <x v="1"/>
    <x v="14"/>
    <n v="1.19"/>
    <n v="152"/>
    <n v="180.88"/>
  </r>
  <r>
    <x v="867"/>
    <x v="5"/>
    <x v="5"/>
    <x v="2"/>
    <x v="1"/>
    <x v="1"/>
    <n v="0.99"/>
    <n v="149"/>
    <n v="147.51"/>
  </r>
  <r>
    <x v="867"/>
    <x v="6"/>
    <x v="2"/>
    <x v="2"/>
    <x v="7"/>
    <x v="21"/>
    <n v="0.7"/>
    <n v="92"/>
    <n v="64.399999999999991"/>
  </r>
  <r>
    <x v="867"/>
    <x v="6"/>
    <x v="2"/>
    <x v="2"/>
    <x v="4"/>
    <x v="5"/>
    <n v="1.19"/>
    <n v="141"/>
    <n v="167.79"/>
  </r>
  <r>
    <x v="867"/>
    <x v="0"/>
    <x v="2"/>
    <x v="2"/>
    <x v="7"/>
    <x v="23"/>
    <n v="0.59"/>
    <n v="204"/>
    <n v="120.36"/>
  </r>
  <r>
    <x v="867"/>
    <x v="0"/>
    <x v="2"/>
    <x v="2"/>
    <x v="7"/>
    <x v="21"/>
    <n v="0.7"/>
    <n v="66"/>
    <n v="46.199999999999996"/>
  </r>
  <r>
    <x v="867"/>
    <x v="3"/>
    <x v="2"/>
    <x v="2"/>
    <x v="1"/>
    <x v="4"/>
    <n v="1.0900000000000001"/>
    <n v="60"/>
    <n v="65.400000000000006"/>
  </r>
  <r>
    <x v="867"/>
    <x v="3"/>
    <x v="2"/>
    <x v="2"/>
    <x v="1"/>
    <x v="1"/>
    <n v="0.99"/>
    <n v="143"/>
    <n v="141.57"/>
  </r>
  <r>
    <x v="867"/>
    <x v="2"/>
    <x v="2"/>
    <x v="2"/>
    <x v="2"/>
    <x v="17"/>
    <n v="1.7"/>
    <n v="105"/>
    <n v="178.5"/>
  </r>
  <r>
    <x v="867"/>
    <x v="2"/>
    <x v="2"/>
    <x v="2"/>
    <x v="4"/>
    <x v="9"/>
    <n v="1.1499999999999999"/>
    <n v="83"/>
    <n v="95.449999999999989"/>
  </r>
  <r>
    <x v="867"/>
    <x v="1"/>
    <x v="2"/>
    <x v="2"/>
    <x v="0"/>
    <x v="15"/>
    <n v="1.2"/>
    <n v="146"/>
    <n v="175.2"/>
  </r>
  <r>
    <x v="867"/>
    <x v="1"/>
    <x v="2"/>
    <x v="2"/>
    <x v="3"/>
    <x v="19"/>
    <n v="0.99"/>
    <n v="122"/>
    <n v="120.78"/>
  </r>
  <r>
    <x v="867"/>
    <x v="2"/>
    <x v="0"/>
    <x v="0"/>
    <x v="6"/>
    <x v="13"/>
    <n v="0.65"/>
    <n v="96"/>
    <n v="62.400000000000006"/>
  </r>
  <r>
    <x v="867"/>
    <x v="2"/>
    <x v="0"/>
    <x v="0"/>
    <x v="5"/>
    <x v="12"/>
    <n v="0.59"/>
    <n v="331"/>
    <n v="195.29"/>
  </r>
  <r>
    <x v="867"/>
    <x v="2"/>
    <x v="0"/>
    <x v="0"/>
    <x v="2"/>
    <x v="8"/>
    <n v="1.5"/>
    <n v="477"/>
    <n v="715.5"/>
  </r>
  <r>
    <x v="867"/>
    <x v="7"/>
    <x v="4"/>
    <x v="1"/>
    <x v="5"/>
    <x v="20"/>
    <n v="0.89"/>
    <n v="130"/>
    <n v="115.7"/>
  </r>
  <r>
    <x v="867"/>
    <x v="3"/>
    <x v="4"/>
    <x v="1"/>
    <x v="2"/>
    <x v="2"/>
    <n v="1.19"/>
    <n v="307"/>
    <n v="365.33"/>
  </r>
  <r>
    <x v="867"/>
    <x v="3"/>
    <x v="4"/>
    <x v="1"/>
    <x v="5"/>
    <x v="11"/>
    <n v="1.59"/>
    <n v="396"/>
    <n v="629.64"/>
  </r>
  <r>
    <x v="867"/>
    <x v="3"/>
    <x v="4"/>
    <x v="1"/>
    <x v="4"/>
    <x v="9"/>
    <n v="1.1499999999999999"/>
    <n v="50"/>
    <n v="57.499999999999993"/>
  </r>
  <r>
    <x v="867"/>
    <x v="1"/>
    <x v="5"/>
    <x v="2"/>
    <x v="5"/>
    <x v="20"/>
    <n v="0.89"/>
    <n v="76"/>
    <n v="67.64"/>
  </r>
  <r>
    <x v="867"/>
    <x v="1"/>
    <x v="5"/>
    <x v="2"/>
    <x v="3"/>
    <x v="3"/>
    <n v="0.95"/>
    <n v="113"/>
    <n v="107.35"/>
  </r>
  <r>
    <x v="868"/>
    <x v="3"/>
    <x v="4"/>
    <x v="1"/>
    <x v="7"/>
    <x v="21"/>
    <n v="0.7"/>
    <n v="64"/>
    <n v="44.8"/>
  </r>
  <r>
    <x v="868"/>
    <x v="3"/>
    <x v="4"/>
    <x v="1"/>
    <x v="5"/>
    <x v="20"/>
    <n v="0.89"/>
    <n v="162"/>
    <n v="144.18"/>
  </r>
  <r>
    <x v="868"/>
    <x v="6"/>
    <x v="5"/>
    <x v="2"/>
    <x v="2"/>
    <x v="17"/>
    <n v="1.7"/>
    <n v="146"/>
    <n v="248.2"/>
  </r>
  <r>
    <x v="868"/>
    <x v="5"/>
    <x v="5"/>
    <x v="2"/>
    <x v="4"/>
    <x v="9"/>
    <n v="1.1499999999999999"/>
    <n v="144"/>
    <n v="165.6"/>
  </r>
  <r>
    <x v="868"/>
    <x v="5"/>
    <x v="5"/>
    <x v="2"/>
    <x v="5"/>
    <x v="20"/>
    <n v="0.89"/>
    <n v="189"/>
    <n v="168.21"/>
  </r>
  <r>
    <x v="868"/>
    <x v="1"/>
    <x v="5"/>
    <x v="2"/>
    <x v="5"/>
    <x v="12"/>
    <n v="0.59"/>
    <n v="115"/>
    <n v="67.849999999999994"/>
  </r>
  <r>
    <x v="868"/>
    <x v="1"/>
    <x v="5"/>
    <x v="2"/>
    <x v="3"/>
    <x v="3"/>
    <n v="0.95"/>
    <n v="118"/>
    <n v="112.1"/>
  </r>
  <r>
    <x v="868"/>
    <x v="0"/>
    <x v="2"/>
    <x v="2"/>
    <x v="4"/>
    <x v="5"/>
    <n v="1.19"/>
    <n v="75"/>
    <n v="89.25"/>
  </r>
  <r>
    <x v="868"/>
    <x v="2"/>
    <x v="4"/>
    <x v="1"/>
    <x v="3"/>
    <x v="19"/>
    <n v="0.99"/>
    <n v="270"/>
    <n v="267.3"/>
  </r>
  <r>
    <x v="868"/>
    <x v="5"/>
    <x v="5"/>
    <x v="2"/>
    <x v="5"/>
    <x v="11"/>
    <n v="1.59"/>
    <n v="487"/>
    <n v="774.33"/>
  </r>
  <r>
    <x v="868"/>
    <x v="0"/>
    <x v="0"/>
    <x v="0"/>
    <x v="4"/>
    <x v="5"/>
    <n v="1.19"/>
    <n v="109"/>
    <n v="129.71"/>
  </r>
  <r>
    <x v="868"/>
    <x v="7"/>
    <x v="4"/>
    <x v="1"/>
    <x v="1"/>
    <x v="4"/>
    <n v="1.0900000000000001"/>
    <n v="100"/>
    <n v="109.00000000000001"/>
  </r>
  <r>
    <x v="868"/>
    <x v="3"/>
    <x v="4"/>
    <x v="1"/>
    <x v="5"/>
    <x v="12"/>
    <n v="0.59"/>
    <n v="199"/>
    <n v="117.41"/>
  </r>
  <r>
    <x v="868"/>
    <x v="3"/>
    <x v="4"/>
    <x v="1"/>
    <x v="2"/>
    <x v="2"/>
    <n v="1.19"/>
    <n v="328"/>
    <n v="390.32"/>
  </r>
  <r>
    <x v="868"/>
    <x v="7"/>
    <x v="0"/>
    <x v="0"/>
    <x v="6"/>
    <x v="18"/>
    <n v="0.6"/>
    <n v="127"/>
    <n v="76.2"/>
  </r>
  <r>
    <x v="868"/>
    <x v="1"/>
    <x v="5"/>
    <x v="2"/>
    <x v="3"/>
    <x v="3"/>
    <n v="0.95"/>
    <n v="166"/>
    <n v="157.69999999999999"/>
  </r>
  <r>
    <x v="869"/>
    <x v="6"/>
    <x v="5"/>
    <x v="2"/>
    <x v="2"/>
    <x v="17"/>
    <n v="1.7"/>
    <n v="176"/>
    <n v="299.2"/>
  </r>
  <r>
    <x v="869"/>
    <x v="5"/>
    <x v="5"/>
    <x v="2"/>
    <x v="3"/>
    <x v="6"/>
    <n v="5.5"/>
    <n v="218"/>
    <n v="1199"/>
  </r>
  <r>
    <x v="869"/>
    <x v="1"/>
    <x v="5"/>
    <x v="2"/>
    <x v="4"/>
    <x v="10"/>
    <n v="0.89"/>
    <n v="69"/>
    <n v="61.410000000000004"/>
  </r>
  <r>
    <x v="869"/>
    <x v="4"/>
    <x v="5"/>
    <x v="2"/>
    <x v="6"/>
    <x v="18"/>
    <n v="0.6"/>
    <n v="69"/>
    <n v="41.4"/>
  </r>
  <r>
    <x v="869"/>
    <x v="0"/>
    <x v="2"/>
    <x v="2"/>
    <x v="3"/>
    <x v="19"/>
    <n v="0.99"/>
    <n v="405"/>
    <n v="400.95"/>
  </r>
  <r>
    <x v="869"/>
    <x v="1"/>
    <x v="2"/>
    <x v="2"/>
    <x v="0"/>
    <x v="15"/>
    <n v="1.2"/>
    <n v="236"/>
    <n v="283.2"/>
  </r>
  <r>
    <x v="869"/>
    <x v="1"/>
    <x v="2"/>
    <x v="2"/>
    <x v="2"/>
    <x v="17"/>
    <n v="1.7"/>
    <n v="85"/>
    <n v="144.5"/>
  </r>
  <r>
    <x v="869"/>
    <x v="5"/>
    <x v="4"/>
    <x v="1"/>
    <x v="0"/>
    <x v="0"/>
    <n v="1.4"/>
    <n v="344"/>
    <n v="481.59999999999997"/>
  </r>
  <r>
    <x v="869"/>
    <x v="5"/>
    <x v="4"/>
    <x v="1"/>
    <x v="6"/>
    <x v="18"/>
    <n v="0.6"/>
    <n v="305"/>
    <n v="183"/>
  </r>
  <r>
    <x v="869"/>
    <x v="3"/>
    <x v="4"/>
    <x v="1"/>
    <x v="1"/>
    <x v="14"/>
    <n v="1.19"/>
    <n v="83"/>
    <n v="98.77"/>
  </r>
  <r>
    <x v="869"/>
    <x v="2"/>
    <x v="4"/>
    <x v="1"/>
    <x v="7"/>
    <x v="21"/>
    <n v="0.7"/>
    <n v="54"/>
    <n v="37.799999999999997"/>
  </r>
  <r>
    <x v="869"/>
    <x v="0"/>
    <x v="0"/>
    <x v="0"/>
    <x v="0"/>
    <x v="7"/>
    <n v="0.96"/>
    <n v="371"/>
    <n v="356.15999999999997"/>
  </r>
  <r>
    <x v="869"/>
    <x v="2"/>
    <x v="5"/>
    <x v="2"/>
    <x v="6"/>
    <x v="18"/>
    <n v="0.6"/>
    <n v="81"/>
    <n v="48.6"/>
  </r>
  <r>
    <x v="870"/>
    <x v="6"/>
    <x v="6"/>
    <x v="0"/>
    <x v="3"/>
    <x v="19"/>
    <n v="0.99"/>
    <n v="142"/>
    <n v="140.58000000000001"/>
  </r>
  <r>
    <x v="870"/>
    <x v="7"/>
    <x v="6"/>
    <x v="0"/>
    <x v="2"/>
    <x v="17"/>
    <n v="1.7"/>
    <n v="53"/>
    <n v="90.1"/>
  </r>
  <r>
    <x v="870"/>
    <x v="7"/>
    <x v="6"/>
    <x v="0"/>
    <x v="7"/>
    <x v="22"/>
    <n v="0.65"/>
    <n v="11"/>
    <n v="7.15"/>
  </r>
  <r>
    <x v="870"/>
    <x v="5"/>
    <x v="3"/>
    <x v="3"/>
    <x v="3"/>
    <x v="6"/>
    <n v="5.5"/>
    <n v="194"/>
    <n v="1067"/>
  </r>
  <r>
    <x v="870"/>
    <x v="5"/>
    <x v="4"/>
    <x v="1"/>
    <x v="0"/>
    <x v="15"/>
    <n v="1.2"/>
    <n v="473"/>
    <n v="567.6"/>
  </r>
  <r>
    <x v="870"/>
    <x v="3"/>
    <x v="4"/>
    <x v="1"/>
    <x v="0"/>
    <x v="0"/>
    <n v="1.4"/>
    <n v="150"/>
    <n v="210"/>
  </r>
  <r>
    <x v="870"/>
    <x v="6"/>
    <x v="2"/>
    <x v="2"/>
    <x v="6"/>
    <x v="16"/>
    <n v="0.55000000000000004"/>
    <n v="440"/>
    <n v="242.00000000000003"/>
  </r>
  <r>
    <x v="870"/>
    <x v="1"/>
    <x v="7"/>
    <x v="3"/>
    <x v="0"/>
    <x v="15"/>
    <n v="1.2"/>
    <n v="473"/>
    <n v="567.6"/>
  </r>
  <r>
    <x v="870"/>
    <x v="6"/>
    <x v="4"/>
    <x v="1"/>
    <x v="3"/>
    <x v="6"/>
    <n v="5.5"/>
    <n v="137"/>
    <n v="753.5"/>
  </r>
  <r>
    <x v="870"/>
    <x v="2"/>
    <x v="5"/>
    <x v="2"/>
    <x v="4"/>
    <x v="10"/>
    <n v="0.89"/>
    <n v="104"/>
    <n v="92.56"/>
  </r>
  <r>
    <x v="870"/>
    <x v="2"/>
    <x v="5"/>
    <x v="2"/>
    <x v="2"/>
    <x v="2"/>
    <n v="1.19"/>
    <n v="227"/>
    <n v="270.13"/>
  </r>
  <r>
    <x v="871"/>
    <x v="7"/>
    <x v="6"/>
    <x v="0"/>
    <x v="4"/>
    <x v="10"/>
    <n v="0.89"/>
    <n v="58"/>
    <n v="51.62"/>
  </r>
  <r>
    <x v="871"/>
    <x v="4"/>
    <x v="0"/>
    <x v="0"/>
    <x v="1"/>
    <x v="4"/>
    <n v="1.0900000000000001"/>
    <n v="67"/>
    <n v="73.03"/>
  </r>
  <r>
    <x v="871"/>
    <x v="6"/>
    <x v="4"/>
    <x v="1"/>
    <x v="3"/>
    <x v="6"/>
    <n v="5.5"/>
    <n v="130"/>
    <n v="715"/>
  </r>
  <r>
    <x v="871"/>
    <x v="6"/>
    <x v="2"/>
    <x v="2"/>
    <x v="0"/>
    <x v="0"/>
    <n v="1.4"/>
    <n v="359"/>
    <n v="502.59999999999997"/>
  </r>
  <r>
    <x v="871"/>
    <x v="2"/>
    <x v="4"/>
    <x v="1"/>
    <x v="3"/>
    <x v="3"/>
    <n v="0.95"/>
    <n v="288"/>
    <n v="273.59999999999997"/>
  </r>
  <r>
    <x v="871"/>
    <x v="1"/>
    <x v="5"/>
    <x v="2"/>
    <x v="4"/>
    <x v="9"/>
    <n v="1.1499999999999999"/>
    <n v="60"/>
    <n v="69"/>
  </r>
  <r>
    <x v="871"/>
    <x v="7"/>
    <x v="2"/>
    <x v="2"/>
    <x v="2"/>
    <x v="8"/>
    <n v="1.5"/>
    <n v="253"/>
    <n v="379.5"/>
  </r>
  <r>
    <x v="871"/>
    <x v="3"/>
    <x v="2"/>
    <x v="2"/>
    <x v="4"/>
    <x v="9"/>
    <n v="1.1499999999999999"/>
    <n v="70"/>
    <n v="80.5"/>
  </r>
  <r>
    <x v="871"/>
    <x v="5"/>
    <x v="3"/>
    <x v="3"/>
    <x v="6"/>
    <x v="18"/>
    <n v="0.6"/>
    <n v="189"/>
    <n v="113.39999999999999"/>
  </r>
  <r>
    <x v="871"/>
    <x v="5"/>
    <x v="3"/>
    <x v="3"/>
    <x v="6"/>
    <x v="18"/>
    <n v="0.6"/>
    <n v="156"/>
    <n v="93.6"/>
  </r>
  <r>
    <x v="872"/>
    <x v="1"/>
    <x v="6"/>
    <x v="0"/>
    <x v="2"/>
    <x v="2"/>
    <n v="1.19"/>
    <n v="75"/>
    <n v="89.25"/>
  </r>
  <r>
    <x v="872"/>
    <x v="4"/>
    <x v="6"/>
    <x v="0"/>
    <x v="3"/>
    <x v="6"/>
    <n v="5.5"/>
    <n v="16"/>
    <n v="88"/>
  </r>
  <r>
    <x v="872"/>
    <x v="3"/>
    <x v="6"/>
    <x v="0"/>
    <x v="7"/>
    <x v="21"/>
    <n v="0.7"/>
    <n v="31"/>
    <n v="21.7"/>
  </r>
  <r>
    <x v="872"/>
    <x v="3"/>
    <x v="6"/>
    <x v="0"/>
    <x v="7"/>
    <x v="21"/>
    <n v="0.7"/>
    <n v="25"/>
    <n v="17.5"/>
  </r>
  <r>
    <x v="872"/>
    <x v="1"/>
    <x v="6"/>
    <x v="0"/>
    <x v="7"/>
    <x v="21"/>
    <n v="0.7"/>
    <n v="18"/>
    <n v="12.6"/>
  </r>
  <r>
    <x v="872"/>
    <x v="7"/>
    <x v="3"/>
    <x v="3"/>
    <x v="5"/>
    <x v="11"/>
    <n v="1.59"/>
    <n v="255"/>
    <n v="405.45000000000005"/>
  </r>
  <r>
    <x v="872"/>
    <x v="2"/>
    <x v="4"/>
    <x v="1"/>
    <x v="0"/>
    <x v="15"/>
    <n v="1.2"/>
    <n v="275"/>
    <n v="330"/>
  </r>
  <r>
    <x v="872"/>
    <x v="1"/>
    <x v="5"/>
    <x v="2"/>
    <x v="1"/>
    <x v="1"/>
    <n v="0.99"/>
    <n v="97"/>
    <n v="96.03"/>
  </r>
  <r>
    <x v="872"/>
    <x v="6"/>
    <x v="0"/>
    <x v="0"/>
    <x v="3"/>
    <x v="6"/>
    <n v="5.5"/>
    <n v="307"/>
    <n v="1688.5"/>
  </r>
  <r>
    <x v="872"/>
    <x v="7"/>
    <x v="2"/>
    <x v="2"/>
    <x v="4"/>
    <x v="10"/>
    <n v="0.89"/>
    <n v="151"/>
    <n v="134.39000000000001"/>
  </r>
  <r>
    <x v="872"/>
    <x v="7"/>
    <x v="2"/>
    <x v="2"/>
    <x v="6"/>
    <x v="16"/>
    <n v="0.55000000000000004"/>
    <n v="587"/>
    <n v="322.85000000000002"/>
  </r>
  <r>
    <x v="872"/>
    <x v="3"/>
    <x v="2"/>
    <x v="2"/>
    <x v="6"/>
    <x v="16"/>
    <n v="0.55000000000000004"/>
    <n v="306"/>
    <n v="168.3"/>
  </r>
  <r>
    <x v="873"/>
    <x v="4"/>
    <x v="6"/>
    <x v="0"/>
    <x v="3"/>
    <x v="6"/>
    <n v="5.5"/>
    <n v="18"/>
    <n v="99"/>
  </r>
  <r>
    <x v="873"/>
    <x v="3"/>
    <x v="6"/>
    <x v="0"/>
    <x v="6"/>
    <x v="18"/>
    <n v="0.6"/>
    <n v="48"/>
    <n v="28.799999999999997"/>
  </r>
  <r>
    <x v="873"/>
    <x v="6"/>
    <x v="0"/>
    <x v="0"/>
    <x v="0"/>
    <x v="15"/>
    <n v="1.2"/>
    <n v="441"/>
    <n v="529.19999999999993"/>
  </r>
  <r>
    <x v="873"/>
    <x v="6"/>
    <x v="0"/>
    <x v="0"/>
    <x v="5"/>
    <x v="20"/>
    <n v="0.89"/>
    <n v="274"/>
    <n v="243.86"/>
  </r>
  <r>
    <x v="873"/>
    <x v="3"/>
    <x v="2"/>
    <x v="2"/>
    <x v="6"/>
    <x v="13"/>
    <n v="0.65"/>
    <n v="58"/>
    <n v="37.700000000000003"/>
  </r>
  <r>
    <x v="873"/>
    <x v="2"/>
    <x v="2"/>
    <x v="2"/>
    <x v="7"/>
    <x v="23"/>
    <n v="0.59"/>
    <n v="230"/>
    <n v="135.69999999999999"/>
  </r>
  <r>
    <x v="873"/>
    <x v="0"/>
    <x v="3"/>
    <x v="3"/>
    <x v="3"/>
    <x v="3"/>
    <n v="0.95"/>
    <n v="153"/>
    <n v="145.35"/>
  </r>
  <r>
    <x v="873"/>
    <x v="0"/>
    <x v="3"/>
    <x v="3"/>
    <x v="3"/>
    <x v="19"/>
    <n v="0.99"/>
    <n v="114"/>
    <n v="112.86"/>
  </r>
  <r>
    <x v="873"/>
    <x v="0"/>
    <x v="3"/>
    <x v="3"/>
    <x v="6"/>
    <x v="18"/>
    <n v="0.6"/>
    <n v="65"/>
    <n v="39"/>
  </r>
  <r>
    <x v="873"/>
    <x v="7"/>
    <x v="3"/>
    <x v="3"/>
    <x v="7"/>
    <x v="21"/>
    <n v="0.7"/>
    <n v="34"/>
    <n v="23.799999999999997"/>
  </r>
  <r>
    <x v="873"/>
    <x v="7"/>
    <x v="3"/>
    <x v="3"/>
    <x v="7"/>
    <x v="22"/>
    <n v="0.65"/>
    <n v="19"/>
    <n v="12.35"/>
  </r>
  <r>
    <x v="874"/>
    <x v="2"/>
    <x v="7"/>
    <x v="3"/>
    <x v="3"/>
    <x v="3"/>
    <n v="0.95"/>
    <n v="699"/>
    <n v="664.05"/>
  </r>
  <r>
    <x v="874"/>
    <x v="6"/>
    <x v="0"/>
    <x v="0"/>
    <x v="6"/>
    <x v="18"/>
    <n v="0.6"/>
    <n v="220"/>
    <n v="132"/>
  </r>
  <r>
    <x v="874"/>
    <x v="5"/>
    <x v="0"/>
    <x v="0"/>
    <x v="4"/>
    <x v="10"/>
    <n v="0.89"/>
    <n v="368"/>
    <n v="327.52"/>
  </r>
  <r>
    <x v="874"/>
    <x v="5"/>
    <x v="0"/>
    <x v="0"/>
    <x v="6"/>
    <x v="13"/>
    <n v="0.65"/>
    <n v="194"/>
    <n v="126.10000000000001"/>
  </r>
  <r>
    <x v="874"/>
    <x v="2"/>
    <x v="0"/>
    <x v="0"/>
    <x v="5"/>
    <x v="20"/>
    <n v="0.89"/>
    <n v="183"/>
    <n v="162.87"/>
  </r>
  <r>
    <x v="874"/>
    <x v="2"/>
    <x v="2"/>
    <x v="2"/>
    <x v="4"/>
    <x v="9"/>
    <n v="1.1499999999999999"/>
    <n v="107"/>
    <n v="123.05"/>
  </r>
  <r>
    <x v="874"/>
    <x v="3"/>
    <x v="1"/>
    <x v="1"/>
    <x v="5"/>
    <x v="11"/>
    <n v="1.59"/>
    <n v="168"/>
    <n v="267.12"/>
  </r>
  <r>
    <x v="874"/>
    <x v="1"/>
    <x v="2"/>
    <x v="2"/>
    <x v="6"/>
    <x v="13"/>
    <n v="0.65"/>
    <n v="51"/>
    <n v="33.15"/>
  </r>
  <r>
    <x v="874"/>
    <x v="1"/>
    <x v="2"/>
    <x v="2"/>
    <x v="3"/>
    <x v="6"/>
    <n v="5.5"/>
    <n v="90"/>
    <n v="495"/>
  </r>
  <r>
    <x v="874"/>
    <x v="3"/>
    <x v="3"/>
    <x v="3"/>
    <x v="4"/>
    <x v="10"/>
    <n v="0.89"/>
    <n v="80"/>
    <n v="71.2"/>
  </r>
  <r>
    <x v="875"/>
    <x v="5"/>
    <x v="7"/>
    <x v="3"/>
    <x v="1"/>
    <x v="4"/>
    <n v="1.0900000000000001"/>
    <n v="305"/>
    <n v="332.45000000000005"/>
  </r>
  <r>
    <x v="875"/>
    <x v="0"/>
    <x v="7"/>
    <x v="3"/>
    <x v="4"/>
    <x v="10"/>
    <n v="0.89"/>
    <n v="193"/>
    <n v="171.77"/>
  </r>
  <r>
    <x v="875"/>
    <x v="5"/>
    <x v="0"/>
    <x v="0"/>
    <x v="4"/>
    <x v="9"/>
    <n v="1.1499999999999999"/>
    <n v="212"/>
    <n v="243.79999999999998"/>
  </r>
  <r>
    <x v="875"/>
    <x v="3"/>
    <x v="1"/>
    <x v="1"/>
    <x v="5"/>
    <x v="20"/>
    <n v="0.89"/>
    <n v="58"/>
    <n v="51.62"/>
  </r>
  <r>
    <x v="875"/>
    <x v="1"/>
    <x v="2"/>
    <x v="2"/>
    <x v="4"/>
    <x v="5"/>
    <n v="1.19"/>
    <n v="31"/>
    <n v="36.89"/>
  </r>
  <r>
    <x v="875"/>
    <x v="3"/>
    <x v="3"/>
    <x v="3"/>
    <x v="6"/>
    <x v="16"/>
    <n v="0.55000000000000004"/>
    <n v="252"/>
    <n v="138.60000000000002"/>
  </r>
  <r>
    <x v="876"/>
    <x v="4"/>
    <x v="3"/>
    <x v="3"/>
    <x v="3"/>
    <x v="6"/>
    <n v="5.5"/>
    <n v="80"/>
    <n v="440"/>
  </r>
  <r>
    <x v="876"/>
    <x v="5"/>
    <x v="5"/>
    <x v="2"/>
    <x v="6"/>
    <x v="18"/>
    <n v="0.6"/>
    <n v="118"/>
    <n v="70.8"/>
  </r>
  <r>
    <x v="876"/>
    <x v="6"/>
    <x v="2"/>
    <x v="2"/>
    <x v="3"/>
    <x v="6"/>
    <n v="5.5"/>
    <n v="262"/>
    <n v="1441"/>
  </r>
  <r>
    <x v="876"/>
    <x v="1"/>
    <x v="3"/>
    <x v="3"/>
    <x v="2"/>
    <x v="17"/>
    <n v="1.7"/>
    <n v="44"/>
    <n v="74.8"/>
  </r>
  <r>
    <x v="876"/>
    <x v="4"/>
    <x v="3"/>
    <x v="3"/>
    <x v="7"/>
    <x v="21"/>
    <n v="0.7"/>
    <n v="36"/>
    <n v="25.2"/>
  </r>
  <r>
    <x v="877"/>
    <x v="3"/>
    <x v="6"/>
    <x v="0"/>
    <x v="1"/>
    <x v="1"/>
    <n v="0.99"/>
    <n v="32"/>
    <n v="31.68"/>
  </r>
  <r>
    <x v="877"/>
    <x v="6"/>
    <x v="2"/>
    <x v="2"/>
    <x v="1"/>
    <x v="1"/>
    <n v="0.99"/>
    <n v="179"/>
    <n v="177.21"/>
  </r>
  <r>
    <x v="877"/>
    <x v="6"/>
    <x v="7"/>
    <x v="3"/>
    <x v="6"/>
    <x v="13"/>
    <n v="0.65"/>
    <n v="321"/>
    <n v="208.65"/>
  </r>
  <r>
    <x v="877"/>
    <x v="6"/>
    <x v="7"/>
    <x v="3"/>
    <x v="6"/>
    <x v="18"/>
    <n v="0.6"/>
    <n v="412"/>
    <n v="247.2"/>
  </r>
  <r>
    <x v="877"/>
    <x v="6"/>
    <x v="7"/>
    <x v="3"/>
    <x v="4"/>
    <x v="9"/>
    <n v="1.1499999999999999"/>
    <n v="221"/>
    <n v="254.14999999999998"/>
  </r>
  <r>
    <x v="877"/>
    <x v="3"/>
    <x v="3"/>
    <x v="3"/>
    <x v="5"/>
    <x v="12"/>
    <n v="0.59"/>
    <n v="141"/>
    <n v="83.19"/>
  </r>
  <r>
    <x v="877"/>
    <x v="2"/>
    <x v="3"/>
    <x v="3"/>
    <x v="4"/>
    <x v="10"/>
    <n v="0.89"/>
    <n v="68"/>
    <n v="60.52"/>
  </r>
  <r>
    <x v="878"/>
    <x v="0"/>
    <x v="6"/>
    <x v="0"/>
    <x v="0"/>
    <x v="15"/>
    <n v="1.2"/>
    <n v="141"/>
    <n v="169.2"/>
  </r>
  <r>
    <x v="878"/>
    <x v="2"/>
    <x v="6"/>
    <x v="0"/>
    <x v="3"/>
    <x v="3"/>
    <n v="0.95"/>
    <n v="103"/>
    <n v="97.85"/>
  </r>
  <r>
    <x v="878"/>
    <x v="1"/>
    <x v="6"/>
    <x v="0"/>
    <x v="1"/>
    <x v="14"/>
    <n v="1.19"/>
    <n v="39"/>
    <n v="46.41"/>
  </r>
  <r>
    <x v="878"/>
    <x v="2"/>
    <x v="3"/>
    <x v="3"/>
    <x v="3"/>
    <x v="6"/>
    <n v="5.5"/>
    <n v="44"/>
    <n v="242"/>
  </r>
  <r>
    <x v="878"/>
    <x v="3"/>
    <x v="1"/>
    <x v="1"/>
    <x v="6"/>
    <x v="13"/>
    <n v="0.65"/>
    <n v="20"/>
    <n v="13"/>
  </r>
  <r>
    <x v="878"/>
    <x v="3"/>
    <x v="7"/>
    <x v="3"/>
    <x v="1"/>
    <x v="1"/>
    <n v="0.99"/>
    <n v="226"/>
    <n v="223.74"/>
  </r>
  <r>
    <x v="878"/>
    <x v="3"/>
    <x v="7"/>
    <x v="3"/>
    <x v="6"/>
    <x v="16"/>
    <n v="0.55000000000000004"/>
    <n v="621"/>
    <n v="341.55"/>
  </r>
  <r>
    <x v="878"/>
    <x v="6"/>
    <x v="2"/>
    <x v="2"/>
    <x v="0"/>
    <x v="0"/>
    <n v="1.4"/>
    <n v="272"/>
    <n v="380.79999999999995"/>
  </r>
  <r>
    <x v="878"/>
    <x v="3"/>
    <x v="3"/>
    <x v="3"/>
    <x v="1"/>
    <x v="1"/>
    <n v="0.99"/>
    <n v="70"/>
    <n v="69.3"/>
  </r>
  <r>
    <x v="879"/>
    <x v="1"/>
    <x v="6"/>
    <x v="0"/>
    <x v="6"/>
    <x v="13"/>
    <n v="0.65"/>
    <n v="22"/>
    <n v="14.3"/>
  </r>
  <r>
    <x v="879"/>
    <x v="0"/>
    <x v="7"/>
    <x v="3"/>
    <x v="5"/>
    <x v="11"/>
    <n v="1.59"/>
    <n v="1057"/>
    <n v="1680.63"/>
  </r>
  <r>
    <x v="879"/>
    <x v="6"/>
    <x v="2"/>
    <x v="2"/>
    <x v="3"/>
    <x v="6"/>
    <n v="5.5"/>
    <n v="95"/>
    <n v="522.5"/>
  </r>
  <r>
    <x v="879"/>
    <x v="7"/>
    <x v="1"/>
    <x v="1"/>
    <x v="5"/>
    <x v="11"/>
    <n v="1.59"/>
    <n v="114"/>
    <n v="181.26000000000002"/>
  </r>
  <r>
    <x v="880"/>
    <x v="7"/>
    <x v="1"/>
    <x v="1"/>
    <x v="7"/>
    <x v="22"/>
    <n v="0.65"/>
    <n v="12"/>
    <n v="7.8000000000000007"/>
  </r>
  <r>
    <x v="880"/>
    <x v="7"/>
    <x v="1"/>
    <x v="1"/>
    <x v="7"/>
    <x v="21"/>
    <n v="0.7"/>
    <n v="26"/>
    <n v="18.2"/>
  </r>
  <r>
    <x v="880"/>
    <x v="0"/>
    <x v="5"/>
    <x v="2"/>
    <x v="1"/>
    <x v="1"/>
    <n v="0.99"/>
    <n v="80"/>
    <n v="79.2"/>
  </r>
  <r>
    <x v="880"/>
    <x v="7"/>
    <x v="1"/>
    <x v="1"/>
    <x v="1"/>
    <x v="14"/>
    <n v="1.19"/>
    <n v="41"/>
    <n v="48.79"/>
  </r>
  <r>
    <x v="880"/>
    <x v="7"/>
    <x v="1"/>
    <x v="1"/>
    <x v="1"/>
    <x v="4"/>
    <n v="1.0900000000000001"/>
    <n v="31"/>
    <n v="33.79"/>
  </r>
  <r>
    <x v="881"/>
    <x v="7"/>
    <x v="1"/>
    <x v="1"/>
    <x v="5"/>
    <x v="12"/>
    <n v="0.59"/>
    <n v="92"/>
    <n v="54.279999999999994"/>
  </r>
  <r>
    <x v="881"/>
    <x v="0"/>
    <x v="5"/>
    <x v="2"/>
    <x v="6"/>
    <x v="13"/>
    <n v="0.65"/>
    <n v="59"/>
    <n v="38.35"/>
  </r>
  <r>
    <x v="881"/>
    <x v="3"/>
    <x v="5"/>
    <x v="2"/>
    <x v="6"/>
    <x v="16"/>
    <n v="0.55000000000000004"/>
    <n v="356"/>
    <n v="195.8"/>
  </r>
  <r>
    <x v="881"/>
    <x v="7"/>
    <x v="2"/>
    <x v="2"/>
    <x v="0"/>
    <x v="15"/>
    <n v="1.2"/>
    <n v="315"/>
    <n v="378"/>
  </r>
  <r>
    <x v="881"/>
    <x v="7"/>
    <x v="2"/>
    <x v="2"/>
    <x v="1"/>
    <x v="1"/>
    <n v="0.99"/>
    <n v="102"/>
    <n v="100.98"/>
  </r>
  <r>
    <x v="881"/>
    <x v="1"/>
    <x v="3"/>
    <x v="3"/>
    <x v="3"/>
    <x v="3"/>
    <n v="0.95"/>
    <n v="116"/>
    <n v="110.19999999999999"/>
  </r>
  <r>
    <x v="882"/>
    <x v="2"/>
    <x v="3"/>
    <x v="3"/>
    <x v="0"/>
    <x v="7"/>
    <n v="0.96"/>
    <n v="187"/>
    <n v="179.51999999999998"/>
  </r>
  <r>
    <x v="882"/>
    <x v="6"/>
    <x v="5"/>
    <x v="2"/>
    <x v="0"/>
    <x v="15"/>
    <n v="1.2"/>
    <n v="383"/>
    <n v="459.59999999999997"/>
  </r>
  <r>
    <x v="882"/>
    <x v="6"/>
    <x v="5"/>
    <x v="2"/>
    <x v="5"/>
    <x v="11"/>
    <n v="1.59"/>
    <n v="461"/>
    <n v="732.99"/>
  </r>
  <r>
    <x v="882"/>
    <x v="3"/>
    <x v="5"/>
    <x v="2"/>
    <x v="4"/>
    <x v="5"/>
    <n v="1.19"/>
    <n v="57"/>
    <n v="67.83"/>
  </r>
  <r>
    <x v="882"/>
    <x v="2"/>
    <x v="3"/>
    <x v="3"/>
    <x v="1"/>
    <x v="1"/>
    <n v="0.99"/>
    <n v="78"/>
    <n v="77.22"/>
  </r>
  <r>
    <x v="883"/>
    <x v="2"/>
    <x v="3"/>
    <x v="3"/>
    <x v="6"/>
    <x v="16"/>
    <n v="0.55000000000000004"/>
    <n v="332"/>
    <n v="182.60000000000002"/>
  </r>
  <r>
    <x v="884"/>
    <x v="4"/>
    <x v="3"/>
    <x v="3"/>
    <x v="2"/>
    <x v="17"/>
    <n v="1.7"/>
    <n v="39"/>
    <n v="66.3"/>
  </r>
  <r>
    <x v="884"/>
    <x v="4"/>
    <x v="3"/>
    <x v="3"/>
    <x v="1"/>
    <x v="1"/>
    <n v="0.99"/>
    <n v="66"/>
    <n v="65.34"/>
  </r>
  <r>
    <x v="885"/>
    <x v="1"/>
    <x v="3"/>
    <x v="3"/>
    <x v="2"/>
    <x v="8"/>
    <n v="1.5"/>
    <n v="207"/>
    <n v="310.5"/>
  </r>
  <r>
    <x v="885"/>
    <x v="4"/>
    <x v="3"/>
    <x v="3"/>
    <x v="1"/>
    <x v="14"/>
    <n v="1.19"/>
    <n v="63"/>
    <n v="74.97"/>
  </r>
  <r>
    <x v="885"/>
    <x v="1"/>
    <x v="3"/>
    <x v="3"/>
    <x v="7"/>
    <x v="21"/>
    <n v="0.7"/>
    <n v="39"/>
    <n v="27.299999999999997"/>
  </r>
  <r>
    <x v="886"/>
    <x v="1"/>
    <x v="3"/>
    <x v="3"/>
    <x v="0"/>
    <x v="15"/>
    <n v="1.2"/>
    <n v="148"/>
    <n v="177.6"/>
  </r>
  <r>
    <x v="886"/>
    <x v="2"/>
    <x v="1"/>
    <x v="1"/>
    <x v="1"/>
    <x v="14"/>
    <n v="1.19"/>
    <n v="30"/>
    <n v="35.699999999999996"/>
  </r>
  <r>
    <x v="887"/>
    <x v="1"/>
    <x v="3"/>
    <x v="3"/>
    <x v="3"/>
    <x v="6"/>
    <n v="5.5"/>
    <n v="46"/>
    <n v="253"/>
  </r>
  <r>
    <x v="887"/>
    <x v="4"/>
    <x v="1"/>
    <x v="1"/>
    <x v="2"/>
    <x v="2"/>
    <n v="1.19"/>
    <n v="124"/>
    <n v="147.56"/>
  </r>
  <r>
    <x v="887"/>
    <x v="4"/>
    <x v="4"/>
    <x v="1"/>
    <x v="1"/>
    <x v="4"/>
    <n v="1.0900000000000001"/>
    <n v="83"/>
    <n v="90.470000000000013"/>
  </r>
  <r>
    <x v="887"/>
    <x v="4"/>
    <x v="4"/>
    <x v="1"/>
    <x v="5"/>
    <x v="12"/>
    <n v="0.59"/>
    <n v="226"/>
    <n v="133.34"/>
  </r>
  <r>
    <x v="888"/>
    <x v="7"/>
    <x v="6"/>
    <x v="0"/>
    <x v="1"/>
    <x v="4"/>
    <n v="1.0900000000000001"/>
    <n v="50"/>
    <n v="54.500000000000007"/>
  </r>
  <r>
    <x v="888"/>
    <x v="4"/>
    <x v="1"/>
    <x v="1"/>
    <x v="6"/>
    <x v="13"/>
    <n v="0.65"/>
    <n v="18"/>
    <n v="11.700000000000001"/>
  </r>
  <r>
    <x v="888"/>
    <x v="0"/>
    <x v="3"/>
    <x v="3"/>
    <x v="4"/>
    <x v="9"/>
    <n v="1.1499999999999999"/>
    <n v="53"/>
    <n v="60.949999999999996"/>
  </r>
  <r>
    <x v="889"/>
    <x v="7"/>
    <x v="6"/>
    <x v="0"/>
    <x v="0"/>
    <x v="15"/>
    <n v="1.2"/>
    <n v="97"/>
    <n v="116.39999999999999"/>
  </r>
  <r>
    <x v="889"/>
    <x v="7"/>
    <x v="6"/>
    <x v="0"/>
    <x v="5"/>
    <x v="12"/>
    <n v="0.59"/>
    <n v="99"/>
    <n v="58.41"/>
  </r>
  <r>
    <x v="889"/>
    <x v="3"/>
    <x v="7"/>
    <x v="3"/>
    <x v="7"/>
    <x v="21"/>
    <n v="0.7"/>
    <n v="109"/>
    <n v="76.3"/>
  </r>
  <r>
    <x v="889"/>
    <x v="0"/>
    <x v="0"/>
    <x v="0"/>
    <x v="7"/>
    <x v="23"/>
    <n v="0.59"/>
    <n v="329"/>
    <n v="194.10999999999999"/>
  </r>
  <r>
    <x v="889"/>
    <x v="0"/>
    <x v="0"/>
    <x v="0"/>
    <x v="2"/>
    <x v="17"/>
    <n v="1.7"/>
    <n v="130"/>
    <n v="221"/>
  </r>
  <r>
    <x v="889"/>
    <x v="6"/>
    <x v="7"/>
    <x v="3"/>
    <x v="3"/>
    <x v="19"/>
    <n v="0.99"/>
    <n v="1102"/>
    <n v="1090.98"/>
  </r>
  <r>
    <x v="889"/>
    <x v="6"/>
    <x v="7"/>
    <x v="3"/>
    <x v="0"/>
    <x v="7"/>
    <n v="0.96"/>
    <n v="1682"/>
    <n v="1614.72"/>
  </r>
  <r>
    <x v="890"/>
    <x v="3"/>
    <x v="6"/>
    <x v="0"/>
    <x v="6"/>
    <x v="13"/>
    <n v="0.65"/>
    <n v="31"/>
    <n v="20.150000000000002"/>
  </r>
  <r>
    <x v="890"/>
    <x v="2"/>
    <x v="7"/>
    <x v="3"/>
    <x v="3"/>
    <x v="6"/>
    <n v="5.5"/>
    <n v="132"/>
    <n v="726"/>
  </r>
  <r>
    <x v="890"/>
    <x v="1"/>
    <x v="7"/>
    <x v="3"/>
    <x v="7"/>
    <x v="22"/>
    <n v="0.65"/>
    <n v="57"/>
    <n v="37.050000000000004"/>
  </r>
  <r>
    <x v="890"/>
    <x v="3"/>
    <x v="0"/>
    <x v="0"/>
    <x v="1"/>
    <x v="14"/>
    <n v="1.19"/>
    <n v="88"/>
    <n v="104.72"/>
  </r>
  <r>
    <x v="890"/>
    <x v="6"/>
    <x v="7"/>
    <x v="3"/>
    <x v="0"/>
    <x v="15"/>
    <n v="1.2"/>
    <n v="668"/>
    <n v="801.6"/>
  </r>
  <r>
    <x v="890"/>
    <x v="5"/>
    <x v="7"/>
    <x v="3"/>
    <x v="1"/>
    <x v="1"/>
    <n v="0.99"/>
    <n v="575"/>
    <n v="569.25"/>
  </r>
  <r>
    <x v="890"/>
    <x v="7"/>
    <x v="7"/>
    <x v="3"/>
    <x v="5"/>
    <x v="12"/>
    <n v="0.59"/>
    <n v="552"/>
    <n v="325.68"/>
  </r>
  <r>
    <x v="890"/>
    <x v="0"/>
    <x v="7"/>
    <x v="3"/>
    <x v="7"/>
    <x v="22"/>
    <n v="0.65"/>
    <n v="61"/>
    <n v="39.65"/>
  </r>
  <r>
    <x v="890"/>
    <x v="6"/>
    <x v="3"/>
    <x v="3"/>
    <x v="4"/>
    <x v="9"/>
    <n v="1.1499999999999999"/>
    <n v="66"/>
    <n v="75.899999999999991"/>
  </r>
  <r>
    <x v="891"/>
    <x v="3"/>
    <x v="6"/>
    <x v="0"/>
    <x v="5"/>
    <x v="11"/>
    <n v="1.59"/>
    <n v="125"/>
    <n v="198.75"/>
  </r>
  <r>
    <x v="891"/>
    <x v="1"/>
    <x v="6"/>
    <x v="0"/>
    <x v="0"/>
    <x v="7"/>
    <n v="0.96"/>
    <n v="123"/>
    <n v="118.08"/>
  </r>
  <r>
    <x v="891"/>
    <x v="1"/>
    <x v="6"/>
    <x v="0"/>
    <x v="3"/>
    <x v="3"/>
    <n v="0.95"/>
    <n v="109"/>
    <n v="103.55"/>
  </r>
  <r>
    <x v="891"/>
    <x v="2"/>
    <x v="6"/>
    <x v="0"/>
    <x v="1"/>
    <x v="14"/>
    <n v="1.19"/>
    <n v="32"/>
    <n v="38.08"/>
  </r>
  <r>
    <x v="891"/>
    <x v="3"/>
    <x v="6"/>
    <x v="0"/>
    <x v="6"/>
    <x v="18"/>
    <n v="0.6"/>
    <n v="48"/>
    <n v="28.799999999999997"/>
  </r>
  <r>
    <x v="891"/>
    <x v="6"/>
    <x v="3"/>
    <x v="3"/>
    <x v="0"/>
    <x v="7"/>
    <n v="0.96"/>
    <n v="520"/>
    <n v="499.2"/>
  </r>
  <r>
    <x v="891"/>
    <x v="2"/>
    <x v="7"/>
    <x v="3"/>
    <x v="1"/>
    <x v="4"/>
    <n v="1.0900000000000001"/>
    <n v="242"/>
    <n v="263.78000000000003"/>
  </r>
  <r>
    <x v="891"/>
    <x v="2"/>
    <x v="7"/>
    <x v="3"/>
    <x v="7"/>
    <x v="21"/>
    <n v="0.7"/>
    <n v="140"/>
    <n v="98"/>
  </r>
  <r>
    <x v="891"/>
    <x v="7"/>
    <x v="7"/>
    <x v="3"/>
    <x v="5"/>
    <x v="20"/>
    <n v="0.89"/>
    <n v="331"/>
    <n v="294.59000000000003"/>
  </r>
  <r>
    <x v="891"/>
    <x v="7"/>
    <x v="7"/>
    <x v="3"/>
    <x v="5"/>
    <x v="20"/>
    <n v="0.89"/>
    <n v="189"/>
    <n v="168.21"/>
  </r>
  <r>
    <x v="891"/>
    <x v="0"/>
    <x v="7"/>
    <x v="3"/>
    <x v="0"/>
    <x v="0"/>
    <n v="1.4"/>
    <n v="339"/>
    <n v="474.59999999999997"/>
  </r>
  <r>
    <x v="891"/>
    <x v="6"/>
    <x v="3"/>
    <x v="3"/>
    <x v="4"/>
    <x v="5"/>
    <n v="1.19"/>
    <n v="105"/>
    <n v="124.94999999999999"/>
  </r>
  <r>
    <x v="892"/>
    <x v="1"/>
    <x v="6"/>
    <x v="0"/>
    <x v="3"/>
    <x v="19"/>
    <n v="0.99"/>
    <n v="111"/>
    <n v="109.89"/>
  </r>
  <r>
    <x v="892"/>
    <x v="0"/>
    <x v="7"/>
    <x v="3"/>
    <x v="2"/>
    <x v="8"/>
    <n v="1.5"/>
    <n v="654"/>
    <n v="981"/>
  </r>
  <r>
    <x v="893"/>
    <x v="1"/>
    <x v="7"/>
    <x v="3"/>
    <x v="4"/>
    <x v="9"/>
    <n v="1.1499999999999999"/>
    <n v="333"/>
    <n v="382.95"/>
  </r>
  <r>
    <x v="894"/>
    <x v="1"/>
    <x v="7"/>
    <x v="3"/>
    <x v="1"/>
    <x v="4"/>
    <n v="1.0900000000000001"/>
    <n v="186"/>
    <n v="202.74"/>
  </r>
  <r>
    <x v="895"/>
    <x v="0"/>
    <x v="0"/>
    <x v="0"/>
    <x v="2"/>
    <x v="8"/>
    <n v="1.5"/>
    <n v="852"/>
    <n v="1278"/>
  </r>
  <r>
    <x v="896"/>
    <x v="5"/>
    <x v="0"/>
    <x v="0"/>
    <x v="1"/>
    <x v="4"/>
    <n v="1.0900000000000001"/>
    <n v="369"/>
    <n v="402.21000000000004"/>
  </r>
  <r>
    <x v="896"/>
    <x v="5"/>
    <x v="0"/>
    <x v="0"/>
    <x v="6"/>
    <x v="18"/>
    <n v="0.6"/>
    <n v="591"/>
    <n v="354.59999999999997"/>
  </r>
  <r>
    <x v="896"/>
    <x v="0"/>
    <x v="0"/>
    <x v="0"/>
    <x v="1"/>
    <x v="4"/>
    <n v="1.0900000000000001"/>
    <n v="207"/>
    <n v="225.63000000000002"/>
  </r>
  <r>
    <x v="897"/>
    <x v="0"/>
    <x v="0"/>
    <x v="0"/>
    <x v="7"/>
    <x v="21"/>
    <n v="0.7"/>
    <n v="158"/>
    <n v="110.6"/>
  </r>
  <r>
    <x v="898"/>
    <x v="7"/>
    <x v="4"/>
    <x v="1"/>
    <x v="0"/>
    <x v="7"/>
    <n v="0.96"/>
    <n v="543"/>
    <n v="521.28"/>
  </r>
  <r>
    <x v="898"/>
    <x v="4"/>
    <x v="4"/>
    <x v="1"/>
    <x v="2"/>
    <x v="17"/>
    <n v="1.7"/>
    <n v="126"/>
    <n v="214.2"/>
  </r>
  <r>
    <x v="898"/>
    <x v="0"/>
    <x v="0"/>
    <x v="0"/>
    <x v="2"/>
    <x v="2"/>
    <n v="1.19"/>
    <n v="666"/>
    <n v="792.54"/>
  </r>
  <r>
    <x v="898"/>
    <x v="0"/>
    <x v="0"/>
    <x v="0"/>
    <x v="5"/>
    <x v="20"/>
    <n v="0.89"/>
    <n v="290"/>
    <n v="258.10000000000002"/>
  </r>
  <r>
    <x v="899"/>
    <x v="1"/>
    <x v="4"/>
    <x v="1"/>
    <x v="4"/>
    <x v="5"/>
    <n v="1.19"/>
    <n v="81"/>
    <n v="96.39"/>
  </r>
  <r>
    <x v="899"/>
    <x v="0"/>
    <x v="0"/>
    <x v="0"/>
    <x v="4"/>
    <x v="5"/>
    <n v="1.19"/>
    <n v="204"/>
    <n v="242.76"/>
  </r>
  <r>
    <x v="899"/>
    <x v="1"/>
    <x v="0"/>
    <x v="0"/>
    <x v="1"/>
    <x v="4"/>
    <n v="1.0900000000000001"/>
    <n v="177"/>
    <n v="192.93"/>
  </r>
  <r>
    <x v="899"/>
    <x v="1"/>
    <x v="0"/>
    <x v="0"/>
    <x v="3"/>
    <x v="6"/>
    <n v="5.5"/>
    <n v="255"/>
    <n v="1402.5"/>
  </r>
  <r>
    <x v="899"/>
    <x v="4"/>
    <x v="0"/>
    <x v="0"/>
    <x v="3"/>
    <x v="6"/>
    <n v="5.5"/>
    <n v="152"/>
    <n v="836"/>
  </r>
  <r>
    <x v="900"/>
    <x v="0"/>
    <x v="4"/>
    <x v="1"/>
    <x v="0"/>
    <x v="0"/>
    <n v="1.4"/>
    <n v="369"/>
    <n v="516.6"/>
  </r>
  <r>
    <x v="900"/>
    <x v="0"/>
    <x v="4"/>
    <x v="1"/>
    <x v="3"/>
    <x v="6"/>
    <n v="5.5"/>
    <n v="201"/>
    <n v="1105.5"/>
  </r>
  <r>
    <x v="900"/>
    <x v="1"/>
    <x v="4"/>
    <x v="1"/>
    <x v="3"/>
    <x v="6"/>
    <n v="5.5"/>
    <n v="152"/>
    <n v="836"/>
  </r>
  <r>
    <x v="900"/>
    <x v="3"/>
    <x v="7"/>
    <x v="3"/>
    <x v="6"/>
    <x v="16"/>
    <n v="0.55000000000000004"/>
    <n v="1161"/>
    <n v="638.55000000000007"/>
  </r>
  <r>
    <x v="900"/>
    <x v="2"/>
    <x v="0"/>
    <x v="0"/>
    <x v="5"/>
    <x v="12"/>
    <n v="0.59"/>
    <n v="351"/>
    <n v="207.08999999999997"/>
  </r>
  <r>
    <x v="900"/>
    <x v="1"/>
    <x v="0"/>
    <x v="0"/>
    <x v="7"/>
    <x v="21"/>
    <n v="0.7"/>
    <n v="113"/>
    <n v="79.099999999999994"/>
  </r>
  <r>
    <x v="900"/>
    <x v="7"/>
    <x v="4"/>
    <x v="1"/>
    <x v="2"/>
    <x v="8"/>
    <n v="1.5"/>
    <n v="702"/>
    <n v="1053"/>
  </r>
  <r>
    <x v="900"/>
    <x v="7"/>
    <x v="4"/>
    <x v="1"/>
    <x v="7"/>
    <x v="23"/>
    <n v="0.59"/>
    <n v="309"/>
    <n v="182.31"/>
  </r>
  <r>
    <x v="901"/>
    <x v="4"/>
    <x v="0"/>
    <x v="0"/>
    <x v="5"/>
    <x v="12"/>
    <n v="0.59"/>
    <n v="471"/>
    <n v="277.89"/>
  </r>
  <r>
    <x v="901"/>
    <x v="4"/>
    <x v="0"/>
    <x v="0"/>
    <x v="1"/>
    <x v="14"/>
    <n v="1.19"/>
    <n v="170"/>
    <n v="202.29999999999998"/>
  </r>
  <r>
    <x v="901"/>
    <x v="0"/>
    <x v="4"/>
    <x v="1"/>
    <x v="2"/>
    <x v="2"/>
    <n v="1.19"/>
    <n v="432"/>
    <n v="514.07999999999993"/>
  </r>
  <r>
    <x v="901"/>
    <x v="3"/>
    <x v="7"/>
    <x v="3"/>
    <x v="6"/>
    <x v="13"/>
    <n v="0.65"/>
    <n v="272"/>
    <n v="176.8"/>
  </r>
  <r>
    <x v="901"/>
    <x v="2"/>
    <x v="7"/>
    <x v="3"/>
    <x v="2"/>
    <x v="2"/>
    <n v="1.19"/>
    <n v="1275"/>
    <n v="1517.25"/>
  </r>
  <r>
    <x v="901"/>
    <x v="2"/>
    <x v="0"/>
    <x v="0"/>
    <x v="2"/>
    <x v="8"/>
    <n v="1.5"/>
    <n v="542"/>
    <n v="813"/>
  </r>
  <r>
    <x v="901"/>
    <x v="7"/>
    <x v="4"/>
    <x v="1"/>
    <x v="5"/>
    <x v="11"/>
    <n v="1.59"/>
    <n v="624"/>
    <n v="992.16000000000008"/>
  </r>
  <r>
    <x v="901"/>
    <x v="3"/>
    <x v="4"/>
    <x v="1"/>
    <x v="4"/>
    <x v="5"/>
    <n v="1.19"/>
    <n v="42"/>
    <n v="49.98"/>
  </r>
  <r>
    <x v="901"/>
    <x v="2"/>
    <x v="4"/>
    <x v="1"/>
    <x v="6"/>
    <x v="13"/>
    <n v="0.65"/>
    <n v="120"/>
    <n v="78"/>
  </r>
  <r>
    <x v="901"/>
    <x v="2"/>
    <x v="4"/>
    <x v="1"/>
    <x v="6"/>
    <x v="16"/>
    <n v="0.55000000000000004"/>
    <n v="843"/>
    <n v="463.65000000000003"/>
  </r>
  <r>
    <x v="902"/>
    <x v="1"/>
    <x v="6"/>
    <x v="0"/>
    <x v="4"/>
    <x v="9"/>
    <n v="1.1499999999999999"/>
    <n v="66"/>
    <n v="75.899999999999991"/>
  </r>
  <r>
    <x v="902"/>
    <x v="4"/>
    <x v="0"/>
    <x v="0"/>
    <x v="3"/>
    <x v="3"/>
    <n v="0.95"/>
    <n v="479"/>
    <n v="455.04999999999995"/>
  </r>
  <r>
    <x v="902"/>
    <x v="3"/>
    <x v="7"/>
    <x v="3"/>
    <x v="7"/>
    <x v="21"/>
    <n v="0.7"/>
    <n v="210"/>
    <n v="147"/>
  </r>
  <r>
    <x v="902"/>
    <x v="0"/>
    <x v="4"/>
    <x v="1"/>
    <x v="7"/>
    <x v="22"/>
    <n v="0.65"/>
    <n v="57"/>
    <n v="37.050000000000004"/>
  </r>
  <r>
    <x v="902"/>
    <x v="3"/>
    <x v="4"/>
    <x v="1"/>
    <x v="5"/>
    <x v="20"/>
    <n v="0.89"/>
    <n v="144"/>
    <n v="128.16"/>
  </r>
  <r>
    <x v="903"/>
    <x v="4"/>
    <x v="6"/>
    <x v="0"/>
    <x v="3"/>
    <x v="3"/>
    <n v="0.95"/>
    <n v="195"/>
    <n v="185.25"/>
  </r>
  <r>
    <x v="903"/>
    <x v="4"/>
    <x v="6"/>
    <x v="0"/>
    <x v="1"/>
    <x v="4"/>
    <n v="1.0900000000000001"/>
    <n v="41"/>
    <n v="44.690000000000005"/>
  </r>
  <r>
    <x v="903"/>
    <x v="0"/>
    <x v="6"/>
    <x v="0"/>
    <x v="7"/>
    <x v="21"/>
    <n v="0.7"/>
    <n v="39"/>
    <n v="27.299999999999997"/>
  </r>
  <r>
    <x v="903"/>
    <x v="1"/>
    <x v="6"/>
    <x v="0"/>
    <x v="7"/>
    <x v="21"/>
    <n v="0.7"/>
    <n v="38"/>
    <n v="26.599999999999998"/>
  </r>
  <r>
    <x v="903"/>
    <x v="3"/>
    <x v="5"/>
    <x v="2"/>
    <x v="3"/>
    <x v="6"/>
    <n v="5.5"/>
    <n v="83"/>
    <n v="456.5"/>
  </r>
  <r>
    <x v="903"/>
    <x v="0"/>
    <x v="3"/>
    <x v="3"/>
    <x v="4"/>
    <x v="10"/>
    <n v="0.89"/>
    <n v="200"/>
    <n v="178"/>
  </r>
  <r>
    <x v="903"/>
    <x v="5"/>
    <x v="3"/>
    <x v="3"/>
    <x v="6"/>
    <x v="13"/>
    <n v="0.65"/>
    <n v="158"/>
    <n v="102.7"/>
  </r>
  <r>
    <x v="904"/>
    <x v="0"/>
    <x v="6"/>
    <x v="0"/>
    <x v="2"/>
    <x v="2"/>
    <n v="1.19"/>
    <n v="284"/>
    <n v="337.96"/>
  </r>
  <r>
    <x v="904"/>
    <x v="5"/>
    <x v="6"/>
    <x v="0"/>
    <x v="4"/>
    <x v="10"/>
    <n v="0.89"/>
    <n v="128"/>
    <n v="113.92"/>
  </r>
  <r>
    <x v="904"/>
    <x v="0"/>
    <x v="6"/>
    <x v="0"/>
    <x v="2"/>
    <x v="17"/>
    <n v="1.7"/>
    <n v="57"/>
    <n v="96.899999999999991"/>
  </r>
  <r>
    <x v="904"/>
    <x v="4"/>
    <x v="6"/>
    <x v="0"/>
    <x v="5"/>
    <x v="20"/>
    <n v="0.89"/>
    <n v="87"/>
    <n v="77.430000000000007"/>
  </r>
  <r>
    <x v="904"/>
    <x v="2"/>
    <x v="6"/>
    <x v="0"/>
    <x v="5"/>
    <x v="12"/>
    <n v="0.59"/>
    <n v="128"/>
    <n v="75.52"/>
  </r>
  <r>
    <x v="904"/>
    <x v="0"/>
    <x v="3"/>
    <x v="3"/>
    <x v="0"/>
    <x v="7"/>
    <n v="0.96"/>
    <n v="546"/>
    <n v="524.16"/>
  </r>
  <r>
    <x v="904"/>
    <x v="0"/>
    <x v="5"/>
    <x v="2"/>
    <x v="3"/>
    <x v="3"/>
    <n v="0.95"/>
    <n v="299"/>
    <n v="284.05"/>
  </r>
  <r>
    <x v="904"/>
    <x v="0"/>
    <x v="7"/>
    <x v="3"/>
    <x v="6"/>
    <x v="16"/>
    <n v="0.55000000000000004"/>
    <n v="1293"/>
    <n v="711.15000000000009"/>
  </r>
  <r>
    <x v="904"/>
    <x v="0"/>
    <x v="1"/>
    <x v="1"/>
    <x v="0"/>
    <x v="15"/>
    <n v="1.2"/>
    <n v="236"/>
    <n v="283.2"/>
  </r>
  <r>
    <x v="904"/>
    <x v="0"/>
    <x v="3"/>
    <x v="3"/>
    <x v="5"/>
    <x v="12"/>
    <n v="0.59"/>
    <n v="266"/>
    <n v="156.94"/>
  </r>
  <r>
    <x v="905"/>
    <x v="4"/>
    <x v="6"/>
    <x v="0"/>
    <x v="0"/>
    <x v="15"/>
    <n v="1.2"/>
    <n v="114"/>
    <n v="136.79999999999998"/>
  </r>
  <r>
    <x v="905"/>
    <x v="2"/>
    <x v="5"/>
    <x v="2"/>
    <x v="5"/>
    <x v="11"/>
    <n v="1.59"/>
    <n v="434"/>
    <n v="690.06000000000006"/>
  </r>
  <r>
    <x v="905"/>
    <x v="5"/>
    <x v="2"/>
    <x v="2"/>
    <x v="6"/>
    <x v="13"/>
    <n v="0.65"/>
    <n v="195"/>
    <n v="126.75"/>
  </r>
  <r>
    <x v="905"/>
    <x v="7"/>
    <x v="1"/>
    <x v="1"/>
    <x v="6"/>
    <x v="13"/>
    <n v="0.65"/>
    <n v="62"/>
    <n v="40.300000000000004"/>
  </r>
  <r>
    <x v="905"/>
    <x v="7"/>
    <x v="1"/>
    <x v="1"/>
    <x v="4"/>
    <x v="5"/>
    <n v="1.19"/>
    <n v="47"/>
    <n v="55.93"/>
  </r>
  <r>
    <x v="905"/>
    <x v="7"/>
    <x v="1"/>
    <x v="1"/>
    <x v="5"/>
    <x v="20"/>
    <n v="0.89"/>
    <n v="104"/>
    <n v="92.56"/>
  </r>
  <r>
    <x v="905"/>
    <x v="0"/>
    <x v="1"/>
    <x v="1"/>
    <x v="4"/>
    <x v="9"/>
    <n v="1.1499999999999999"/>
    <n v="86"/>
    <n v="98.899999999999991"/>
  </r>
  <r>
    <x v="906"/>
    <x v="6"/>
    <x v="6"/>
    <x v="0"/>
    <x v="4"/>
    <x v="9"/>
    <n v="1.1499999999999999"/>
    <n v="126"/>
    <n v="144.89999999999998"/>
  </r>
  <r>
    <x v="906"/>
    <x v="2"/>
    <x v="5"/>
    <x v="2"/>
    <x v="3"/>
    <x v="6"/>
    <n v="5.5"/>
    <n v="117"/>
    <n v="643.5"/>
  </r>
  <r>
    <x v="906"/>
    <x v="2"/>
    <x v="5"/>
    <x v="2"/>
    <x v="0"/>
    <x v="7"/>
    <n v="0.96"/>
    <n v="477"/>
    <n v="457.91999999999996"/>
  </r>
  <r>
    <x v="906"/>
    <x v="1"/>
    <x v="1"/>
    <x v="1"/>
    <x v="6"/>
    <x v="18"/>
    <n v="0.6"/>
    <n v="62"/>
    <n v="37.199999999999996"/>
  </r>
  <r>
    <x v="906"/>
    <x v="0"/>
    <x v="1"/>
    <x v="1"/>
    <x v="2"/>
    <x v="17"/>
    <n v="1.7"/>
    <n v="53"/>
    <n v="90.1"/>
  </r>
  <r>
    <x v="907"/>
    <x v="3"/>
    <x v="5"/>
    <x v="2"/>
    <x v="6"/>
    <x v="18"/>
    <n v="0.6"/>
    <n v="173"/>
    <n v="103.8"/>
  </r>
  <r>
    <x v="907"/>
    <x v="4"/>
    <x v="2"/>
    <x v="2"/>
    <x v="0"/>
    <x v="15"/>
    <n v="1.2"/>
    <n v="309"/>
    <n v="370.8"/>
  </r>
  <r>
    <x v="908"/>
    <x v="6"/>
    <x v="7"/>
    <x v="3"/>
    <x v="1"/>
    <x v="14"/>
    <n v="1.19"/>
    <n v="698"/>
    <n v="830.62"/>
  </r>
  <r>
    <x v="908"/>
    <x v="3"/>
    <x v="5"/>
    <x v="2"/>
    <x v="3"/>
    <x v="19"/>
    <n v="0.99"/>
    <n v="503"/>
    <n v="497.96999999999997"/>
  </r>
  <r>
    <x v="908"/>
    <x v="4"/>
    <x v="2"/>
    <x v="2"/>
    <x v="7"/>
    <x v="23"/>
    <n v="0.59"/>
    <n v="297"/>
    <n v="175.23"/>
  </r>
  <r>
    <x v="908"/>
    <x v="6"/>
    <x v="1"/>
    <x v="1"/>
    <x v="7"/>
    <x v="23"/>
    <n v="0.59"/>
    <n v="180"/>
    <n v="106.19999999999999"/>
  </r>
  <r>
    <x v="908"/>
    <x v="2"/>
    <x v="1"/>
    <x v="1"/>
    <x v="7"/>
    <x v="23"/>
    <n v="0.59"/>
    <n v="212"/>
    <n v="125.08"/>
  </r>
  <r>
    <x v="909"/>
    <x v="1"/>
    <x v="2"/>
    <x v="2"/>
    <x v="3"/>
    <x v="3"/>
    <n v="0.95"/>
    <n v="338"/>
    <n v="321.09999999999997"/>
  </r>
  <r>
    <x v="909"/>
    <x v="1"/>
    <x v="2"/>
    <x v="2"/>
    <x v="2"/>
    <x v="8"/>
    <n v="1.5"/>
    <n v="491"/>
    <n v="736.5"/>
  </r>
  <r>
    <x v="909"/>
    <x v="3"/>
    <x v="5"/>
    <x v="2"/>
    <x v="0"/>
    <x v="0"/>
    <n v="1.4"/>
    <n v="243"/>
    <n v="340.2"/>
  </r>
  <r>
    <x v="909"/>
    <x v="2"/>
    <x v="5"/>
    <x v="2"/>
    <x v="4"/>
    <x v="10"/>
    <n v="0.89"/>
    <n v="179"/>
    <n v="159.31"/>
  </r>
  <r>
    <x v="909"/>
    <x v="4"/>
    <x v="2"/>
    <x v="2"/>
    <x v="2"/>
    <x v="8"/>
    <n v="1.5"/>
    <n v="309"/>
    <n v="463.5"/>
  </r>
  <r>
    <x v="909"/>
    <x v="6"/>
    <x v="1"/>
    <x v="1"/>
    <x v="3"/>
    <x v="3"/>
    <n v="0.95"/>
    <n v="447"/>
    <n v="424.65"/>
  </r>
  <r>
    <x v="910"/>
    <x v="2"/>
    <x v="3"/>
    <x v="3"/>
    <x v="4"/>
    <x v="10"/>
    <n v="0.89"/>
    <n v="159"/>
    <n v="141.51"/>
  </r>
  <r>
    <x v="911"/>
    <x v="7"/>
    <x v="2"/>
    <x v="2"/>
    <x v="1"/>
    <x v="14"/>
    <n v="1.19"/>
    <n v="183"/>
    <n v="217.76999999999998"/>
  </r>
  <r>
    <x v="912"/>
    <x v="7"/>
    <x v="2"/>
    <x v="2"/>
    <x v="3"/>
    <x v="3"/>
    <n v="0.95"/>
    <n v="300"/>
    <n v="285"/>
  </r>
  <r>
    <x v="912"/>
    <x v="7"/>
    <x v="2"/>
    <x v="2"/>
    <x v="4"/>
    <x v="10"/>
    <n v="0.89"/>
    <n v="155"/>
    <n v="137.94999999999999"/>
  </r>
  <r>
    <x v="912"/>
    <x v="5"/>
    <x v="1"/>
    <x v="1"/>
    <x v="4"/>
    <x v="9"/>
    <n v="1.1499999999999999"/>
    <n v="158"/>
    <n v="181.7"/>
  </r>
  <r>
    <x v="912"/>
    <x v="2"/>
    <x v="1"/>
    <x v="1"/>
    <x v="6"/>
    <x v="16"/>
    <n v="0.55000000000000004"/>
    <n v="300"/>
    <n v="165"/>
  </r>
  <r>
    <x v="912"/>
    <x v="2"/>
    <x v="1"/>
    <x v="1"/>
    <x v="2"/>
    <x v="17"/>
    <n v="1.7"/>
    <n v="78"/>
    <n v="132.6"/>
  </r>
  <r>
    <x v="913"/>
    <x v="5"/>
    <x v="1"/>
    <x v="1"/>
    <x v="2"/>
    <x v="8"/>
    <n v="1.5"/>
    <n v="423"/>
    <n v="634.5"/>
  </r>
  <r>
    <x v="913"/>
    <x v="2"/>
    <x v="1"/>
    <x v="1"/>
    <x v="4"/>
    <x v="9"/>
    <n v="1.1499999999999999"/>
    <n v="51"/>
    <n v="58.65"/>
  </r>
  <r>
    <x v="914"/>
    <x v="3"/>
    <x v="1"/>
    <x v="1"/>
    <x v="0"/>
    <x v="0"/>
    <n v="1.4"/>
    <n v="89"/>
    <n v="124.6"/>
  </r>
  <r>
    <x v="914"/>
    <x v="3"/>
    <x v="1"/>
    <x v="1"/>
    <x v="6"/>
    <x v="18"/>
    <n v="0.6"/>
    <n v="99"/>
    <n v="59.4"/>
  </r>
  <r>
    <x v="915"/>
    <x v="1"/>
    <x v="6"/>
    <x v="0"/>
    <x v="7"/>
    <x v="22"/>
    <n v="0.65"/>
    <n v="20"/>
    <n v="13"/>
  </r>
  <r>
    <x v="915"/>
    <x v="2"/>
    <x v="7"/>
    <x v="3"/>
    <x v="4"/>
    <x v="10"/>
    <n v="0.89"/>
    <n v="374"/>
    <n v="332.86"/>
  </r>
  <r>
    <x v="915"/>
    <x v="1"/>
    <x v="2"/>
    <x v="2"/>
    <x v="7"/>
    <x v="22"/>
    <n v="0.65"/>
    <n v="29"/>
    <n v="18.850000000000001"/>
  </r>
  <r>
    <x v="915"/>
    <x v="1"/>
    <x v="2"/>
    <x v="2"/>
    <x v="5"/>
    <x v="11"/>
    <n v="1.59"/>
    <n v="597"/>
    <n v="949.23"/>
  </r>
  <r>
    <x v="915"/>
    <x v="1"/>
    <x v="1"/>
    <x v="1"/>
    <x v="5"/>
    <x v="20"/>
    <n v="0.89"/>
    <n v="53"/>
    <n v="47.17"/>
  </r>
  <r>
    <x v="915"/>
    <x v="6"/>
    <x v="3"/>
    <x v="3"/>
    <x v="7"/>
    <x v="22"/>
    <n v="0.65"/>
    <n v="45"/>
    <n v="29.25"/>
  </r>
  <r>
    <x v="916"/>
    <x v="6"/>
    <x v="6"/>
    <x v="0"/>
    <x v="4"/>
    <x v="9"/>
    <n v="1.1499999999999999"/>
    <n v="69"/>
    <n v="79.349999999999994"/>
  </r>
  <r>
    <x v="916"/>
    <x v="1"/>
    <x v="6"/>
    <x v="0"/>
    <x v="4"/>
    <x v="9"/>
    <n v="1.1499999999999999"/>
    <n v="56"/>
    <n v="64.399999999999991"/>
  </r>
  <r>
    <x v="916"/>
    <x v="1"/>
    <x v="6"/>
    <x v="0"/>
    <x v="1"/>
    <x v="1"/>
    <n v="0.99"/>
    <n v="53"/>
    <n v="52.47"/>
  </r>
  <r>
    <x v="916"/>
    <x v="5"/>
    <x v="7"/>
    <x v="3"/>
    <x v="4"/>
    <x v="5"/>
    <n v="1.19"/>
    <n v="480"/>
    <n v="571.19999999999993"/>
  </r>
  <r>
    <x v="916"/>
    <x v="3"/>
    <x v="2"/>
    <x v="2"/>
    <x v="7"/>
    <x v="23"/>
    <n v="0.59"/>
    <n v="183"/>
    <n v="107.97"/>
  </r>
  <r>
    <x v="916"/>
    <x v="1"/>
    <x v="1"/>
    <x v="1"/>
    <x v="0"/>
    <x v="0"/>
    <n v="1.4"/>
    <n v="108"/>
    <n v="151.19999999999999"/>
  </r>
  <r>
    <x v="916"/>
    <x v="0"/>
    <x v="7"/>
    <x v="3"/>
    <x v="1"/>
    <x v="1"/>
    <n v="0.99"/>
    <n v="324"/>
    <n v="320.76"/>
  </r>
  <r>
    <x v="916"/>
    <x v="2"/>
    <x v="7"/>
    <x v="3"/>
    <x v="1"/>
    <x v="1"/>
    <n v="0.99"/>
    <n v="513"/>
    <n v="507.87"/>
  </r>
  <r>
    <x v="916"/>
    <x v="2"/>
    <x v="7"/>
    <x v="3"/>
    <x v="2"/>
    <x v="2"/>
    <n v="1.19"/>
    <n v="1049"/>
    <n v="1248.31"/>
  </r>
  <r>
    <x v="916"/>
    <x v="7"/>
    <x v="4"/>
    <x v="1"/>
    <x v="2"/>
    <x v="8"/>
    <n v="1.5"/>
    <n v="708"/>
    <n v="1062"/>
  </r>
  <r>
    <x v="916"/>
    <x v="6"/>
    <x v="2"/>
    <x v="2"/>
    <x v="5"/>
    <x v="11"/>
    <n v="1.59"/>
    <n v="1194"/>
    <n v="1898.46"/>
  </r>
  <r>
    <x v="916"/>
    <x v="1"/>
    <x v="2"/>
    <x v="2"/>
    <x v="0"/>
    <x v="7"/>
    <n v="0.96"/>
    <n v="506"/>
    <n v="485.76"/>
  </r>
  <r>
    <x v="916"/>
    <x v="4"/>
    <x v="1"/>
    <x v="1"/>
    <x v="7"/>
    <x v="21"/>
    <n v="0.7"/>
    <n v="44"/>
    <n v="30.799999999999997"/>
  </r>
  <r>
    <x v="916"/>
    <x v="1"/>
    <x v="3"/>
    <x v="3"/>
    <x v="1"/>
    <x v="14"/>
    <n v="1.19"/>
    <n v="110"/>
    <n v="130.9"/>
  </r>
  <r>
    <x v="917"/>
    <x v="6"/>
    <x v="6"/>
    <x v="0"/>
    <x v="7"/>
    <x v="23"/>
    <n v="0.59"/>
    <n v="356"/>
    <n v="210.04"/>
  </r>
  <r>
    <x v="917"/>
    <x v="6"/>
    <x v="6"/>
    <x v="0"/>
    <x v="6"/>
    <x v="18"/>
    <n v="0.6"/>
    <n v="128"/>
    <n v="76.8"/>
  </r>
  <r>
    <x v="917"/>
    <x v="5"/>
    <x v="7"/>
    <x v="3"/>
    <x v="2"/>
    <x v="2"/>
    <n v="1.19"/>
    <n v="2316"/>
    <n v="2756.04"/>
  </r>
  <r>
    <x v="917"/>
    <x v="7"/>
    <x v="2"/>
    <x v="2"/>
    <x v="0"/>
    <x v="15"/>
    <n v="1.2"/>
    <n v="566"/>
    <n v="679.19999999999993"/>
  </r>
  <r>
    <x v="917"/>
    <x v="7"/>
    <x v="2"/>
    <x v="2"/>
    <x v="1"/>
    <x v="14"/>
    <n v="1.19"/>
    <n v="140"/>
    <n v="166.6"/>
  </r>
  <r>
    <x v="917"/>
    <x v="3"/>
    <x v="2"/>
    <x v="2"/>
    <x v="6"/>
    <x v="18"/>
    <n v="0.6"/>
    <n v="209"/>
    <n v="125.39999999999999"/>
  </r>
  <r>
    <x v="917"/>
    <x v="3"/>
    <x v="2"/>
    <x v="2"/>
    <x v="7"/>
    <x v="21"/>
    <n v="0.7"/>
    <n v="74"/>
    <n v="51.8"/>
  </r>
  <r>
    <x v="917"/>
    <x v="0"/>
    <x v="7"/>
    <x v="3"/>
    <x v="2"/>
    <x v="2"/>
    <n v="1.19"/>
    <n v="909"/>
    <n v="1081.71"/>
  </r>
  <r>
    <x v="917"/>
    <x v="1"/>
    <x v="7"/>
    <x v="3"/>
    <x v="1"/>
    <x v="4"/>
    <n v="1.0900000000000001"/>
    <n v="341"/>
    <n v="371.69000000000005"/>
  </r>
  <r>
    <x v="917"/>
    <x v="7"/>
    <x v="4"/>
    <x v="1"/>
    <x v="4"/>
    <x v="5"/>
    <n v="1.19"/>
    <n v="113"/>
    <n v="134.47"/>
  </r>
  <r>
    <x v="917"/>
    <x v="2"/>
    <x v="4"/>
    <x v="1"/>
    <x v="7"/>
    <x v="22"/>
    <n v="0.65"/>
    <n v="51"/>
    <n v="33.15"/>
  </r>
  <r>
    <x v="917"/>
    <x v="2"/>
    <x v="4"/>
    <x v="1"/>
    <x v="6"/>
    <x v="16"/>
    <n v="0.55000000000000004"/>
    <n v="837"/>
    <n v="460.35"/>
  </r>
  <r>
    <x v="917"/>
    <x v="6"/>
    <x v="2"/>
    <x v="2"/>
    <x v="0"/>
    <x v="0"/>
    <n v="1.4"/>
    <n v="446"/>
    <n v="624.4"/>
  </r>
  <r>
    <x v="917"/>
    <x v="6"/>
    <x v="2"/>
    <x v="2"/>
    <x v="2"/>
    <x v="17"/>
    <n v="1.7"/>
    <n v="243"/>
    <n v="413.09999999999997"/>
  </r>
  <r>
    <x v="917"/>
    <x v="7"/>
    <x v="2"/>
    <x v="2"/>
    <x v="3"/>
    <x v="19"/>
    <n v="0.99"/>
    <n v="588"/>
    <n v="582.12"/>
  </r>
  <r>
    <x v="917"/>
    <x v="7"/>
    <x v="2"/>
    <x v="2"/>
    <x v="5"/>
    <x v="11"/>
    <n v="1.59"/>
    <n v="824"/>
    <n v="1310.1600000000001"/>
  </r>
  <r>
    <x v="917"/>
    <x v="7"/>
    <x v="2"/>
    <x v="2"/>
    <x v="5"/>
    <x v="20"/>
    <n v="0.89"/>
    <n v="212"/>
    <n v="188.68"/>
  </r>
  <r>
    <x v="917"/>
    <x v="4"/>
    <x v="2"/>
    <x v="2"/>
    <x v="5"/>
    <x v="12"/>
    <n v="0.59"/>
    <n v="338"/>
    <n v="199.42"/>
  </r>
  <r>
    <x v="917"/>
    <x v="4"/>
    <x v="2"/>
    <x v="2"/>
    <x v="1"/>
    <x v="1"/>
    <n v="0.99"/>
    <n v="102"/>
    <n v="100.98"/>
  </r>
  <r>
    <x v="917"/>
    <x v="1"/>
    <x v="3"/>
    <x v="3"/>
    <x v="4"/>
    <x v="9"/>
    <n v="1.1499999999999999"/>
    <n v="62"/>
    <n v="71.3"/>
  </r>
  <r>
    <x v="917"/>
    <x v="1"/>
    <x v="3"/>
    <x v="3"/>
    <x v="6"/>
    <x v="13"/>
    <n v="0.65"/>
    <n v="69"/>
    <n v="44.85"/>
  </r>
  <r>
    <x v="918"/>
    <x v="2"/>
    <x v="2"/>
    <x v="2"/>
    <x v="1"/>
    <x v="4"/>
    <n v="1.0900000000000001"/>
    <n v="140"/>
    <n v="152.60000000000002"/>
  </r>
  <r>
    <x v="918"/>
    <x v="2"/>
    <x v="2"/>
    <x v="2"/>
    <x v="1"/>
    <x v="4"/>
    <n v="1.0900000000000001"/>
    <n v="114"/>
    <n v="124.26"/>
  </r>
  <r>
    <x v="918"/>
    <x v="1"/>
    <x v="2"/>
    <x v="2"/>
    <x v="2"/>
    <x v="8"/>
    <n v="1.5"/>
    <n v="380"/>
    <n v="570"/>
  </r>
  <r>
    <x v="918"/>
    <x v="1"/>
    <x v="2"/>
    <x v="2"/>
    <x v="6"/>
    <x v="18"/>
    <n v="0.6"/>
    <n v="149"/>
    <n v="89.399999999999991"/>
  </r>
  <r>
    <x v="918"/>
    <x v="0"/>
    <x v="7"/>
    <x v="3"/>
    <x v="1"/>
    <x v="14"/>
    <n v="1.19"/>
    <n v="446"/>
    <n v="530.74"/>
  </r>
  <r>
    <x v="918"/>
    <x v="1"/>
    <x v="7"/>
    <x v="3"/>
    <x v="6"/>
    <x v="18"/>
    <n v="0.6"/>
    <n v="437"/>
    <n v="262.2"/>
  </r>
  <r>
    <x v="918"/>
    <x v="3"/>
    <x v="5"/>
    <x v="2"/>
    <x v="5"/>
    <x v="11"/>
    <n v="1.59"/>
    <n v="431"/>
    <n v="685.29000000000008"/>
  </r>
  <r>
    <x v="918"/>
    <x v="4"/>
    <x v="5"/>
    <x v="2"/>
    <x v="7"/>
    <x v="21"/>
    <n v="0.7"/>
    <n v="65"/>
    <n v="45.5"/>
  </r>
  <r>
    <x v="918"/>
    <x v="4"/>
    <x v="5"/>
    <x v="2"/>
    <x v="1"/>
    <x v="1"/>
    <n v="0.99"/>
    <n v="102"/>
    <n v="100.98"/>
  </r>
  <r>
    <x v="919"/>
    <x v="5"/>
    <x v="6"/>
    <x v="0"/>
    <x v="5"/>
    <x v="20"/>
    <n v="0.89"/>
    <n v="171"/>
    <n v="152.19"/>
  </r>
  <r>
    <x v="919"/>
    <x v="2"/>
    <x v="6"/>
    <x v="0"/>
    <x v="7"/>
    <x v="21"/>
    <n v="0.7"/>
    <n v="30"/>
    <n v="21"/>
  </r>
  <r>
    <x v="919"/>
    <x v="2"/>
    <x v="6"/>
    <x v="0"/>
    <x v="4"/>
    <x v="5"/>
    <n v="1.19"/>
    <n v="15"/>
    <n v="17.849999999999998"/>
  </r>
  <r>
    <x v="919"/>
    <x v="7"/>
    <x v="7"/>
    <x v="3"/>
    <x v="0"/>
    <x v="0"/>
    <n v="1.4"/>
    <n v="594"/>
    <n v="831.59999999999991"/>
  </r>
  <r>
    <x v="919"/>
    <x v="7"/>
    <x v="7"/>
    <x v="3"/>
    <x v="5"/>
    <x v="12"/>
    <n v="0.59"/>
    <n v="960"/>
    <n v="566.4"/>
  </r>
  <r>
    <x v="919"/>
    <x v="7"/>
    <x v="7"/>
    <x v="3"/>
    <x v="3"/>
    <x v="6"/>
    <n v="5.5"/>
    <n v="573"/>
    <n v="3151.5"/>
  </r>
  <r>
    <x v="919"/>
    <x v="2"/>
    <x v="2"/>
    <x v="2"/>
    <x v="4"/>
    <x v="5"/>
    <n v="1.19"/>
    <n v="90"/>
    <n v="107.1"/>
  </r>
  <r>
    <x v="919"/>
    <x v="1"/>
    <x v="2"/>
    <x v="2"/>
    <x v="5"/>
    <x v="12"/>
    <n v="0.59"/>
    <n v="368"/>
    <n v="217.11999999999998"/>
  </r>
  <r>
    <x v="919"/>
    <x v="2"/>
    <x v="1"/>
    <x v="1"/>
    <x v="2"/>
    <x v="2"/>
    <n v="1.19"/>
    <n v="165"/>
    <n v="196.35"/>
  </r>
  <r>
    <x v="919"/>
    <x v="7"/>
    <x v="5"/>
    <x v="2"/>
    <x v="0"/>
    <x v="7"/>
    <n v="0.96"/>
    <n v="440"/>
    <n v="422.4"/>
  </r>
  <r>
    <x v="919"/>
    <x v="0"/>
    <x v="5"/>
    <x v="2"/>
    <x v="1"/>
    <x v="14"/>
    <n v="1.19"/>
    <n v="93"/>
    <n v="110.67"/>
  </r>
  <r>
    <x v="919"/>
    <x v="0"/>
    <x v="5"/>
    <x v="2"/>
    <x v="7"/>
    <x v="22"/>
    <n v="0.65"/>
    <n v="53"/>
    <n v="34.450000000000003"/>
  </r>
  <r>
    <x v="919"/>
    <x v="4"/>
    <x v="5"/>
    <x v="2"/>
    <x v="3"/>
    <x v="19"/>
    <n v="0.99"/>
    <n v="144"/>
    <n v="142.56"/>
  </r>
  <r>
    <x v="919"/>
    <x v="5"/>
    <x v="1"/>
    <x v="1"/>
    <x v="4"/>
    <x v="9"/>
    <n v="1.1499999999999999"/>
    <n v="59"/>
    <n v="67.849999999999994"/>
  </r>
  <r>
    <x v="919"/>
    <x v="5"/>
    <x v="1"/>
    <x v="1"/>
    <x v="0"/>
    <x v="0"/>
    <n v="1.4"/>
    <n v="168"/>
    <n v="235.2"/>
  </r>
  <r>
    <x v="920"/>
    <x v="5"/>
    <x v="6"/>
    <x v="0"/>
    <x v="1"/>
    <x v="1"/>
    <n v="0.99"/>
    <n v="153"/>
    <n v="151.47"/>
  </r>
  <r>
    <x v="920"/>
    <x v="5"/>
    <x v="6"/>
    <x v="0"/>
    <x v="4"/>
    <x v="10"/>
    <n v="0.89"/>
    <n v="167"/>
    <n v="148.63"/>
  </r>
  <r>
    <x v="920"/>
    <x v="3"/>
    <x v="6"/>
    <x v="0"/>
    <x v="1"/>
    <x v="4"/>
    <n v="1.0900000000000001"/>
    <n v="74"/>
    <n v="80.660000000000011"/>
  </r>
  <r>
    <x v="920"/>
    <x v="1"/>
    <x v="4"/>
    <x v="1"/>
    <x v="5"/>
    <x v="12"/>
    <n v="0.59"/>
    <n v="243"/>
    <n v="143.37"/>
  </r>
  <r>
    <x v="920"/>
    <x v="3"/>
    <x v="1"/>
    <x v="1"/>
    <x v="1"/>
    <x v="1"/>
    <n v="0.99"/>
    <n v="68"/>
    <n v="67.319999999999993"/>
  </r>
  <r>
    <x v="920"/>
    <x v="2"/>
    <x v="1"/>
    <x v="1"/>
    <x v="2"/>
    <x v="8"/>
    <n v="1.5"/>
    <n v="165"/>
    <n v="247.5"/>
  </r>
  <r>
    <x v="920"/>
    <x v="2"/>
    <x v="1"/>
    <x v="1"/>
    <x v="6"/>
    <x v="16"/>
    <n v="0.55000000000000004"/>
    <n v="291"/>
    <n v="160.05000000000001"/>
  </r>
  <r>
    <x v="920"/>
    <x v="7"/>
    <x v="5"/>
    <x v="2"/>
    <x v="0"/>
    <x v="7"/>
    <n v="0.96"/>
    <n v="528"/>
    <n v="506.88"/>
  </r>
  <r>
    <x v="920"/>
    <x v="5"/>
    <x v="1"/>
    <x v="1"/>
    <x v="1"/>
    <x v="14"/>
    <n v="1.19"/>
    <n v="90"/>
    <n v="107.1"/>
  </r>
  <r>
    <x v="920"/>
    <x v="5"/>
    <x v="7"/>
    <x v="3"/>
    <x v="5"/>
    <x v="20"/>
    <n v="0.89"/>
    <n v="522"/>
    <n v="464.58"/>
  </r>
  <r>
    <x v="920"/>
    <x v="5"/>
    <x v="7"/>
    <x v="3"/>
    <x v="6"/>
    <x v="18"/>
    <n v="0.6"/>
    <n v="830"/>
    <n v="498"/>
  </r>
  <r>
    <x v="921"/>
    <x v="7"/>
    <x v="6"/>
    <x v="0"/>
    <x v="0"/>
    <x v="7"/>
    <n v="0.96"/>
    <n v="135"/>
    <n v="129.6"/>
  </r>
  <r>
    <x v="921"/>
    <x v="7"/>
    <x v="6"/>
    <x v="0"/>
    <x v="6"/>
    <x v="16"/>
    <n v="0.55000000000000004"/>
    <n v="165"/>
    <n v="90.750000000000014"/>
  </r>
  <r>
    <x v="921"/>
    <x v="1"/>
    <x v="6"/>
    <x v="0"/>
    <x v="2"/>
    <x v="17"/>
    <n v="1.7"/>
    <n v="26"/>
    <n v="44.199999999999996"/>
  </r>
  <r>
    <x v="921"/>
    <x v="4"/>
    <x v="6"/>
    <x v="0"/>
    <x v="5"/>
    <x v="12"/>
    <n v="0.59"/>
    <n v="59"/>
    <n v="34.809999999999995"/>
  </r>
  <r>
    <x v="921"/>
    <x v="4"/>
    <x v="6"/>
    <x v="0"/>
    <x v="6"/>
    <x v="18"/>
    <n v="0.6"/>
    <n v="28"/>
    <n v="16.8"/>
  </r>
  <r>
    <x v="921"/>
    <x v="1"/>
    <x v="0"/>
    <x v="0"/>
    <x v="5"/>
    <x v="20"/>
    <n v="0.89"/>
    <n v="172"/>
    <n v="153.08000000000001"/>
  </r>
  <r>
    <x v="921"/>
    <x v="1"/>
    <x v="4"/>
    <x v="1"/>
    <x v="3"/>
    <x v="3"/>
    <n v="0.95"/>
    <n v="346"/>
    <n v="328.7"/>
  </r>
  <r>
    <x v="921"/>
    <x v="6"/>
    <x v="1"/>
    <x v="1"/>
    <x v="5"/>
    <x v="20"/>
    <n v="0.89"/>
    <n v="77"/>
    <n v="68.53"/>
  </r>
  <r>
    <x v="921"/>
    <x v="5"/>
    <x v="1"/>
    <x v="1"/>
    <x v="2"/>
    <x v="17"/>
    <n v="1.7"/>
    <n v="69"/>
    <n v="117.3"/>
  </r>
  <r>
    <x v="921"/>
    <x v="5"/>
    <x v="7"/>
    <x v="3"/>
    <x v="1"/>
    <x v="14"/>
    <n v="1.19"/>
    <n v="354"/>
    <n v="421.26"/>
  </r>
  <r>
    <x v="922"/>
    <x v="7"/>
    <x v="6"/>
    <x v="0"/>
    <x v="5"/>
    <x v="11"/>
    <n v="1.59"/>
    <n v="200"/>
    <n v="318"/>
  </r>
  <r>
    <x v="922"/>
    <x v="1"/>
    <x v="6"/>
    <x v="0"/>
    <x v="1"/>
    <x v="1"/>
    <n v="0.99"/>
    <n v="49"/>
    <n v="48.51"/>
  </r>
  <r>
    <x v="922"/>
    <x v="4"/>
    <x v="6"/>
    <x v="0"/>
    <x v="3"/>
    <x v="3"/>
    <n v="0.95"/>
    <n v="31"/>
    <n v="29.45"/>
  </r>
  <r>
    <x v="922"/>
    <x v="1"/>
    <x v="6"/>
    <x v="0"/>
    <x v="7"/>
    <x v="21"/>
    <n v="0.7"/>
    <n v="15"/>
    <n v="10.5"/>
  </r>
  <r>
    <x v="922"/>
    <x v="3"/>
    <x v="3"/>
    <x v="3"/>
    <x v="0"/>
    <x v="7"/>
    <n v="0.96"/>
    <n v="194"/>
    <n v="186.23999999999998"/>
  </r>
  <r>
    <x v="922"/>
    <x v="0"/>
    <x v="7"/>
    <x v="3"/>
    <x v="7"/>
    <x v="23"/>
    <n v="0.59"/>
    <n v="420"/>
    <n v="247.79999999999998"/>
  </r>
  <r>
    <x v="922"/>
    <x v="0"/>
    <x v="7"/>
    <x v="3"/>
    <x v="4"/>
    <x v="5"/>
    <n v="1.19"/>
    <n v="142"/>
    <n v="168.98"/>
  </r>
  <r>
    <x v="922"/>
    <x v="1"/>
    <x v="5"/>
    <x v="2"/>
    <x v="1"/>
    <x v="14"/>
    <n v="1.19"/>
    <n v="65"/>
    <n v="77.349999999999994"/>
  </r>
  <r>
    <x v="922"/>
    <x v="1"/>
    <x v="0"/>
    <x v="0"/>
    <x v="4"/>
    <x v="9"/>
    <n v="1.1499999999999999"/>
    <n v="87"/>
    <n v="100.05"/>
  </r>
  <r>
    <x v="922"/>
    <x v="3"/>
    <x v="7"/>
    <x v="3"/>
    <x v="1"/>
    <x v="4"/>
    <n v="1.0900000000000001"/>
    <n v="180"/>
    <n v="196.20000000000002"/>
  </r>
  <r>
    <x v="922"/>
    <x v="7"/>
    <x v="0"/>
    <x v="0"/>
    <x v="2"/>
    <x v="2"/>
    <n v="1.19"/>
    <n v="417"/>
    <n v="496.22999999999996"/>
  </r>
  <r>
    <x v="922"/>
    <x v="3"/>
    <x v="3"/>
    <x v="3"/>
    <x v="4"/>
    <x v="10"/>
    <n v="0.89"/>
    <n v="82"/>
    <n v="72.98"/>
  </r>
  <r>
    <x v="923"/>
    <x v="2"/>
    <x v="6"/>
    <x v="0"/>
    <x v="0"/>
    <x v="0"/>
    <n v="1.4"/>
    <n v="54"/>
    <n v="75.599999999999994"/>
  </r>
  <r>
    <x v="923"/>
    <x v="2"/>
    <x v="6"/>
    <x v="0"/>
    <x v="3"/>
    <x v="19"/>
    <n v="0.99"/>
    <n v="34"/>
    <n v="33.659999999999997"/>
  </r>
  <r>
    <x v="923"/>
    <x v="3"/>
    <x v="3"/>
    <x v="3"/>
    <x v="3"/>
    <x v="19"/>
    <n v="0.99"/>
    <n v="218"/>
    <n v="215.82"/>
  </r>
  <r>
    <x v="923"/>
    <x v="1"/>
    <x v="4"/>
    <x v="1"/>
    <x v="2"/>
    <x v="8"/>
    <n v="1.5"/>
    <n v="332"/>
    <n v="498"/>
  </r>
  <r>
    <x v="923"/>
    <x v="1"/>
    <x v="5"/>
    <x v="2"/>
    <x v="5"/>
    <x v="20"/>
    <n v="0.89"/>
    <n v="92"/>
    <n v="81.88"/>
  </r>
  <r>
    <x v="923"/>
    <x v="1"/>
    <x v="5"/>
    <x v="2"/>
    <x v="4"/>
    <x v="9"/>
    <n v="1.1499999999999999"/>
    <n v="33"/>
    <n v="37.949999999999996"/>
  </r>
  <r>
    <x v="923"/>
    <x v="4"/>
    <x v="5"/>
    <x v="2"/>
    <x v="7"/>
    <x v="21"/>
    <n v="0.7"/>
    <n v="32"/>
    <n v="22.4"/>
  </r>
  <r>
    <x v="923"/>
    <x v="4"/>
    <x v="5"/>
    <x v="2"/>
    <x v="5"/>
    <x v="20"/>
    <n v="0.89"/>
    <n v="72"/>
    <n v="64.08"/>
  </r>
  <r>
    <x v="923"/>
    <x v="6"/>
    <x v="7"/>
    <x v="3"/>
    <x v="0"/>
    <x v="7"/>
    <n v="0.96"/>
    <n v="1604"/>
    <n v="1539.84"/>
  </r>
  <r>
    <x v="923"/>
    <x v="6"/>
    <x v="5"/>
    <x v="2"/>
    <x v="5"/>
    <x v="20"/>
    <n v="0.89"/>
    <n v="154"/>
    <n v="137.06"/>
  </r>
  <r>
    <x v="923"/>
    <x v="6"/>
    <x v="5"/>
    <x v="2"/>
    <x v="7"/>
    <x v="23"/>
    <n v="0.59"/>
    <n v="266"/>
    <n v="156.94"/>
  </r>
  <r>
    <x v="923"/>
    <x v="0"/>
    <x v="7"/>
    <x v="3"/>
    <x v="4"/>
    <x v="9"/>
    <n v="1.1499999999999999"/>
    <n v="212"/>
    <n v="243.79999999999998"/>
  </r>
  <r>
    <x v="923"/>
    <x v="7"/>
    <x v="0"/>
    <x v="0"/>
    <x v="5"/>
    <x v="12"/>
    <n v="0.59"/>
    <n v="394"/>
    <n v="232.45999999999998"/>
  </r>
  <r>
    <x v="923"/>
    <x v="1"/>
    <x v="0"/>
    <x v="0"/>
    <x v="7"/>
    <x v="21"/>
    <n v="0.7"/>
    <n v="87"/>
    <n v="60.9"/>
  </r>
  <r>
    <x v="923"/>
    <x v="1"/>
    <x v="0"/>
    <x v="0"/>
    <x v="4"/>
    <x v="10"/>
    <n v="0.89"/>
    <n v="114"/>
    <n v="101.46000000000001"/>
  </r>
  <r>
    <x v="923"/>
    <x v="0"/>
    <x v="7"/>
    <x v="3"/>
    <x v="1"/>
    <x v="14"/>
    <n v="1.19"/>
    <n v="250"/>
    <n v="297.5"/>
  </r>
  <r>
    <x v="924"/>
    <x v="4"/>
    <x v="5"/>
    <x v="2"/>
    <x v="3"/>
    <x v="19"/>
    <n v="0.99"/>
    <n v="117"/>
    <n v="115.83"/>
  </r>
  <r>
    <x v="924"/>
    <x v="6"/>
    <x v="7"/>
    <x v="3"/>
    <x v="7"/>
    <x v="22"/>
    <n v="0.65"/>
    <n v="85"/>
    <n v="55.25"/>
  </r>
  <r>
    <x v="924"/>
    <x v="6"/>
    <x v="0"/>
    <x v="0"/>
    <x v="7"/>
    <x v="21"/>
    <n v="0.7"/>
    <n v="197"/>
    <n v="137.89999999999998"/>
  </r>
  <r>
    <x v="924"/>
    <x v="2"/>
    <x v="5"/>
    <x v="2"/>
    <x v="2"/>
    <x v="8"/>
    <n v="1.5"/>
    <n v="205"/>
    <n v="307.5"/>
  </r>
  <r>
    <x v="924"/>
    <x v="4"/>
    <x v="2"/>
    <x v="2"/>
    <x v="4"/>
    <x v="10"/>
    <n v="0.89"/>
    <n v="105"/>
    <n v="93.45"/>
  </r>
  <r>
    <x v="924"/>
    <x v="6"/>
    <x v="7"/>
    <x v="3"/>
    <x v="4"/>
    <x v="9"/>
    <n v="1.1499999999999999"/>
    <n v="341"/>
    <n v="392.15"/>
  </r>
  <r>
    <x v="924"/>
    <x v="0"/>
    <x v="7"/>
    <x v="3"/>
    <x v="3"/>
    <x v="6"/>
    <n v="5.5"/>
    <n v="208"/>
    <n v="1144"/>
  </r>
  <r>
    <x v="924"/>
    <x v="7"/>
    <x v="4"/>
    <x v="1"/>
    <x v="1"/>
    <x v="4"/>
    <n v="1.0900000000000001"/>
    <n v="97"/>
    <n v="105.73"/>
  </r>
  <r>
    <x v="924"/>
    <x v="1"/>
    <x v="4"/>
    <x v="1"/>
    <x v="0"/>
    <x v="15"/>
    <n v="1.2"/>
    <n v="165"/>
    <n v="198"/>
  </r>
  <r>
    <x v="924"/>
    <x v="0"/>
    <x v="7"/>
    <x v="3"/>
    <x v="7"/>
    <x v="23"/>
    <n v="0.59"/>
    <n v="378"/>
    <n v="223.01999999999998"/>
  </r>
  <r>
    <x v="925"/>
    <x v="3"/>
    <x v="6"/>
    <x v="0"/>
    <x v="7"/>
    <x v="22"/>
    <n v="0.65"/>
    <n v="13"/>
    <n v="8.4500000000000011"/>
  </r>
  <r>
    <x v="925"/>
    <x v="6"/>
    <x v="0"/>
    <x v="0"/>
    <x v="4"/>
    <x v="10"/>
    <n v="0.89"/>
    <n v="291"/>
    <n v="258.99"/>
  </r>
  <r>
    <x v="925"/>
    <x v="0"/>
    <x v="0"/>
    <x v="0"/>
    <x v="2"/>
    <x v="17"/>
    <n v="1.7"/>
    <n v="160"/>
    <n v="272"/>
  </r>
  <r>
    <x v="925"/>
    <x v="2"/>
    <x v="5"/>
    <x v="2"/>
    <x v="3"/>
    <x v="19"/>
    <n v="0.99"/>
    <n v="84"/>
    <n v="83.16"/>
  </r>
  <r>
    <x v="925"/>
    <x v="2"/>
    <x v="5"/>
    <x v="2"/>
    <x v="5"/>
    <x v="20"/>
    <n v="0.89"/>
    <n v="89"/>
    <n v="79.210000000000008"/>
  </r>
  <r>
    <x v="925"/>
    <x v="4"/>
    <x v="2"/>
    <x v="2"/>
    <x v="4"/>
    <x v="5"/>
    <n v="1.19"/>
    <n v="60"/>
    <n v="71.399999999999991"/>
  </r>
  <r>
    <x v="925"/>
    <x v="7"/>
    <x v="4"/>
    <x v="1"/>
    <x v="6"/>
    <x v="16"/>
    <n v="0.55000000000000004"/>
    <n v="472"/>
    <n v="259.60000000000002"/>
  </r>
  <r>
    <x v="925"/>
    <x v="0"/>
    <x v="4"/>
    <x v="1"/>
    <x v="1"/>
    <x v="4"/>
    <n v="1.0900000000000001"/>
    <n v="130"/>
    <n v="141.70000000000002"/>
  </r>
  <r>
    <x v="926"/>
    <x v="2"/>
    <x v="4"/>
    <x v="1"/>
    <x v="6"/>
    <x v="16"/>
    <n v="0.55000000000000004"/>
    <n v="294"/>
    <n v="161.70000000000002"/>
  </r>
  <r>
    <x v="926"/>
    <x v="0"/>
    <x v="0"/>
    <x v="0"/>
    <x v="6"/>
    <x v="16"/>
    <n v="0.55000000000000004"/>
    <n v="648"/>
    <n v="356.40000000000003"/>
  </r>
  <r>
    <x v="926"/>
    <x v="0"/>
    <x v="4"/>
    <x v="1"/>
    <x v="1"/>
    <x v="14"/>
    <n v="1.19"/>
    <n v="144"/>
    <n v="171.35999999999999"/>
  </r>
  <r>
    <x v="927"/>
    <x v="0"/>
    <x v="3"/>
    <x v="3"/>
    <x v="2"/>
    <x v="8"/>
    <n v="1.5"/>
    <n v="255"/>
    <n v="382.5"/>
  </r>
  <r>
    <x v="927"/>
    <x v="7"/>
    <x v="3"/>
    <x v="3"/>
    <x v="4"/>
    <x v="10"/>
    <n v="0.89"/>
    <n v="107"/>
    <n v="95.23"/>
  </r>
  <r>
    <x v="927"/>
    <x v="7"/>
    <x v="3"/>
    <x v="3"/>
    <x v="1"/>
    <x v="14"/>
    <n v="1.19"/>
    <n v="71"/>
    <n v="84.49"/>
  </r>
  <r>
    <x v="928"/>
    <x v="5"/>
    <x v="4"/>
    <x v="1"/>
    <x v="1"/>
    <x v="14"/>
    <n v="1.19"/>
    <n v="123"/>
    <n v="146.37"/>
  </r>
  <r>
    <x v="928"/>
    <x v="0"/>
    <x v="4"/>
    <x v="1"/>
    <x v="5"/>
    <x v="20"/>
    <n v="0.89"/>
    <n v="190"/>
    <n v="169.1"/>
  </r>
  <r>
    <x v="928"/>
    <x v="7"/>
    <x v="3"/>
    <x v="3"/>
    <x v="2"/>
    <x v="17"/>
    <n v="1.7"/>
    <n v="58"/>
    <n v="98.6"/>
  </r>
  <r>
    <x v="928"/>
    <x v="0"/>
    <x v="3"/>
    <x v="3"/>
    <x v="6"/>
    <x v="18"/>
    <n v="0.6"/>
    <n v="92"/>
    <n v="55.199999999999996"/>
  </r>
  <r>
    <x v="928"/>
    <x v="0"/>
    <x v="3"/>
    <x v="3"/>
    <x v="4"/>
    <x v="5"/>
    <n v="1.19"/>
    <n v="37"/>
    <n v="44.03"/>
  </r>
  <r>
    <x v="929"/>
    <x v="0"/>
    <x v="4"/>
    <x v="1"/>
    <x v="5"/>
    <x v="11"/>
    <n v="1.59"/>
    <n v="412"/>
    <n v="655.08000000000004"/>
  </r>
  <r>
    <x v="929"/>
    <x v="3"/>
    <x v="4"/>
    <x v="1"/>
    <x v="6"/>
    <x v="18"/>
    <n v="0.6"/>
    <n v="140"/>
    <n v="84"/>
  </r>
  <r>
    <x v="929"/>
    <x v="6"/>
    <x v="5"/>
    <x v="2"/>
    <x v="1"/>
    <x v="1"/>
    <n v="0.99"/>
    <n v="236"/>
    <n v="233.64"/>
  </r>
  <r>
    <x v="930"/>
    <x v="5"/>
    <x v="0"/>
    <x v="0"/>
    <x v="0"/>
    <x v="7"/>
    <n v="0.96"/>
    <n v="1146"/>
    <n v="1100.1599999999999"/>
  </r>
  <r>
    <x v="930"/>
    <x v="4"/>
    <x v="0"/>
    <x v="0"/>
    <x v="7"/>
    <x v="23"/>
    <n v="0.59"/>
    <n v="225"/>
    <n v="132.75"/>
  </r>
  <r>
    <x v="930"/>
    <x v="7"/>
    <x v="4"/>
    <x v="1"/>
    <x v="5"/>
    <x v="11"/>
    <n v="1.59"/>
    <n v="583"/>
    <n v="926.97"/>
  </r>
  <r>
    <x v="930"/>
    <x v="7"/>
    <x v="4"/>
    <x v="1"/>
    <x v="3"/>
    <x v="3"/>
    <n v="0.95"/>
    <n v="270"/>
    <n v="256.5"/>
  </r>
  <r>
    <x v="930"/>
    <x v="0"/>
    <x v="4"/>
    <x v="1"/>
    <x v="5"/>
    <x v="20"/>
    <n v="0.89"/>
    <n v="166"/>
    <n v="147.74"/>
  </r>
  <r>
    <x v="930"/>
    <x v="3"/>
    <x v="0"/>
    <x v="0"/>
    <x v="0"/>
    <x v="0"/>
    <n v="1.4"/>
    <n v="225"/>
    <n v="315"/>
  </r>
  <r>
    <x v="930"/>
    <x v="6"/>
    <x v="5"/>
    <x v="2"/>
    <x v="3"/>
    <x v="19"/>
    <n v="0.99"/>
    <n v="333"/>
    <n v="329.67"/>
  </r>
  <r>
    <x v="930"/>
    <x v="6"/>
    <x v="5"/>
    <x v="2"/>
    <x v="2"/>
    <x v="17"/>
    <n v="1.7"/>
    <n v="116"/>
    <n v="197.2"/>
  </r>
  <r>
    <x v="930"/>
    <x v="0"/>
    <x v="7"/>
    <x v="3"/>
    <x v="4"/>
    <x v="10"/>
    <n v="0.89"/>
    <n v="299"/>
    <n v="266.11"/>
  </r>
  <r>
    <x v="931"/>
    <x v="5"/>
    <x v="0"/>
    <x v="0"/>
    <x v="5"/>
    <x v="20"/>
    <n v="0.89"/>
    <n v="398"/>
    <n v="354.22"/>
  </r>
  <r>
    <x v="931"/>
    <x v="0"/>
    <x v="0"/>
    <x v="0"/>
    <x v="0"/>
    <x v="0"/>
    <n v="1.4"/>
    <n v="265"/>
    <n v="371"/>
  </r>
  <r>
    <x v="931"/>
    <x v="2"/>
    <x v="0"/>
    <x v="0"/>
    <x v="4"/>
    <x v="10"/>
    <n v="0.89"/>
    <n v="179"/>
    <n v="159.31"/>
  </r>
  <r>
    <x v="931"/>
    <x v="4"/>
    <x v="0"/>
    <x v="0"/>
    <x v="6"/>
    <x v="18"/>
    <n v="0.6"/>
    <n v="93"/>
    <n v="55.8"/>
  </r>
  <r>
    <x v="931"/>
    <x v="7"/>
    <x v="4"/>
    <x v="1"/>
    <x v="0"/>
    <x v="0"/>
    <n v="1.4"/>
    <n v="175"/>
    <n v="244.99999999999997"/>
  </r>
  <r>
    <x v="931"/>
    <x v="3"/>
    <x v="0"/>
    <x v="0"/>
    <x v="6"/>
    <x v="13"/>
    <n v="0.65"/>
    <n v="54"/>
    <n v="35.1"/>
  </r>
  <r>
    <x v="932"/>
    <x v="0"/>
    <x v="0"/>
    <x v="0"/>
    <x v="6"/>
    <x v="13"/>
    <n v="0.65"/>
    <n v="66"/>
    <n v="42.9"/>
  </r>
  <r>
    <x v="932"/>
    <x v="2"/>
    <x v="0"/>
    <x v="0"/>
    <x v="2"/>
    <x v="17"/>
    <n v="1.7"/>
    <n v="119"/>
    <n v="202.29999999999998"/>
  </r>
  <r>
    <x v="932"/>
    <x v="4"/>
    <x v="0"/>
    <x v="0"/>
    <x v="4"/>
    <x v="5"/>
    <n v="1.19"/>
    <n v="34"/>
    <n v="40.46"/>
  </r>
  <r>
    <x v="932"/>
    <x v="5"/>
    <x v="4"/>
    <x v="1"/>
    <x v="6"/>
    <x v="13"/>
    <n v="0.65"/>
    <n v="112"/>
    <n v="72.8"/>
  </r>
  <r>
    <x v="932"/>
    <x v="7"/>
    <x v="4"/>
    <x v="1"/>
    <x v="1"/>
    <x v="4"/>
    <n v="1.0900000000000001"/>
    <n v="127"/>
    <n v="138.43"/>
  </r>
  <r>
    <x v="932"/>
    <x v="7"/>
    <x v="4"/>
    <x v="1"/>
    <x v="4"/>
    <x v="9"/>
    <n v="1.1499999999999999"/>
    <n v="103"/>
    <n v="118.44999999999999"/>
  </r>
  <r>
    <x v="932"/>
    <x v="4"/>
    <x v="4"/>
    <x v="1"/>
    <x v="1"/>
    <x v="1"/>
    <n v="0.99"/>
    <n v="107"/>
    <n v="105.92999999999999"/>
  </r>
  <r>
    <x v="932"/>
    <x v="3"/>
    <x v="7"/>
    <x v="3"/>
    <x v="2"/>
    <x v="17"/>
    <n v="1.7"/>
    <n v="128"/>
    <n v="217.6"/>
  </r>
  <r>
    <x v="933"/>
    <x v="0"/>
    <x v="0"/>
    <x v="0"/>
    <x v="3"/>
    <x v="19"/>
    <n v="0.99"/>
    <n v="473"/>
    <n v="468.27"/>
  </r>
  <r>
    <x v="933"/>
    <x v="4"/>
    <x v="0"/>
    <x v="0"/>
    <x v="6"/>
    <x v="13"/>
    <n v="0.65"/>
    <n v="69"/>
    <n v="44.85"/>
  </r>
  <r>
    <x v="933"/>
    <x v="4"/>
    <x v="4"/>
    <x v="1"/>
    <x v="4"/>
    <x v="5"/>
    <n v="1.19"/>
    <n v="58"/>
    <n v="69.02"/>
  </r>
  <r>
    <x v="933"/>
    <x v="4"/>
    <x v="4"/>
    <x v="1"/>
    <x v="5"/>
    <x v="11"/>
    <n v="1.59"/>
    <n v="314"/>
    <n v="499.26000000000005"/>
  </r>
  <r>
    <x v="933"/>
    <x v="7"/>
    <x v="2"/>
    <x v="2"/>
    <x v="2"/>
    <x v="2"/>
    <n v="1.19"/>
    <n v="218"/>
    <n v="259.42"/>
  </r>
  <r>
    <x v="933"/>
    <x v="3"/>
    <x v="7"/>
    <x v="3"/>
    <x v="2"/>
    <x v="8"/>
    <n v="1.5"/>
    <n v="529"/>
    <n v="793.5"/>
  </r>
  <r>
    <x v="934"/>
    <x v="1"/>
    <x v="6"/>
    <x v="0"/>
    <x v="0"/>
    <x v="7"/>
    <n v="0.96"/>
    <n v="122"/>
    <n v="117.11999999999999"/>
  </r>
  <r>
    <x v="934"/>
    <x v="3"/>
    <x v="6"/>
    <x v="0"/>
    <x v="4"/>
    <x v="10"/>
    <n v="0.89"/>
    <n v="51"/>
    <n v="45.39"/>
  </r>
  <r>
    <x v="934"/>
    <x v="2"/>
    <x v="0"/>
    <x v="0"/>
    <x v="1"/>
    <x v="14"/>
    <n v="1.19"/>
    <n v="85"/>
    <n v="101.14999999999999"/>
  </r>
  <r>
    <x v="934"/>
    <x v="2"/>
    <x v="0"/>
    <x v="0"/>
    <x v="4"/>
    <x v="9"/>
    <n v="1.1499999999999999"/>
    <n v="92"/>
    <n v="105.8"/>
  </r>
  <r>
    <x v="934"/>
    <x v="4"/>
    <x v="0"/>
    <x v="0"/>
    <x v="7"/>
    <x v="23"/>
    <n v="0.59"/>
    <n v="209"/>
    <n v="123.30999999999999"/>
  </r>
  <r>
    <x v="934"/>
    <x v="5"/>
    <x v="2"/>
    <x v="2"/>
    <x v="0"/>
    <x v="7"/>
    <n v="0.96"/>
    <n v="762"/>
    <n v="731.52"/>
  </r>
  <r>
    <x v="934"/>
    <x v="7"/>
    <x v="2"/>
    <x v="2"/>
    <x v="0"/>
    <x v="7"/>
    <n v="0.96"/>
    <n v="437"/>
    <n v="419.52"/>
  </r>
  <r>
    <x v="934"/>
    <x v="2"/>
    <x v="1"/>
    <x v="1"/>
    <x v="0"/>
    <x v="7"/>
    <n v="0.96"/>
    <n v="105"/>
    <n v="100.8"/>
  </r>
  <r>
    <x v="934"/>
    <x v="1"/>
    <x v="1"/>
    <x v="1"/>
    <x v="7"/>
    <x v="21"/>
    <n v="0.7"/>
    <n v="20"/>
    <n v="14"/>
  </r>
  <r>
    <x v="934"/>
    <x v="1"/>
    <x v="1"/>
    <x v="1"/>
    <x v="2"/>
    <x v="17"/>
    <n v="1.7"/>
    <n v="25"/>
    <n v="42.5"/>
  </r>
  <r>
    <x v="934"/>
    <x v="0"/>
    <x v="7"/>
    <x v="3"/>
    <x v="0"/>
    <x v="15"/>
    <n v="1.2"/>
    <n v="590"/>
    <n v="708"/>
  </r>
  <r>
    <x v="934"/>
    <x v="1"/>
    <x v="0"/>
    <x v="0"/>
    <x v="0"/>
    <x v="7"/>
    <n v="0.96"/>
    <n v="267"/>
    <n v="256.32"/>
  </r>
  <r>
    <x v="935"/>
    <x v="3"/>
    <x v="6"/>
    <x v="0"/>
    <x v="0"/>
    <x v="7"/>
    <n v="0.96"/>
    <n v="99"/>
    <n v="95.039999999999992"/>
  </r>
  <r>
    <x v="935"/>
    <x v="1"/>
    <x v="0"/>
    <x v="0"/>
    <x v="4"/>
    <x v="10"/>
    <n v="0.89"/>
    <n v="160"/>
    <n v="142.4"/>
  </r>
  <r>
    <x v="935"/>
    <x v="3"/>
    <x v="5"/>
    <x v="2"/>
    <x v="0"/>
    <x v="15"/>
    <n v="1.2"/>
    <n v="229"/>
    <n v="274.8"/>
  </r>
  <r>
    <x v="935"/>
    <x v="2"/>
    <x v="1"/>
    <x v="1"/>
    <x v="5"/>
    <x v="12"/>
    <n v="0.59"/>
    <n v="127"/>
    <n v="74.929999999999993"/>
  </r>
  <r>
    <x v="935"/>
    <x v="1"/>
    <x v="1"/>
    <x v="1"/>
    <x v="6"/>
    <x v="16"/>
    <n v="0.55000000000000004"/>
    <n v="98"/>
    <n v="53.900000000000006"/>
  </r>
  <r>
    <x v="935"/>
    <x v="4"/>
    <x v="1"/>
    <x v="1"/>
    <x v="6"/>
    <x v="16"/>
    <n v="0.55000000000000004"/>
    <n v="175"/>
    <n v="96.250000000000014"/>
  </r>
  <r>
    <x v="935"/>
    <x v="5"/>
    <x v="2"/>
    <x v="2"/>
    <x v="5"/>
    <x v="12"/>
    <n v="0.59"/>
    <n v="325"/>
    <n v="191.75"/>
  </r>
  <r>
    <x v="935"/>
    <x v="5"/>
    <x v="2"/>
    <x v="2"/>
    <x v="2"/>
    <x v="2"/>
    <n v="1.19"/>
    <n v="479"/>
    <n v="570.01"/>
  </r>
  <r>
    <x v="935"/>
    <x v="2"/>
    <x v="7"/>
    <x v="3"/>
    <x v="6"/>
    <x v="16"/>
    <n v="0.55000000000000004"/>
    <n v="631"/>
    <n v="347.05"/>
  </r>
  <r>
    <x v="935"/>
    <x v="2"/>
    <x v="7"/>
    <x v="3"/>
    <x v="4"/>
    <x v="9"/>
    <n v="1.1499999999999999"/>
    <n v="133"/>
    <n v="152.94999999999999"/>
  </r>
  <r>
    <x v="935"/>
    <x v="1"/>
    <x v="0"/>
    <x v="0"/>
    <x v="0"/>
    <x v="0"/>
    <n v="1.4"/>
    <n v="154"/>
    <n v="215.6"/>
  </r>
  <r>
    <x v="936"/>
    <x v="5"/>
    <x v="6"/>
    <x v="0"/>
    <x v="5"/>
    <x v="11"/>
    <n v="1.59"/>
    <n v="203"/>
    <n v="322.77000000000004"/>
  </r>
  <r>
    <x v="936"/>
    <x v="5"/>
    <x v="6"/>
    <x v="0"/>
    <x v="0"/>
    <x v="7"/>
    <n v="0.96"/>
    <n v="214"/>
    <n v="205.44"/>
  </r>
  <r>
    <x v="936"/>
    <x v="5"/>
    <x v="6"/>
    <x v="0"/>
    <x v="1"/>
    <x v="14"/>
    <n v="1.19"/>
    <n v="85"/>
    <n v="101.14999999999999"/>
  </r>
  <r>
    <x v="936"/>
    <x v="5"/>
    <x v="6"/>
    <x v="0"/>
    <x v="3"/>
    <x v="19"/>
    <n v="0.99"/>
    <n v="69"/>
    <n v="68.31"/>
  </r>
  <r>
    <x v="936"/>
    <x v="2"/>
    <x v="6"/>
    <x v="0"/>
    <x v="3"/>
    <x v="19"/>
    <n v="0.99"/>
    <n v="57"/>
    <n v="56.43"/>
  </r>
  <r>
    <x v="936"/>
    <x v="2"/>
    <x v="6"/>
    <x v="0"/>
    <x v="2"/>
    <x v="17"/>
    <n v="1.7"/>
    <n v="30"/>
    <n v="51"/>
  </r>
  <r>
    <x v="936"/>
    <x v="2"/>
    <x v="6"/>
    <x v="0"/>
    <x v="1"/>
    <x v="4"/>
    <n v="1.0900000000000001"/>
    <n v="40"/>
    <n v="43.6"/>
  </r>
  <r>
    <x v="936"/>
    <x v="2"/>
    <x v="3"/>
    <x v="3"/>
    <x v="2"/>
    <x v="8"/>
    <n v="1.5"/>
    <n v="209"/>
    <n v="313.5"/>
  </r>
  <r>
    <x v="936"/>
    <x v="2"/>
    <x v="3"/>
    <x v="3"/>
    <x v="0"/>
    <x v="7"/>
    <n v="0.96"/>
    <n v="243"/>
    <n v="233.28"/>
  </r>
  <r>
    <x v="936"/>
    <x v="1"/>
    <x v="0"/>
    <x v="0"/>
    <x v="6"/>
    <x v="16"/>
    <n v="0.55000000000000004"/>
    <n v="345"/>
    <n v="189.75000000000003"/>
  </r>
  <r>
    <x v="936"/>
    <x v="1"/>
    <x v="0"/>
    <x v="0"/>
    <x v="0"/>
    <x v="0"/>
    <n v="1.4"/>
    <n v="136"/>
    <n v="190.39999999999998"/>
  </r>
  <r>
    <x v="936"/>
    <x v="1"/>
    <x v="5"/>
    <x v="2"/>
    <x v="4"/>
    <x v="9"/>
    <n v="1.1499999999999999"/>
    <n v="43"/>
    <n v="49.449999999999996"/>
  </r>
  <r>
    <x v="936"/>
    <x v="2"/>
    <x v="1"/>
    <x v="1"/>
    <x v="4"/>
    <x v="10"/>
    <n v="0.89"/>
    <n v="59"/>
    <n v="52.51"/>
  </r>
  <r>
    <x v="936"/>
    <x v="6"/>
    <x v="5"/>
    <x v="2"/>
    <x v="5"/>
    <x v="12"/>
    <n v="0.59"/>
    <n v="273"/>
    <n v="161.07"/>
  </r>
  <r>
    <x v="936"/>
    <x v="6"/>
    <x v="5"/>
    <x v="2"/>
    <x v="7"/>
    <x v="21"/>
    <n v="0.7"/>
    <n v="68"/>
    <n v="47.599999999999994"/>
  </r>
  <r>
    <x v="936"/>
    <x v="3"/>
    <x v="1"/>
    <x v="1"/>
    <x v="6"/>
    <x v="13"/>
    <n v="0.65"/>
    <n v="19"/>
    <n v="12.35"/>
  </r>
  <r>
    <x v="936"/>
    <x v="2"/>
    <x v="7"/>
    <x v="3"/>
    <x v="0"/>
    <x v="15"/>
    <n v="1.2"/>
    <n v="610"/>
    <n v="732"/>
  </r>
  <r>
    <x v="936"/>
    <x v="7"/>
    <x v="3"/>
    <x v="3"/>
    <x v="1"/>
    <x v="4"/>
    <n v="1.0900000000000001"/>
    <n v="75"/>
    <n v="81.75"/>
  </r>
  <r>
    <x v="936"/>
    <x v="0"/>
    <x v="3"/>
    <x v="3"/>
    <x v="1"/>
    <x v="4"/>
    <n v="1.0900000000000001"/>
    <n v="49"/>
    <n v="53.410000000000004"/>
  </r>
  <r>
    <x v="936"/>
    <x v="4"/>
    <x v="3"/>
    <x v="3"/>
    <x v="4"/>
    <x v="5"/>
    <n v="1.19"/>
    <n v="41"/>
    <n v="48.79"/>
  </r>
  <r>
    <x v="936"/>
    <x v="3"/>
    <x v="3"/>
    <x v="3"/>
    <x v="4"/>
    <x v="5"/>
    <n v="1.19"/>
    <n v="27"/>
    <n v="32.129999999999995"/>
  </r>
  <r>
    <x v="936"/>
    <x v="0"/>
    <x v="3"/>
    <x v="3"/>
    <x v="6"/>
    <x v="13"/>
    <n v="0.65"/>
    <n v="46"/>
    <n v="29.900000000000002"/>
  </r>
  <r>
    <x v="937"/>
    <x v="6"/>
    <x v="6"/>
    <x v="0"/>
    <x v="3"/>
    <x v="3"/>
    <n v="0.95"/>
    <n v="296"/>
    <n v="281.2"/>
  </r>
  <r>
    <x v="937"/>
    <x v="6"/>
    <x v="6"/>
    <x v="0"/>
    <x v="3"/>
    <x v="3"/>
    <n v="0.95"/>
    <n v="86"/>
    <n v="81.7"/>
  </r>
  <r>
    <x v="937"/>
    <x v="3"/>
    <x v="6"/>
    <x v="0"/>
    <x v="6"/>
    <x v="16"/>
    <n v="0.55000000000000004"/>
    <n v="132"/>
    <n v="72.600000000000009"/>
  </r>
  <r>
    <x v="937"/>
    <x v="5"/>
    <x v="6"/>
    <x v="0"/>
    <x v="6"/>
    <x v="18"/>
    <n v="0.6"/>
    <n v="80"/>
    <n v="48"/>
  </r>
  <r>
    <x v="937"/>
    <x v="2"/>
    <x v="6"/>
    <x v="0"/>
    <x v="7"/>
    <x v="21"/>
    <n v="0.7"/>
    <n v="24"/>
    <n v="16.799999999999997"/>
  </r>
  <r>
    <x v="937"/>
    <x v="4"/>
    <x v="3"/>
    <x v="3"/>
    <x v="5"/>
    <x v="11"/>
    <n v="1.59"/>
    <n v="182"/>
    <n v="289.38"/>
  </r>
  <r>
    <x v="937"/>
    <x v="1"/>
    <x v="5"/>
    <x v="2"/>
    <x v="0"/>
    <x v="0"/>
    <n v="1.4"/>
    <n v="104"/>
    <n v="145.6"/>
  </r>
  <r>
    <x v="937"/>
    <x v="2"/>
    <x v="1"/>
    <x v="1"/>
    <x v="0"/>
    <x v="15"/>
    <n v="1.2"/>
    <n v="92"/>
    <n v="110.39999999999999"/>
  </r>
  <r>
    <x v="937"/>
    <x v="1"/>
    <x v="7"/>
    <x v="3"/>
    <x v="3"/>
    <x v="19"/>
    <n v="0.99"/>
    <n v="319"/>
    <n v="315.81"/>
  </r>
  <r>
    <x v="937"/>
    <x v="1"/>
    <x v="7"/>
    <x v="3"/>
    <x v="1"/>
    <x v="4"/>
    <n v="1.0900000000000001"/>
    <n v="142"/>
    <n v="154.78"/>
  </r>
  <r>
    <x v="937"/>
    <x v="3"/>
    <x v="1"/>
    <x v="1"/>
    <x v="6"/>
    <x v="18"/>
    <n v="0.6"/>
    <n v="34"/>
    <n v="20.399999999999999"/>
  </r>
  <r>
    <x v="937"/>
    <x v="0"/>
    <x v="3"/>
    <x v="3"/>
    <x v="3"/>
    <x v="19"/>
    <n v="0.99"/>
    <n v="105"/>
    <n v="103.95"/>
  </r>
  <r>
    <x v="938"/>
    <x v="1"/>
    <x v="6"/>
    <x v="0"/>
    <x v="2"/>
    <x v="2"/>
    <n v="1.19"/>
    <n v="93"/>
    <n v="110.67"/>
  </r>
  <r>
    <x v="938"/>
    <x v="5"/>
    <x v="6"/>
    <x v="0"/>
    <x v="4"/>
    <x v="10"/>
    <n v="0.89"/>
    <n v="119"/>
    <n v="105.91"/>
  </r>
  <r>
    <x v="938"/>
    <x v="7"/>
    <x v="6"/>
    <x v="0"/>
    <x v="0"/>
    <x v="15"/>
    <n v="1.2"/>
    <n v="85"/>
    <n v="102"/>
  </r>
  <r>
    <x v="938"/>
    <x v="6"/>
    <x v="6"/>
    <x v="0"/>
    <x v="2"/>
    <x v="17"/>
    <n v="1.7"/>
    <n v="51"/>
    <n v="86.7"/>
  </r>
  <r>
    <x v="938"/>
    <x v="3"/>
    <x v="6"/>
    <x v="0"/>
    <x v="1"/>
    <x v="14"/>
    <n v="1.19"/>
    <n v="42"/>
    <n v="49.98"/>
  </r>
  <r>
    <x v="938"/>
    <x v="7"/>
    <x v="6"/>
    <x v="0"/>
    <x v="7"/>
    <x v="22"/>
    <n v="0.65"/>
    <n v="10"/>
    <n v="6.5"/>
  </r>
  <r>
    <x v="938"/>
    <x v="4"/>
    <x v="3"/>
    <x v="3"/>
    <x v="3"/>
    <x v="6"/>
    <n v="5.5"/>
    <n v="43"/>
    <n v="236.5"/>
  </r>
  <r>
    <x v="938"/>
    <x v="1"/>
    <x v="0"/>
    <x v="0"/>
    <x v="4"/>
    <x v="5"/>
    <n v="1.19"/>
    <n v="71"/>
    <n v="84.49"/>
  </r>
  <r>
    <x v="938"/>
    <x v="1"/>
    <x v="7"/>
    <x v="3"/>
    <x v="7"/>
    <x v="22"/>
    <n v="0.65"/>
    <n v="44"/>
    <n v="28.6"/>
  </r>
  <r>
    <x v="938"/>
    <x v="0"/>
    <x v="1"/>
    <x v="1"/>
    <x v="5"/>
    <x v="12"/>
    <n v="0.59"/>
    <n v="82"/>
    <n v="48.379999999999995"/>
  </r>
  <r>
    <x v="938"/>
    <x v="0"/>
    <x v="1"/>
    <x v="1"/>
    <x v="0"/>
    <x v="0"/>
    <n v="1.4"/>
    <n v="67"/>
    <n v="93.8"/>
  </r>
  <r>
    <x v="938"/>
    <x v="4"/>
    <x v="1"/>
    <x v="1"/>
    <x v="1"/>
    <x v="14"/>
    <n v="1.19"/>
    <n v="33"/>
    <n v="39.269999999999996"/>
  </r>
  <r>
    <x v="938"/>
    <x v="1"/>
    <x v="7"/>
    <x v="3"/>
    <x v="3"/>
    <x v="19"/>
    <n v="0.99"/>
    <n v="270"/>
    <n v="267.3"/>
  </r>
  <r>
    <x v="938"/>
    <x v="5"/>
    <x v="0"/>
    <x v="0"/>
    <x v="5"/>
    <x v="20"/>
    <n v="0.89"/>
    <n v="386"/>
    <n v="343.54"/>
  </r>
  <r>
    <x v="938"/>
    <x v="5"/>
    <x v="0"/>
    <x v="0"/>
    <x v="7"/>
    <x v="22"/>
    <n v="0.65"/>
    <n v="62"/>
    <n v="40.300000000000004"/>
  </r>
  <r>
    <x v="939"/>
    <x v="7"/>
    <x v="6"/>
    <x v="0"/>
    <x v="5"/>
    <x v="11"/>
    <n v="1.59"/>
    <n v="152"/>
    <n v="241.68"/>
  </r>
  <r>
    <x v="939"/>
    <x v="1"/>
    <x v="6"/>
    <x v="0"/>
    <x v="2"/>
    <x v="8"/>
    <n v="1.5"/>
    <n v="124"/>
    <n v="186"/>
  </r>
  <r>
    <x v="939"/>
    <x v="7"/>
    <x v="6"/>
    <x v="0"/>
    <x v="5"/>
    <x v="12"/>
    <n v="0.59"/>
    <n v="90"/>
    <n v="53.099999999999994"/>
  </r>
  <r>
    <x v="939"/>
    <x v="7"/>
    <x v="6"/>
    <x v="0"/>
    <x v="4"/>
    <x v="10"/>
    <n v="0.89"/>
    <n v="56"/>
    <n v="49.84"/>
  </r>
  <r>
    <x v="939"/>
    <x v="5"/>
    <x v="6"/>
    <x v="0"/>
    <x v="6"/>
    <x v="13"/>
    <n v="0.65"/>
    <n v="50"/>
    <n v="32.5"/>
  </r>
  <r>
    <x v="939"/>
    <x v="1"/>
    <x v="0"/>
    <x v="0"/>
    <x v="2"/>
    <x v="8"/>
    <n v="1.5"/>
    <n v="283"/>
    <n v="424.5"/>
  </r>
  <r>
    <x v="939"/>
    <x v="0"/>
    <x v="1"/>
    <x v="1"/>
    <x v="3"/>
    <x v="19"/>
    <n v="0.99"/>
    <n v="93"/>
    <n v="92.07"/>
  </r>
  <r>
    <x v="939"/>
    <x v="1"/>
    <x v="7"/>
    <x v="3"/>
    <x v="7"/>
    <x v="22"/>
    <n v="0.65"/>
    <n v="68"/>
    <n v="44.2"/>
  </r>
  <r>
    <x v="939"/>
    <x v="5"/>
    <x v="0"/>
    <x v="0"/>
    <x v="0"/>
    <x v="0"/>
    <n v="1.4"/>
    <n v="356"/>
    <n v="498.4"/>
  </r>
  <r>
    <x v="940"/>
    <x v="7"/>
    <x v="6"/>
    <x v="0"/>
    <x v="5"/>
    <x v="11"/>
    <n v="1.59"/>
    <n v="184"/>
    <n v="292.56"/>
  </r>
  <r>
    <x v="940"/>
    <x v="6"/>
    <x v="6"/>
    <x v="0"/>
    <x v="7"/>
    <x v="23"/>
    <n v="0.59"/>
    <n v="164"/>
    <n v="96.759999999999991"/>
  </r>
  <r>
    <x v="940"/>
    <x v="6"/>
    <x v="6"/>
    <x v="0"/>
    <x v="1"/>
    <x v="1"/>
    <n v="0.99"/>
    <n v="83"/>
    <n v="82.17"/>
  </r>
  <r>
    <x v="940"/>
    <x v="2"/>
    <x v="6"/>
    <x v="0"/>
    <x v="7"/>
    <x v="23"/>
    <n v="0.59"/>
    <n v="107"/>
    <n v="63.129999999999995"/>
  </r>
  <r>
    <x v="940"/>
    <x v="1"/>
    <x v="6"/>
    <x v="0"/>
    <x v="7"/>
    <x v="23"/>
    <n v="0.59"/>
    <n v="73"/>
    <n v="43.07"/>
  </r>
  <r>
    <x v="940"/>
    <x v="1"/>
    <x v="6"/>
    <x v="0"/>
    <x v="5"/>
    <x v="20"/>
    <n v="0.89"/>
    <n v="38"/>
    <n v="33.82"/>
  </r>
  <r>
    <x v="940"/>
    <x v="1"/>
    <x v="6"/>
    <x v="0"/>
    <x v="6"/>
    <x v="13"/>
    <n v="0.65"/>
    <n v="17"/>
    <n v="11.05"/>
  </r>
  <r>
    <x v="940"/>
    <x v="4"/>
    <x v="4"/>
    <x v="1"/>
    <x v="3"/>
    <x v="3"/>
    <n v="0.95"/>
    <n v="205"/>
    <n v="194.75"/>
  </r>
  <r>
    <x v="940"/>
    <x v="6"/>
    <x v="5"/>
    <x v="2"/>
    <x v="6"/>
    <x v="18"/>
    <n v="0.6"/>
    <n v="146"/>
    <n v="87.6"/>
  </r>
  <r>
    <x v="940"/>
    <x v="6"/>
    <x v="7"/>
    <x v="3"/>
    <x v="3"/>
    <x v="19"/>
    <n v="0.99"/>
    <n v="648"/>
    <n v="641.52"/>
  </r>
  <r>
    <x v="940"/>
    <x v="5"/>
    <x v="7"/>
    <x v="3"/>
    <x v="0"/>
    <x v="15"/>
    <n v="1.2"/>
    <n v="1171"/>
    <n v="1405.2"/>
  </r>
  <r>
    <x v="940"/>
    <x v="2"/>
    <x v="1"/>
    <x v="1"/>
    <x v="5"/>
    <x v="11"/>
    <n v="1.59"/>
    <n v="185"/>
    <n v="294.15000000000003"/>
  </r>
  <r>
    <x v="940"/>
    <x v="1"/>
    <x v="7"/>
    <x v="3"/>
    <x v="7"/>
    <x v="22"/>
    <n v="0.65"/>
    <n v="67"/>
    <n v="43.550000000000004"/>
  </r>
  <r>
    <x v="941"/>
    <x v="5"/>
    <x v="6"/>
    <x v="0"/>
    <x v="3"/>
    <x v="3"/>
    <n v="0.95"/>
    <n v="242"/>
    <n v="229.89999999999998"/>
  </r>
  <r>
    <x v="941"/>
    <x v="7"/>
    <x v="6"/>
    <x v="0"/>
    <x v="3"/>
    <x v="6"/>
    <n v="5.5"/>
    <n v="36"/>
    <n v="198"/>
  </r>
  <r>
    <x v="941"/>
    <x v="1"/>
    <x v="6"/>
    <x v="0"/>
    <x v="6"/>
    <x v="13"/>
    <n v="0.65"/>
    <n v="24"/>
    <n v="15.600000000000001"/>
  </r>
  <r>
    <x v="941"/>
    <x v="7"/>
    <x v="4"/>
    <x v="1"/>
    <x v="7"/>
    <x v="23"/>
    <n v="0.59"/>
    <n v="179"/>
    <n v="105.61"/>
  </r>
  <r>
    <x v="941"/>
    <x v="7"/>
    <x v="4"/>
    <x v="1"/>
    <x v="5"/>
    <x v="11"/>
    <n v="1.59"/>
    <n v="427"/>
    <n v="678.93000000000006"/>
  </r>
  <r>
    <x v="941"/>
    <x v="3"/>
    <x v="4"/>
    <x v="1"/>
    <x v="3"/>
    <x v="19"/>
    <n v="0.99"/>
    <n v="288"/>
    <n v="285.12"/>
  </r>
  <r>
    <x v="941"/>
    <x v="4"/>
    <x v="4"/>
    <x v="1"/>
    <x v="7"/>
    <x v="21"/>
    <n v="0.7"/>
    <n v="39"/>
    <n v="27.299999999999997"/>
  </r>
  <r>
    <x v="941"/>
    <x v="6"/>
    <x v="5"/>
    <x v="2"/>
    <x v="3"/>
    <x v="19"/>
    <n v="0.99"/>
    <n v="569"/>
    <n v="563.30999999999995"/>
  </r>
  <r>
    <x v="941"/>
    <x v="6"/>
    <x v="5"/>
    <x v="2"/>
    <x v="0"/>
    <x v="15"/>
    <n v="1.2"/>
    <n v="254"/>
    <n v="304.8"/>
  </r>
  <r>
    <x v="941"/>
    <x v="2"/>
    <x v="5"/>
    <x v="2"/>
    <x v="2"/>
    <x v="17"/>
    <n v="1.7"/>
    <n v="79"/>
    <n v="134.29999999999998"/>
  </r>
  <r>
    <x v="941"/>
    <x v="2"/>
    <x v="5"/>
    <x v="2"/>
    <x v="4"/>
    <x v="5"/>
    <n v="1.19"/>
    <n v="19"/>
    <n v="22.61"/>
  </r>
  <r>
    <x v="941"/>
    <x v="5"/>
    <x v="0"/>
    <x v="0"/>
    <x v="4"/>
    <x v="9"/>
    <n v="1.1499999999999999"/>
    <n v="242"/>
    <n v="278.29999999999995"/>
  </r>
  <r>
    <x v="941"/>
    <x v="7"/>
    <x v="0"/>
    <x v="0"/>
    <x v="0"/>
    <x v="15"/>
    <n v="1.2"/>
    <n v="456"/>
    <n v="547.19999999999993"/>
  </r>
  <r>
    <x v="941"/>
    <x v="0"/>
    <x v="0"/>
    <x v="0"/>
    <x v="1"/>
    <x v="4"/>
    <n v="1.0900000000000001"/>
    <n v="100"/>
    <n v="109.00000000000001"/>
  </r>
  <r>
    <x v="941"/>
    <x v="2"/>
    <x v="1"/>
    <x v="1"/>
    <x v="6"/>
    <x v="18"/>
    <n v="0.6"/>
    <n v="62"/>
    <n v="37.199999999999996"/>
  </r>
  <r>
    <x v="941"/>
    <x v="2"/>
    <x v="1"/>
    <x v="1"/>
    <x v="7"/>
    <x v="21"/>
    <n v="0.7"/>
    <n v="21"/>
    <n v="14.7"/>
  </r>
  <r>
    <x v="941"/>
    <x v="6"/>
    <x v="1"/>
    <x v="1"/>
    <x v="7"/>
    <x v="23"/>
    <n v="0.59"/>
    <n v="263"/>
    <n v="155.16999999999999"/>
  </r>
  <r>
    <x v="941"/>
    <x v="6"/>
    <x v="1"/>
    <x v="1"/>
    <x v="7"/>
    <x v="23"/>
    <n v="0.59"/>
    <n v="160"/>
    <n v="94.399999999999991"/>
  </r>
  <r>
    <x v="942"/>
    <x v="4"/>
    <x v="6"/>
    <x v="0"/>
    <x v="2"/>
    <x v="8"/>
    <n v="1.5"/>
    <n v="124"/>
    <n v="186"/>
  </r>
  <r>
    <x v="942"/>
    <x v="7"/>
    <x v="6"/>
    <x v="0"/>
    <x v="0"/>
    <x v="15"/>
    <n v="1.2"/>
    <n v="134"/>
    <n v="160.79999999999998"/>
  </r>
  <r>
    <x v="942"/>
    <x v="1"/>
    <x v="6"/>
    <x v="0"/>
    <x v="1"/>
    <x v="4"/>
    <n v="1.0900000000000001"/>
    <n v="32"/>
    <n v="34.880000000000003"/>
  </r>
  <r>
    <x v="942"/>
    <x v="4"/>
    <x v="6"/>
    <x v="0"/>
    <x v="7"/>
    <x v="21"/>
    <n v="0.7"/>
    <n v="26"/>
    <n v="18.2"/>
  </r>
  <r>
    <x v="942"/>
    <x v="4"/>
    <x v="3"/>
    <x v="3"/>
    <x v="2"/>
    <x v="8"/>
    <n v="1.5"/>
    <n v="209"/>
    <n v="313.5"/>
  </r>
  <r>
    <x v="942"/>
    <x v="5"/>
    <x v="4"/>
    <x v="1"/>
    <x v="6"/>
    <x v="13"/>
    <n v="0.65"/>
    <n v="96"/>
    <n v="62.400000000000006"/>
  </r>
  <r>
    <x v="942"/>
    <x v="7"/>
    <x v="4"/>
    <x v="1"/>
    <x v="0"/>
    <x v="0"/>
    <n v="1.4"/>
    <n v="206"/>
    <n v="288.39999999999998"/>
  </r>
  <r>
    <x v="942"/>
    <x v="2"/>
    <x v="5"/>
    <x v="2"/>
    <x v="3"/>
    <x v="19"/>
    <n v="0.99"/>
    <n v="64"/>
    <n v="63.36"/>
  </r>
  <r>
    <x v="942"/>
    <x v="6"/>
    <x v="1"/>
    <x v="1"/>
    <x v="1"/>
    <x v="14"/>
    <n v="1.19"/>
    <n v="71"/>
    <n v="84.49"/>
  </r>
  <r>
    <x v="942"/>
    <x v="5"/>
    <x v="0"/>
    <x v="0"/>
    <x v="7"/>
    <x v="21"/>
    <n v="0.7"/>
    <n v="122"/>
    <n v="85.399999999999991"/>
  </r>
  <r>
    <x v="942"/>
    <x v="7"/>
    <x v="0"/>
    <x v="0"/>
    <x v="4"/>
    <x v="9"/>
    <n v="1.1499999999999999"/>
    <n v="74"/>
    <n v="85.1"/>
  </r>
  <r>
    <x v="942"/>
    <x v="0"/>
    <x v="1"/>
    <x v="1"/>
    <x v="5"/>
    <x v="11"/>
    <n v="1.59"/>
    <n v="205"/>
    <n v="325.95"/>
  </r>
  <r>
    <x v="942"/>
    <x v="0"/>
    <x v="1"/>
    <x v="1"/>
    <x v="4"/>
    <x v="10"/>
    <n v="0.89"/>
    <n v="43"/>
    <n v="38.270000000000003"/>
  </r>
  <r>
    <x v="942"/>
    <x v="4"/>
    <x v="5"/>
    <x v="2"/>
    <x v="6"/>
    <x v="13"/>
    <n v="0.65"/>
    <n v="29"/>
    <n v="18.850000000000001"/>
  </r>
  <r>
    <x v="942"/>
    <x v="4"/>
    <x v="5"/>
    <x v="2"/>
    <x v="5"/>
    <x v="11"/>
    <n v="1.59"/>
    <n v="274"/>
    <n v="435.66"/>
  </r>
  <r>
    <x v="942"/>
    <x v="1"/>
    <x v="2"/>
    <x v="2"/>
    <x v="5"/>
    <x v="11"/>
    <n v="1.59"/>
    <n v="265"/>
    <n v="421.35"/>
  </r>
  <r>
    <x v="942"/>
    <x v="6"/>
    <x v="1"/>
    <x v="1"/>
    <x v="5"/>
    <x v="20"/>
    <n v="0.89"/>
    <n v="107"/>
    <n v="95.23"/>
  </r>
  <r>
    <x v="942"/>
    <x v="5"/>
    <x v="1"/>
    <x v="1"/>
    <x v="2"/>
    <x v="8"/>
    <n v="1.5"/>
    <n v="198"/>
    <n v="297"/>
  </r>
  <r>
    <x v="943"/>
    <x v="4"/>
    <x v="6"/>
    <x v="0"/>
    <x v="3"/>
    <x v="6"/>
    <n v="5.5"/>
    <n v="51"/>
    <n v="280.5"/>
  </r>
  <r>
    <x v="943"/>
    <x v="5"/>
    <x v="6"/>
    <x v="0"/>
    <x v="4"/>
    <x v="10"/>
    <n v="0.89"/>
    <n v="81"/>
    <n v="72.09"/>
  </r>
  <r>
    <x v="943"/>
    <x v="4"/>
    <x v="6"/>
    <x v="0"/>
    <x v="7"/>
    <x v="21"/>
    <n v="0.7"/>
    <n v="23"/>
    <n v="16.099999999999998"/>
  </r>
  <r>
    <x v="943"/>
    <x v="2"/>
    <x v="7"/>
    <x v="3"/>
    <x v="0"/>
    <x v="15"/>
    <n v="1.2"/>
    <n v="559"/>
    <n v="670.8"/>
  </r>
  <r>
    <x v="943"/>
    <x v="7"/>
    <x v="5"/>
    <x v="2"/>
    <x v="4"/>
    <x v="9"/>
    <n v="1.1499999999999999"/>
    <n v="49"/>
    <n v="56.349999999999994"/>
  </r>
  <r>
    <x v="943"/>
    <x v="7"/>
    <x v="2"/>
    <x v="2"/>
    <x v="3"/>
    <x v="19"/>
    <n v="0.99"/>
    <n v="182"/>
    <n v="180.18"/>
  </r>
  <r>
    <x v="943"/>
    <x v="7"/>
    <x v="2"/>
    <x v="2"/>
    <x v="3"/>
    <x v="19"/>
    <n v="0.99"/>
    <n v="269"/>
    <n v="266.31"/>
  </r>
  <r>
    <x v="943"/>
    <x v="6"/>
    <x v="1"/>
    <x v="1"/>
    <x v="2"/>
    <x v="17"/>
    <n v="1.7"/>
    <n v="94"/>
    <n v="159.79999999999998"/>
  </r>
  <r>
    <x v="943"/>
    <x v="5"/>
    <x v="0"/>
    <x v="0"/>
    <x v="7"/>
    <x v="22"/>
    <n v="0.65"/>
    <n v="92"/>
    <n v="59.800000000000004"/>
  </r>
  <r>
    <x v="943"/>
    <x v="0"/>
    <x v="5"/>
    <x v="2"/>
    <x v="7"/>
    <x v="23"/>
    <n v="0.59"/>
    <n v="311"/>
    <n v="183.48999999999998"/>
  </r>
  <r>
    <x v="943"/>
    <x v="7"/>
    <x v="7"/>
    <x v="3"/>
    <x v="7"/>
    <x v="21"/>
    <n v="0.7"/>
    <n v="171"/>
    <n v="119.69999999999999"/>
  </r>
  <r>
    <x v="943"/>
    <x v="7"/>
    <x v="7"/>
    <x v="3"/>
    <x v="5"/>
    <x v="11"/>
    <n v="1.59"/>
    <n v="758"/>
    <n v="1205.22"/>
  </r>
  <r>
    <x v="943"/>
    <x v="2"/>
    <x v="0"/>
    <x v="0"/>
    <x v="0"/>
    <x v="15"/>
    <n v="1.2"/>
    <n v="279"/>
    <n v="334.8"/>
  </r>
  <r>
    <x v="943"/>
    <x v="0"/>
    <x v="1"/>
    <x v="1"/>
    <x v="3"/>
    <x v="6"/>
    <n v="5.5"/>
    <n v="58"/>
    <n v="319"/>
  </r>
  <r>
    <x v="943"/>
    <x v="1"/>
    <x v="2"/>
    <x v="2"/>
    <x v="5"/>
    <x v="12"/>
    <n v="0.59"/>
    <n v="153"/>
    <n v="90.27"/>
  </r>
  <r>
    <x v="944"/>
    <x v="5"/>
    <x v="6"/>
    <x v="0"/>
    <x v="4"/>
    <x v="10"/>
    <n v="0.89"/>
    <n v="89"/>
    <n v="79.210000000000008"/>
  </r>
  <r>
    <x v="944"/>
    <x v="4"/>
    <x v="6"/>
    <x v="0"/>
    <x v="6"/>
    <x v="16"/>
    <n v="0.55000000000000004"/>
    <n v="131"/>
    <n v="72.050000000000011"/>
  </r>
  <r>
    <x v="944"/>
    <x v="5"/>
    <x v="6"/>
    <x v="0"/>
    <x v="6"/>
    <x v="13"/>
    <n v="0.65"/>
    <n v="32"/>
    <n v="20.8"/>
  </r>
  <r>
    <x v="944"/>
    <x v="2"/>
    <x v="3"/>
    <x v="3"/>
    <x v="3"/>
    <x v="6"/>
    <n v="5.5"/>
    <n v="51"/>
    <n v="280.5"/>
  </r>
  <r>
    <x v="944"/>
    <x v="3"/>
    <x v="3"/>
    <x v="3"/>
    <x v="0"/>
    <x v="7"/>
    <n v="0.96"/>
    <n v="231"/>
    <n v="221.76"/>
  </r>
  <r>
    <x v="944"/>
    <x v="2"/>
    <x v="3"/>
    <x v="3"/>
    <x v="5"/>
    <x v="12"/>
    <n v="0.59"/>
    <n v="197"/>
    <n v="116.22999999999999"/>
  </r>
  <r>
    <x v="944"/>
    <x v="2"/>
    <x v="7"/>
    <x v="3"/>
    <x v="6"/>
    <x v="18"/>
    <n v="0.6"/>
    <n v="206"/>
    <n v="123.6"/>
  </r>
  <r>
    <x v="944"/>
    <x v="7"/>
    <x v="5"/>
    <x v="2"/>
    <x v="3"/>
    <x v="19"/>
    <n v="0.99"/>
    <n v="90"/>
    <n v="89.1"/>
  </r>
  <r>
    <x v="944"/>
    <x v="7"/>
    <x v="1"/>
    <x v="1"/>
    <x v="0"/>
    <x v="0"/>
    <n v="1.4"/>
    <n v="94"/>
    <n v="131.6"/>
  </r>
  <r>
    <x v="944"/>
    <x v="3"/>
    <x v="2"/>
    <x v="2"/>
    <x v="0"/>
    <x v="0"/>
    <n v="1.4"/>
    <n v="172"/>
    <n v="240.79999999999998"/>
  </r>
  <r>
    <x v="944"/>
    <x v="3"/>
    <x v="2"/>
    <x v="2"/>
    <x v="4"/>
    <x v="5"/>
    <n v="1.19"/>
    <n v="70"/>
    <n v="83.3"/>
  </r>
  <r>
    <x v="944"/>
    <x v="5"/>
    <x v="0"/>
    <x v="0"/>
    <x v="7"/>
    <x v="23"/>
    <n v="0.59"/>
    <n v="534"/>
    <n v="315.06"/>
  </r>
  <r>
    <x v="944"/>
    <x v="0"/>
    <x v="5"/>
    <x v="2"/>
    <x v="0"/>
    <x v="15"/>
    <n v="1.2"/>
    <n v="173"/>
    <n v="207.6"/>
  </r>
  <r>
    <x v="944"/>
    <x v="0"/>
    <x v="5"/>
    <x v="2"/>
    <x v="3"/>
    <x v="3"/>
    <n v="0.95"/>
    <n v="166"/>
    <n v="157.69999999999999"/>
  </r>
  <r>
    <x v="944"/>
    <x v="6"/>
    <x v="0"/>
    <x v="0"/>
    <x v="2"/>
    <x v="2"/>
    <n v="1.19"/>
    <n v="852"/>
    <n v="1013.88"/>
  </r>
  <r>
    <x v="944"/>
    <x v="6"/>
    <x v="0"/>
    <x v="0"/>
    <x v="2"/>
    <x v="17"/>
    <n v="1.7"/>
    <n v="211"/>
    <n v="358.7"/>
  </r>
  <r>
    <x v="944"/>
    <x v="6"/>
    <x v="0"/>
    <x v="0"/>
    <x v="6"/>
    <x v="18"/>
    <n v="0.6"/>
    <n v="253"/>
    <n v="151.79999999999998"/>
  </r>
  <r>
    <x v="944"/>
    <x v="2"/>
    <x v="0"/>
    <x v="0"/>
    <x v="1"/>
    <x v="4"/>
    <n v="1.0900000000000001"/>
    <n v="142"/>
    <n v="154.78"/>
  </r>
  <r>
    <x v="944"/>
    <x v="4"/>
    <x v="0"/>
    <x v="0"/>
    <x v="2"/>
    <x v="17"/>
    <n v="1.7"/>
    <n v="91"/>
    <n v="154.69999999999999"/>
  </r>
  <r>
    <x v="944"/>
    <x v="6"/>
    <x v="1"/>
    <x v="1"/>
    <x v="1"/>
    <x v="1"/>
    <n v="0.99"/>
    <n v="80"/>
    <n v="79.2"/>
  </r>
  <r>
    <x v="944"/>
    <x v="5"/>
    <x v="1"/>
    <x v="1"/>
    <x v="4"/>
    <x v="5"/>
    <n v="1.19"/>
    <n v="46"/>
    <n v="54.739999999999995"/>
  </r>
  <r>
    <x v="944"/>
    <x v="2"/>
    <x v="7"/>
    <x v="3"/>
    <x v="3"/>
    <x v="6"/>
    <n v="5.5"/>
    <n v="261"/>
    <n v="1435.5"/>
  </r>
  <r>
    <x v="944"/>
    <x v="7"/>
    <x v="0"/>
    <x v="0"/>
    <x v="0"/>
    <x v="7"/>
    <n v="0.96"/>
    <n v="456"/>
    <n v="437.76"/>
  </r>
  <r>
    <x v="944"/>
    <x v="7"/>
    <x v="0"/>
    <x v="0"/>
    <x v="0"/>
    <x v="7"/>
    <n v="0.96"/>
    <n v="571"/>
    <n v="548.16"/>
  </r>
  <r>
    <x v="944"/>
    <x v="1"/>
    <x v="0"/>
    <x v="0"/>
    <x v="6"/>
    <x v="16"/>
    <n v="0.55000000000000004"/>
    <n v="493"/>
    <n v="271.15000000000003"/>
  </r>
  <r>
    <x v="944"/>
    <x v="5"/>
    <x v="5"/>
    <x v="2"/>
    <x v="3"/>
    <x v="3"/>
    <n v="0.95"/>
    <n v="201"/>
    <n v="190.95"/>
  </r>
  <r>
    <x v="944"/>
    <x v="1"/>
    <x v="3"/>
    <x v="3"/>
    <x v="5"/>
    <x v="12"/>
    <n v="0.59"/>
    <n v="163"/>
    <n v="96.17"/>
  </r>
  <r>
    <x v="944"/>
    <x v="3"/>
    <x v="3"/>
    <x v="3"/>
    <x v="3"/>
    <x v="3"/>
    <n v="0.95"/>
    <n v="61"/>
    <n v="57.949999999999996"/>
  </r>
  <r>
    <x v="945"/>
    <x v="1"/>
    <x v="7"/>
    <x v="3"/>
    <x v="4"/>
    <x v="10"/>
    <n v="0.89"/>
    <n v="270"/>
    <n v="240.3"/>
  </r>
  <r>
    <x v="945"/>
    <x v="5"/>
    <x v="1"/>
    <x v="1"/>
    <x v="0"/>
    <x v="7"/>
    <n v="0.96"/>
    <n v="272"/>
    <n v="261.12"/>
  </r>
  <r>
    <x v="945"/>
    <x v="5"/>
    <x v="1"/>
    <x v="1"/>
    <x v="5"/>
    <x v="11"/>
    <n v="1.59"/>
    <n v="250"/>
    <n v="397.5"/>
  </r>
  <r>
    <x v="945"/>
    <x v="7"/>
    <x v="1"/>
    <x v="1"/>
    <x v="3"/>
    <x v="3"/>
    <n v="0.95"/>
    <n v="173"/>
    <n v="164.35"/>
  </r>
  <r>
    <x v="945"/>
    <x v="0"/>
    <x v="0"/>
    <x v="0"/>
    <x v="1"/>
    <x v="14"/>
    <n v="1.19"/>
    <n v="145"/>
    <n v="172.54999999999998"/>
  </r>
  <r>
    <x v="945"/>
    <x v="1"/>
    <x v="4"/>
    <x v="1"/>
    <x v="2"/>
    <x v="17"/>
    <n v="1.7"/>
    <n v="56"/>
    <n v="95.2"/>
  </r>
  <r>
    <x v="945"/>
    <x v="6"/>
    <x v="1"/>
    <x v="1"/>
    <x v="1"/>
    <x v="14"/>
    <n v="1.19"/>
    <n v="66"/>
    <n v="78.539999999999992"/>
  </r>
  <r>
    <x v="945"/>
    <x v="5"/>
    <x v="1"/>
    <x v="1"/>
    <x v="0"/>
    <x v="0"/>
    <n v="1.4"/>
    <n v="145"/>
    <n v="203"/>
  </r>
  <r>
    <x v="945"/>
    <x v="3"/>
    <x v="0"/>
    <x v="0"/>
    <x v="7"/>
    <x v="23"/>
    <n v="0.59"/>
    <n v="253"/>
    <n v="149.26999999999998"/>
  </r>
  <r>
    <x v="945"/>
    <x v="1"/>
    <x v="0"/>
    <x v="0"/>
    <x v="2"/>
    <x v="17"/>
    <n v="1.7"/>
    <n v="69"/>
    <n v="117.3"/>
  </r>
  <r>
    <x v="945"/>
    <x v="7"/>
    <x v="5"/>
    <x v="2"/>
    <x v="0"/>
    <x v="15"/>
    <n v="1.2"/>
    <n v="275"/>
    <n v="330"/>
  </r>
  <r>
    <x v="945"/>
    <x v="5"/>
    <x v="5"/>
    <x v="2"/>
    <x v="3"/>
    <x v="6"/>
    <n v="5.5"/>
    <n v="136"/>
    <n v="748"/>
  </r>
  <r>
    <x v="945"/>
    <x v="2"/>
    <x v="3"/>
    <x v="3"/>
    <x v="1"/>
    <x v="4"/>
    <n v="1.0900000000000001"/>
    <n v="54"/>
    <n v="58.860000000000007"/>
  </r>
  <r>
    <x v="945"/>
    <x v="1"/>
    <x v="3"/>
    <x v="3"/>
    <x v="1"/>
    <x v="1"/>
    <n v="0.99"/>
    <n v="54"/>
    <n v="53.46"/>
  </r>
  <r>
    <x v="945"/>
    <x v="1"/>
    <x v="3"/>
    <x v="3"/>
    <x v="6"/>
    <x v="13"/>
    <n v="0.65"/>
    <n v="34"/>
    <n v="22.1"/>
  </r>
  <r>
    <x v="945"/>
    <x v="7"/>
    <x v="3"/>
    <x v="3"/>
    <x v="7"/>
    <x v="22"/>
    <n v="0.65"/>
    <n v="15"/>
    <n v="9.75"/>
  </r>
  <r>
    <x v="946"/>
    <x v="1"/>
    <x v="7"/>
    <x v="3"/>
    <x v="1"/>
    <x v="1"/>
    <n v="0.99"/>
    <n v="250"/>
    <n v="247.5"/>
  </r>
  <r>
    <x v="946"/>
    <x v="4"/>
    <x v="2"/>
    <x v="2"/>
    <x v="0"/>
    <x v="0"/>
    <n v="1.4"/>
    <n v="92"/>
    <n v="128.79999999999998"/>
  </r>
  <r>
    <x v="946"/>
    <x v="5"/>
    <x v="1"/>
    <x v="1"/>
    <x v="1"/>
    <x v="14"/>
    <n v="1.19"/>
    <n v="52"/>
    <n v="61.879999999999995"/>
  </r>
  <r>
    <x v="946"/>
    <x v="7"/>
    <x v="1"/>
    <x v="1"/>
    <x v="3"/>
    <x v="3"/>
    <n v="0.95"/>
    <n v="96"/>
    <n v="91.199999999999989"/>
  </r>
  <r>
    <x v="946"/>
    <x v="2"/>
    <x v="4"/>
    <x v="1"/>
    <x v="1"/>
    <x v="1"/>
    <n v="0.99"/>
    <n v="104"/>
    <n v="102.96"/>
  </r>
  <r>
    <x v="946"/>
    <x v="1"/>
    <x v="4"/>
    <x v="1"/>
    <x v="6"/>
    <x v="13"/>
    <n v="0.65"/>
    <n v="43"/>
    <n v="27.95"/>
  </r>
  <r>
    <x v="946"/>
    <x v="5"/>
    <x v="5"/>
    <x v="2"/>
    <x v="4"/>
    <x v="5"/>
    <n v="1.19"/>
    <n v="63"/>
    <n v="74.97"/>
  </r>
  <r>
    <x v="946"/>
    <x v="5"/>
    <x v="5"/>
    <x v="2"/>
    <x v="3"/>
    <x v="19"/>
    <n v="0.99"/>
    <n v="127"/>
    <n v="125.73"/>
  </r>
  <r>
    <x v="946"/>
    <x v="3"/>
    <x v="7"/>
    <x v="3"/>
    <x v="2"/>
    <x v="2"/>
    <n v="1.19"/>
    <n v="781"/>
    <n v="929.39"/>
  </r>
  <r>
    <x v="946"/>
    <x v="5"/>
    <x v="4"/>
    <x v="1"/>
    <x v="5"/>
    <x v="11"/>
    <n v="1.59"/>
    <n v="728"/>
    <n v="1157.52"/>
  </r>
  <r>
    <x v="946"/>
    <x v="3"/>
    <x v="0"/>
    <x v="0"/>
    <x v="0"/>
    <x v="0"/>
    <n v="1.4"/>
    <n v="236"/>
    <n v="330.4"/>
  </r>
  <r>
    <x v="946"/>
    <x v="1"/>
    <x v="0"/>
    <x v="0"/>
    <x v="3"/>
    <x v="19"/>
    <n v="0.99"/>
    <n v="260"/>
    <n v="257.39999999999998"/>
  </r>
  <r>
    <x v="946"/>
    <x v="7"/>
    <x v="5"/>
    <x v="2"/>
    <x v="6"/>
    <x v="16"/>
    <n v="0.55000000000000004"/>
    <n v="430"/>
    <n v="236.50000000000003"/>
  </r>
  <r>
    <x v="947"/>
    <x v="7"/>
    <x v="3"/>
    <x v="3"/>
    <x v="5"/>
    <x v="11"/>
    <n v="1.59"/>
    <n v="332"/>
    <n v="527.88"/>
  </r>
  <r>
    <x v="947"/>
    <x v="6"/>
    <x v="3"/>
    <x v="3"/>
    <x v="7"/>
    <x v="23"/>
    <n v="0.59"/>
    <n v="287"/>
    <n v="169.32999999999998"/>
  </r>
  <r>
    <x v="947"/>
    <x v="0"/>
    <x v="7"/>
    <x v="3"/>
    <x v="6"/>
    <x v="18"/>
    <n v="0.6"/>
    <n v="242"/>
    <n v="145.19999999999999"/>
  </r>
  <r>
    <x v="947"/>
    <x v="0"/>
    <x v="7"/>
    <x v="3"/>
    <x v="5"/>
    <x v="12"/>
    <n v="0.59"/>
    <n v="550"/>
    <n v="324.5"/>
  </r>
  <r>
    <x v="947"/>
    <x v="0"/>
    <x v="7"/>
    <x v="3"/>
    <x v="0"/>
    <x v="7"/>
    <n v="0.96"/>
    <n v="668"/>
    <n v="641.28"/>
  </r>
  <r>
    <x v="947"/>
    <x v="4"/>
    <x v="2"/>
    <x v="2"/>
    <x v="0"/>
    <x v="0"/>
    <n v="1.4"/>
    <n v="114"/>
    <n v="159.6"/>
  </r>
  <r>
    <x v="947"/>
    <x v="3"/>
    <x v="0"/>
    <x v="0"/>
    <x v="7"/>
    <x v="23"/>
    <n v="0.59"/>
    <n v="137"/>
    <n v="80.83"/>
  </r>
  <r>
    <x v="947"/>
    <x v="3"/>
    <x v="0"/>
    <x v="0"/>
    <x v="2"/>
    <x v="2"/>
    <n v="1.19"/>
    <n v="294"/>
    <n v="349.85999999999996"/>
  </r>
  <r>
    <x v="947"/>
    <x v="2"/>
    <x v="4"/>
    <x v="1"/>
    <x v="3"/>
    <x v="6"/>
    <n v="5.5"/>
    <n v="133"/>
    <n v="731.5"/>
  </r>
  <r>
    <x v="947"/>
    <x v="5"/>
    <x v="4"/>
    <x v="1"/>
    <x v="0"/>
    <x v="0"/>
    <n v="1.4"/>
    <n v="358"/>
    <n v="501.2"/>
  </r>
  <r>
    <x v="947"/>
    <x v="5"/>
    <x v="4"/>
    <x v="1"/>
    <x v="4"/>
    <x v="10"/>
    <n v="0.89"/>
    <n v="182"/>
    <n v="161.97999999999999"/>
  </r>
  <r>
    <x v="947"/>
    <x v="5"/>
    <x v="4"/>
    <x v="1"/>
    <x v="1"/>
    <x v="1"/>
    <n v="0.99"/>
    <n v="229"/>
    <n v="226.71"/>
  </r>
  <r>
    <x v="947"/>
    <x v="4"/>
    <x v="3"/>
    <x v="3"/>
    <x v="7"/>
    <x v="21"/>
    <n v="0.7"/>
    <n v="43"/>
    <n v="30.099999999999998"/>
  </r>
  <r>
    <x v="948"/>
    <x v="4"/>
    <x v="3"/>
    <x v="3"/>
    <x v="2"/>
    <x v="2"/>
    <n v="1.19"/>
    <n v="189"/>
    <n v="224.91"/>
  </r>
  <r>
    <x v="948"/>
    <x v="1"/>
    <x v="3"/>
    <x v="3"/>
    <x v="2"/>
    <x v="2"/>
    <n v="1.19"/>
    <n v="128"/>
    <n v="152.32"/>
  </r>
  <r>
    <x v="948"/>
    <x v="4"/>
    <x v="3"/>
    <x v="3"/>
    <x v="3"/>
    <x v="19"/>
    <n v="0.99"/>
    <n v="139"/>
    <n v="137.60999999999999"/>
  </r>
  <r>
    <x v="948"/>
    <x v="0"/>
    <x v="0"/>
    <x v="0"/>
    <x v="1"/>
    <x v="1"/>
    <n v="0.99"/>
    <n v="195"/>
    <n v="193.05"/>
  </r>
  <r>
    <x v="948"/>
    <x v="4"/>
    <x v="2"/>
    <x v="2"/>
    <x v="3"/>
    <x v="6"/>
    <n v="5.5"/>
    <n v="65"/>
    <n v="357.5"/>
  </r>
  <r>
    <x v="948"/>
    <x v="1"/>
    <x v="0"/>
    <x v="0"/>
    <x v="4"/>
    <x v="9"/>
    <n v="1.1499999999999999"/>
    <n v="123"/>
    <n v="141.44999999999999"/>
  </r>
  <r>
    <x v="948"/>
    <x v="1"/>
    <x v="0"/>
    <x v="0"/>
    <x v="6"/>
    <x v="16"/>
    <n v="0.55000000000000004"/>
    <n v="444"/>
    <n v="244.20000000000002"/>
  </r>
  <r>
    <x v="948"/>
    <x v="4"/>
    <x v="0"/>
    <x v="0"/>
    <x v="2"/>
    <x v="8"/>
    <n v="1.5"/>
    <n v="373"/>
    <n v="559.5"/>
  </r>
  <r>
    <x v="948"/>
    <x v="3"/>
    <x v="4"/>
    <x v="1"/>
    <x v="4"/>
    <x v="9"/>
    <n v="1.1499999999999999"/>
    <n v="119"/>
    <n v="136.85"/>
  </r>
  <r>
    <x v="948"/>
    <x v="3"/>
    <x v="4"/>
    <x v="1"/>
    <x v="6"/>
    <x v="16"/>
    <n v="0.55000000000000004"/>
    <n v="266"/>
    <n v="146.30000000000001"/>
  </r>
  <r>
    <x v="948"/>
    <x v="2"/>
    <x v="4"/>
    <x v="1"/>
    <x v="5"/>
    <x v="12"/>
    <n v="0.59"/>
    <n v="188"/>
    <n v="110.91999999999999"/>
  </r>
  <r>
    <x v="948"/>
    <x v="7"/>
    <x v="4"/>
    <x v="1"/>
    <x v="4"/>
    <x v="5"/>
    <n v="1.19"/>
    <n v="35"/>
    <n v="41.65"/>
  </r>
  <r>
    <x v="948"/>
    <x v="5"/>
    <x v="5"/>
    <x v="2"/>
    <x v="0"/>
    <x v="7"/>
    <n v="0.96"/>
    <n v="391"/>
    <n v="375.36"/>
  </r>
  <r>
    <x v="948"/>
    <x v="5"/>
    <x v="2"/>
    <x v="2"/>
    <x v="7"/>
    <x v="21"/>
    <n v="0.7"/>
    <n v="90"/>
    <n v="62.999999999999993"/>
  </r>
  <r>
    <x v="948"/>
    <x v="5"/>
    <x v="4"/>
    <x v="1"/>
    <x v="4"/>
    <x v="5"/>
    <n v="1.19"/>
    <n v="52"/>
    <n v="61.879999999999995"/>
  </r>
  <r>
    <x v="948"/>
    <x v="1"/>
    <x v="4"/>
    <x v="1"/>
    <x v="2"/>
    <x v="17"/>
    <n v="1.7"/>
    <n v="103"/>
    <n v="175.1"/>
  </r>
  <r>
    <x v="948"/>
    <x v="4"/>
    <x v="4"/>
    <x v="1"/>
    <x v="5"/>
    <x v="12"/>
    <n v="0.59"/>
    <n v="220"/>
    <n v="129.79999999999998"/>
  </r>
  <r>
    <x v="948"/>
    <x v="0"/>
    <x v="5"/>
    <x v="2"/>
    <x v="6"/>
    <x v="18"/>
    <n v="0.6"/>
    <n v="84"/>
    <n v="50.4"/>
  </r>
  <r>
    <x v="948"/>
    <x v="1"/>
    <x v="1"/>
    <x v="1"/>
    <x v="0"/>
    <x v="0"/>
    <n v="1.4"/>
    <n v="67"/>
    <n v="93.8"/>
  </r>
  <r>
    <x v="948"/>
    <x v="1"/>
    <x v="3"/>
    <x v="3"/>
    <x v="5"/>
    <x v="20"/>
    <n v="0.89"/>
    <n v="68"/>
    <n v="60.52"/>
  </r>
  <r>
    <x v="949"/>
    <x v="2"/>
    <x v="3"/>
    <x v="3"/>
    <x v="0"/>
    <x v="7"/>
    <n v="0.96"/>
    <n v="160"/>
    <n v="153.6"/>
  </r>
  <r>
    <x v="949"/>
    <x v="3"/>
    <x v="0"/>
    <x v="0"/>
    <x v="0"/>
    <x v="0"/>
    <n v="1.4"/>
    <n v="261"/>
    <n v="365.4"/>
  </r>
  <r>
    <x v="949"/>
    <x v="1"/>
    <x v="0"/>
    <x v="0"/>
    <x v="7"/>
    <x v="23"/>
    <n v="0.59"/>
    <n v="412"/>
    <n v="243.07999999999998"/>
  </r>
  <r>
    <x v="949"/>
    <x v="3"/>
    <x v="4"/>
    <x v="1"/>
    <x v="0"/>
    <x v="15"/>
    <n v="1.2"/>
    <n v="217"/>
    <n v="260.39999999999998"/>
  </r>
  <r>
    <x v="949"/>
    <x v="2"/>
    <x v="4"/>
    <x v="1"/>
    <x v="6"/>
    <x v="16"/>
    <n v="0.55000000000000004"/>
    <n v="562"/>
    <n v="309.10000000000002"/>
  </r>
  <r>
    <x v="949"/>
    <x v="2"/>
    <x v="4"/>
    <x v="1"/>
    <x v="7"/>
    <x v="21"/>
    <n v="0.7"/>
    <n v="79"/>
    <n v="55.3"/>
  </r>
  <r>
    <x v="949"/>
    <x v="5"/>
    <x v="5"/>
    <x v="2"/>
    <x v="4"/>
    <x v="10"/>
    <n v="0.89"/>
    <n v="164"/>
    <n v="145.96"/>
  </r>
  <r>
    <x v="949"/>
    <x v="1"/>
    <x v="5"/>
    <x v="2"/>
    <x v="1"/>
    <x v="1"/>
    <n v="0.99"/>
    <n v="76"/>
    <n v="75.239999999999995"/>
  </r>
  <r>
    <x v="949"/>
    <x v="1"/>
    <x v="5"/>
    <x v="2"/>
    <x v="7"/>
    <x v="21"/>
    <n v="0.7"/>
    <n v="39"/>
    <n v="27.299999999999997"/>
  </r>
  <r>
    <x v="949"/>
    <x v="4"/>
    <x v="5"/>
    <x v="2"/>
    <x v="6"/>
    <x v="18"/>
    <n v="0.6"/>
    <n v="98"/>
    <n v="58.8"/>
  </r>
  <r>
    <x v="949"/>
    <x v="5"/>
    <x v="2"/>
    <x v="2"/>
    <x v="6"/>
    <x v="18"/>
    <n v="0.6"/>
    <n v="216"/>
    <n v="129.6"/>
  </r>
  <r>
    <x v="949"/>
    <x v="7"/>
    <x v="7"/>
    <x v="3"/>
    <x v="2"/>
    <x v="17"/>
    <n v="1.7"/>
    <n v="182"/>
    <n v="309.39999999999998"/>
  </r>
  <r>
    <x v="949"/>
    <x v="2"/>
    <x v="4"/>
    <x v="1"/>
    <x v="1"/>
    <x v="1"/>
    <n v="0.99"/>
    <n v="117"/>
    <n v="115.83"/>
  </r>
  <r>
    <x v="949"/>
    <x v="2"/>
    <x v="4"/>
    <x v="1"/>
    <x v="5"/>
    <x v="20"/>
    <n v="0.89"/>
    <n v="148"/>
    <n v="131.72"/>
  </r>
  <r>
    <x v="949"/>
    <x v="4"/>
    <x v="4"/>
    <x v="1"/>
    <x v="4"/>
    <x v="9"/>
    <n v="1.1499999999999999"/>
    <n v="93"/>
    <n v="106.94999999999999"/>
  </r>
  <r>
    <x v="949"/>
    <x v="0"/>
    <x v="2"/>
    <x v="2"/>
    <x v="1"/>
    <x v="4"/>
    <n v="1.0900000000000001"/>
    <n v="75"/>
    <n v="81.75"/>
  </r>
  <r>
    <x v="949"/>
    <x v="2"/>
    <x v="1"/>
    <x v="1"/>
    <x v="7"/>
    <x v="21"/>
    <n v="0.7"/>
    <n v="32"/>
    <n v="22.4"/>
  </r>
  <r>
    <x v="949"/>
    <x v="1"/>
    <x v="1"/>
    <x v="1"/>
    <x v="3"/>
    <x v="6"/>
    <n v="5.5"/>
    <n v="51"/>
    <n v="280.5"/>
  </r>
  <r>
    <x v="949"/>
    <x v="2"/>
    <x v="3"/>
    <x v="3"/>
    <x v="4"/>
    <x v="9"/>
    <n v="1.1499999999999999"/>
    <n v="75"/>
    <n v="86.25"/>
  </r>
  <r>
    <x v="949"/>
    <x v="2"/>
    <x v="3"/>
    <x v="3"/>
    <x v="2"/>
    <x v="17"/>
    <n v="1.7"/>
    <n v="44"/>
    <n v="74.8"/>
  </r>
  <r>
    <x v="949"/>
    <x v="1"/>
    <x v="3"/>
    <x v="3"/>
    <x v="5"/>
    <x v="12"/>
    <n v="0.59"/>
    <n v="112"/>
    <n v="66.08"/>
  </r>
  <r>
    <x v="950"/>
    <x v="0"/>
    <x v="6"/>
    <x v="0"/>
    <x v="3"/>
    <x v="6"/>
    <n v="5.5"/>
    <n v="23"/>
    <n v="126.5"/>
  </r>
  <r>
    <x v="950"/>
    <x v="0"/>
    <x v="6"/>
    <x v="0"/>
    <x v="7"/>
    <x v="21"/>
    <n v="0.7"/>
    <n v="33"/>
    <n v="23.099999999999998"/>
  </r>
  <r>
    <x v="950"/>
    <x v="3"/>
    <x v="0"/>
    <x v="0"/>
    <x v="5"/>
    <x v="20"/>
    <n v="0.89"/>
    <n v="179"/>
    <n v="159.31"/>
  </r>
  <r>
    <x v="950"/>
    <x v="0"/>
    <x v="5"/>
    <x v="2"/>
    <x v="7"/>
    <x v="22"/>
    <n v="0.65"/>
    <n v="25"/>
    <n v="16.25"/>
  </r>
  <r>
    <x v="950"/>
    <x v="1"/>
    <x v="5"/>
    <x v="2"/>
    <x v="7"/>
    <x v="22"/>
    <n v="0.65"/>
    <n v="14"/>
    <n v="9.1"/>
  </r>
  <r>
    <x v="950"/>
    <x v="5"/>
    <x v="2"/>
    <x v="2"/>
    <x v="6"/>
    <x v="13"/>
    <n v="0.65"/>
    <n v="82"/>
    <n v="53.300000000000004"/>
  </r>
  <r>
    <x v="950"/>
    <x v="7"/>
    <x v="7"/>
    <x v="3"/>
    <x v="3"/>
    <x v="3"/>
    <n v="0.95"/>
    <n v="378"/>
    <n v="359.09999999999997"/>
  </r>
  <r>
    <x v="950"/>
    <x v="2"/>
    <x v="4"/>
    <x v="1"/>
    <x v="7"/>
    <x v="22"/>
    <n v="0.65"/>
    <n v="22"/>
    <n v="14.3"/>
  </r>
  <r>
    <x v="950"/>
    <x v="4"/>
    <x v="4"/>
    <x v="1"/>
    <x v="5"/>
    <x v="20"/>
    <n v="0.89"/>
    <n v="95"/>
    <n v="84.55"/>
  </r>
  <r>
    <x v="950"/>
    <x v="0"/>
    <x v="7"/>
    <x v="3"/>
    <x v="3"/>
    <x v="6"/>
    <n v="5.5"/>
    <n v="354"/>
    <n v="1947"/>
  </r>
  <r>
    <x v="950"/>
    <x v="6"/>
    <x v="0"/>
    <x v="0"/>
    <x v="2"/>
    <x v="2"/>
    <n v="1.19"/>
    <n v="981"/>
    <n v="1167.3899999999999"/>
  </r>
  <r>
    <x v="950"/>
    <x v="1"/>
    <x v="4"/>
    <x v="1"/>
    <x v="0"/>
    <x v="7"/>
    <n v="0.96"/>
    <n v="262"/>
    <n v="251.51999999999998"/>
  </r>
  <r>
    <x v="950"/>
    <x v="4"/>
    <x v="4"/>
    <x v="1"/>
    <x v="5"/>
    <x v="12"/>
    <n v="0.59"/>
    <n v="171"/>
    <n v="100.89"/>
  </r>
  <r>
    <x v="950"/>
    <x v="3"/>
    <x v="5"/>
    <x v="2"/>
    <x v="5"/>
    <x v="20"/>
    <n v="0.89"/>
    <n v="81"/>
    <n v="72.09"/>
  </r>
  <r>
    <x v="950"/>
    <x v="7"/>
    <x v="2"/>
    <x v="2"/>
    <x v="4"/>
    <x v="9"/>
    <n v="1.1499999999999999"/>
    <n v="70"/>
    <n v="80.5"/>
  </r>
  <r>
    <x v="950"/>
    <x v="7"/>
    <x v="2"/>
    <x v="2"/>
    <x v="0"/>
    <x v="7"/>
    <n v="0.96"/>
    <n v="389"/>
    <n v="373.44"/>
  </r>
  <r>
    <x v="950"/>
    <x v="7"/>
    <x v="2"/>
    <x v="2"/>
    <x v="6"/>
    <x v="16"/>
    <n v="0.55000000000000004"/>
    <n v="517"/>
    <n v="284.35000000000002"/>
  </r>
  <r>
    <x v="950"/>
    <x v="0"/>
    <x v="2"/>
    <x v="2"/>
    <x v="0"/>
    <x v="15"/>
    <n v="1.2"/>
    <n v="332"/>
    <n v="398.4"/>
  </r>
  <r>
    <x v="951"/>
    <x v="2"/>
    <x v="3"/>
    <x v="3"/>
    <x v="3"/>
    <x v="6"/>
    <n v="5.5"/>
    <n v="277"/>
    <n v="1523.5"/>
  </r>
  <r>
    <x v="951"/>
    <x v="0"/>
    <x v="6"/>
    <x v="0"/>
    <x v="7"/>
    <x v="22"/>
    <n v="0.65"/>
    <n v="17"/>
    <n v="11.05"/>
  </r>
  <r>
    <x v="951"/>
    <x v="7"/>
    <x v="0"/>
    <x v="0"/>
    <x v="3"/>
    <x v="19"/>
    <n v="0.99"/>
    <n v="214"/>
    <n v="211.85999999999999"/>
  </r>
  <r>
    <x v="951"/>
    <x v="5"/>
    <x v="7"/>
    <x v="3"/>
    <x v="5"/>
    <x v="12"/>
    <n v="0.59"/>
    <n v="988"/>
    <n v="582.91999999999996"/>
  </r>
  <r>
    <x v="951"/>
    <x v="0"/>
    <x v="5"/>
    <x v="2"/>
    <x v="2"/>
    <x v="17"/>
    <n v="1.7"/>
    <n v="64"/>
    <n v="108.8"/>
  </r>
  <r>
    <x v="951"/>
    <x v="0"/>
    <x v="5"/>
    <x v="2"/>
    <x v="3"/>
    <x v="3"/>
    <n v="0.95"/>
    <n v="196"/>
    <n v="186.2"/>
  </r>
  <r>
    <x v="951"/>
    <x v="7"/>
    <x v="7"/>
    <x v="3"/>
    <x v="2"/>
    <x v="17"/>
    <n v="1.7"/>
    <n v="261"/>
    <n v="443.7"/>
  </r>
  <r>
    <x v="951"/>
    <x v="0"/>
    <x v="7"/>
    <x v="3"/>
    <x v="5"/>
    <x v="12"/>
    <n v="0.59"/>
    <n v="628"/>
    <n v="370.52"/>
  </r>
  <r>
    <x v="951"/>
    <x v="6"/>
    <x v="0"/>
    <x v="0"/>
    <x v="7"/>
    <x v="22"/>
    <n v="0.65"/>
    <n v="76"/>
    <n v="49.4"/>
  </r>
  <r>
    <x v="951"/>
    <x v="1"/>
    <x v="4"/>
    <x v="1"/>
    <x v="0"/>
    <x v="15"/>
    <n v="1.2"/>
    <n v="231"/>
    <n v="277.2"/>
  </r>
  <r>
    <x v="951"/>
    <x v="1"/>
    <x v="4"/>
    <x v="1"/>
    <x v="2"/>
    <x v="17"/>
    <n v="1.7"/>
    <n v="103"/>
    <n v="175.1"/>
  </r>
  <r>
    <x v="951"/>
    <x v="2"/>
    <x v="5"/>
    <x v="2"/>
    <x v="0"/>
    <x v="15"/>
    <n v="1.2"/>
    <n v="199"/>
    <n v="238.79999999999998"/>
  </r>
  <r>
    <x v="951"/>
    <x v="2"/>
    <x v="5"/>
    <x v="2"/>
    <x v="7"/>
    <x v="21"/>
    <n v="0.7"/>
    <n v="31"/>
    <n v="21.7"/>
  </r>
  <r>
    <x v="951"/>
    <x v="6"/>
    <x v="2"/>
    <x v="2"/>
    <x v="3"/>
    <x v="3"/>
    <n v="0.95"/>
    <n v="371"/>
    <n v="352.45"/>
  </r>
  <r>
    <x v="952"/>
    <x v="5"/>
    <x v="6"/>
    <x v="0"/>
    <x v="6"/>
    <x v="16"/>
    <n v="0.55000000000000004"/>
    <n v="280"/>
    <n v="154"/>
  </r>
  <r>
    <x v="952"/>
    <x v="2"/>
    <x v="6"/>
    <x v="0"/>
    <x v="3"/>
    <x v="19"/>
    <n v="0.99"/>
    <n v="115"/>
    <n v="113.85"/>
  </r>
  <r>
    <x v="952"/>
    <x v="1"/>
    <x v="6"/>
    <x v="0"/>
    <x v="0"/>
    <x v="0"/>
    <n v="1.4"/>
    <n v="51"/>
    <n v="71.399999999999991"/>
  </r>
  <r>
    <x v="952"/>
    <x v="5"/>
    <x v="0"/>
    <x v="0"/>
    <x v="2"/>
    <x v="2"/>
    <n v="1.19"/>
    <n v="872"/>
    <n v="1037.68"/>
  </r>
  <r>
    <x v="952"/>
    <x v="5"/>
    <x v="0"/>
    <x v="0"/>
    <x v="7"/>
    <x v="21"/>
    <n v="0.7"/>
    <n v="138"/>
    <n v="96.6"/>
  </r>
  <r>
    <x v="952"/>
    <x v="5"/>
    <x v="4"/>
    <x v="1"/>
    <x v="0"/>
    <x v="0"/>
    <n v="1.4"/>
    <n v="297"/>
    <n v="415.79999999999995"/>
  </r>
  <r>
    <x v="952"/>
    <x v="5"/>
    <x v="4"/>
    <x v="1"/>
    <x v="2"/>
    <x v="2"/>
    <n v="1.19"/>
    <n v="514"/>
    <n v="611.66"/>
  </r>
  <r>
    <x v="952"/>
    <x v="1"/>
    <x v="5"/>
    <x v="2"/>
    <x v="5"/>
    <x v="11"/>
    <n v="1.59"/>
    <n v="190"/>
    <n v="302.10000000000002"/>
  </r>
  <r>
    <x v="952"/>
    <x v="7"/>
    <x v="7"/>
    <x v="3"/>
    <x v="1"/>
    <x v="4"/>
    <n v="1.0900000000000001"/>
    <n v="229"/>
    <n v="249.61"/>
  </r>
  <r>
    <x v="952"/>
    <x v="3"/>
    <x v="7"/>
    <x v="3"/>
    <x v="4"/>
    <x v="9"/>
    <n v="1.1499999999999999"/>
    <n v="94"/>
    <n v="108.1"/>
  </r>
  <r>
    <x v="952"/>
    <x v="1"/>
    <x v="7"/>
    <x v="3"/>
    <x v="0"/>
    <x v="7"/>
    <n v="0.96"/>
    <n v="489"/>
    <n v="469.44"/>
  </r>
  <r>
    <x v="952"/>
    <x v="2"/>
    <x v="5"/>
    <x v="2"/>
    <x v="1"/>
    <x v="1"/>
    <n v="0.99"/>
    <n v="67"/>
    <n v="66.33"/>
  </r>
  <r>
    <x v="952"/>
    <x v="3"/>
    <x v="2"/>
    <x v="2"/>
    <x v="7"/>
    <x v="23"/>
    <n v="0.59"/>
    <n v="362"/>
    <n v="213.57999999999998"/>
  </r>
  <r>
    <x v="952"/>
    <x v="1"/>
    <x v="2"/>
    <x v="2"/>
    <x v="7"/>
    <x v="22"/>
    <n v="0.65"/>
    <n v="26"/>
    <n v="16.900000000000002"/>
  </r>
  <r>
    <x v="953"/>
    <x v="7"/>
    <x v="6"/>
    <x v="0"/>
    <x v="1"/>
    <x v="1"/>
    <n v="0.99"/>
    <n v="70"/>
    <n v="69.3"/>
  </r>
  <r>
    <x v="953"/>
    <x v="1"/>
    <x v="6"/>
    <x v="0"/>
    <x v="4"/>
    <x v="9"/>
    <n v="1.1499999999999999"/>
    <n v="19"/>
    <n v="21.849999999999998"/>
  </r>
  <r>
    <x v="953"/>
    <x v="5"/>
    <x v="0"/>
    <x v="0"/>
    <x v="3"/>
    <x v="3"/>
    <n v="0.95"/>
    <n v="520"/>
    <n v="494"/>
  </r>
  <r>
    <x v="953"/>
    <x v="7"/>
    <x v="4"/>
    <x v="1"/>
    <x v="6"/>
    <x v="13"/>
    <n v="0.65"/>
    <n v="78"/>
    <n v="50.7"/>
  </r>
  <r>
    <x v="953"/>
    <x v="7"/>
    <x v="7"/>
    <x v="3"/>
    <x v="1"/>
    <x v="14"/>
    <n v="1.19"/>
    <n v="205"/>
    <n v="243.95"/>
  </r>
  <r>
    <x v="953"/>
    <x v="0"/>
    <x v="7"/>
    <x v="3"/>
    <x v="6"/>
    <x v="16"/>
    <n v="0.55000000000000004"/>
    <n v="1029"/>
    <n v="565.95000000000005"/>
  </r>
  <r>
    <x v="953"/>
    <x v="6"/>
    <x v="2"/>
    <x v="2"/>
    <x v="0"/>
    <x v="7"/>
    <n v="0.96"/>
    <n v="799"/>
    <n v="767.04"/>
  </r>
  <r>
    <x v="953"/>
    <x v="1"/>
    <x v="1"/>
    <x v="1"/>
    <x v="2"/>
    <x v="8"/>
    <n v="1.5"/>
    <n v="122"/>
    <n v="183"/>
  </r>
  <r>
    <x v="953"/>
    <x v="1"/>
    <x v="7"/>
    <x v="3"/>
    <x v="0"/>
    <x v="7"/>
    <n v="0.96"/>
    <n v="636"/>
    <n v="610.55999999999995"/>
  </r>
  <r>
    <x v="953"/>
    <x v="3"/>
    <x v="2"/>
    <x v="2"/>
    <x v="1"/>
    <x v="4"/>
    <n v="1.0900000000000001"/>
    <n v="82"/>
    <n v="89.38000000000001"/>
  </r>
  <r>
    <x v="953"/>
    <x v="1"/>
    <x v="2"/>
    <x v="2"/>
    <x v="6"/>
    <x v="16"/>
    <n v="0.55000000000000004"/>
    <n v="281"/>
    <n v="154.55000000000001"/>
  </r>
  <r>
    <x v="954"/>
    <x v="7"/>
    <x v="3"/>
    <x v="3"/>
    <x v="3"/>
    <x v="6"/>
    <n v="5.5"/>
    <n v="282"/>
    <n v="1551"/>
  </r>
  <r>
    <x v="954"/>
    <x v="1"/>
    <x v="6"/>
    <x v="0"/>
    <x v="2"/>
    <x v="2"/>
    <n v="1.19"/>
    <n v="94"/>
    <n v="111.86"/>
  </r>
  <r>
    <x v="954"/>
    <x v="1"/>
    <x v="6"/>
    <x v="0"/>
    <x v="3"/>
    <x v="3"/>
    <n v="0.95"/>
    <n v="43"/>
    <n v="40.85"/>
  </r>
  <r>
    <x v="954"/>
    <x v="3"/>
    <x v="4"/>
    <x v="1"/>
    <x v="5"/>
    <x v="12"/>
    <n v="0.59"/>
    <n v="167"/>
    <n v="98.53"/>
  </r>
  <r>
    <x v="954"/>
    <x v="4"/>
    <x v="5"/>
    <x v="2"/>
    <x v="6"/>
    <x v="13"/>
    <n v="0.65"/>
    <n v="35"/>
    <n v="22.75"/>
  </r>
  <r>
    <x v="954"/>
    <x v="7"/>
    <x v="2"/>
    <x v="2"/>
    <x v="0"/>
    <x v="7"/>
    <n v="0.96"/>
    <n v="430"/>
    <n v="412.8"/>
  </r>
  <r>
    <x v="954"/>
    <x v="6"/>
    <x v="7"/>
    <x v="3"/>
    <x v="3"/>
    <x v="19"/>
    <n v="0.99"/>
    <n v="1429"/>
    <n v="1414.71"/>
  </r>
  <r>
    <x v="954"/>
    <x v="0"/>
    <x v="7"/>
    <x v="3"/>
    <x v="6"/>
    <x v="18"/>
    <n v="0.6"/>
    <n v="284"/>
    <n v="170.4"/>
  </r>
  <r>
    <x v="954"/>
    <x v="0"/>
    <x v="7"/>
    <x v="3"/>
    <x v="0"/>
    <x v="0"/>
    <n v="1.4"/>
    <n v="426"/>
    <n v="596.4"/>
  </r>
  <r>
    <x v="954"/>
    <x v="6"/>
    <x v="0"/>
    <x v="0"/>
    <x v="4"/>
    <x v="9"/>
    <n v="1.1499999999999999"/>
    <n v="251"/>
    <n v="288.64999999999998"/>
  </r>
  <r>
    <x v="954"/>
    <x v="5"/>
    <x v="0"/>
    <x v="0"/>
    <x v="0"/>
    <x v="7"/>
    <n v="0.96"/>
    <n v="936"/>
    <n v="898.56"/>
  </r>
  <r>
    <x v="954"/>
    <x v="6"/>
    <x v="2"/>
    <x v="2"/>
    <x v="5"/>
    <x v="12"/>
    <n v="0.59"/>
    <n v="398"/>
    <n v="234.82"/>
  </r>
  <r>
    <x v="954"/>
    <x v="2"/>
    <x v="1"/>
    <x v="1"/>
    <x v="7"/>
    <x v="23"/>
    <n v="0.59"/>
    <n v="41"/>
    <n v="24.189999999999998"/>
  </r>
  <r>
    <x v="954"/>
    <x v="2"/>
    <x v="1"/>
    <x v="1"/>
    <x v="1"/>
    <x v="1"/>
    <n v="0.99"/>
    <n v="45"/>
    <n v="44.55"/>
  </r>
  <r>
    <x v="954"/>
    <x v="0"/>
    <x v="0"/>
    <x v="0"/>
    <x v="0"/>
    <x v="7"/>
    <n v="0.96"/>
    <n v="391"/>
    <n v="375.36"/>
  </r>
  <r>
    <x v="954"/>
    <x v="0"/>
    <x v="0"/>
    <x v="0"/>
    <x v="6"/>
    <x v="16"/>
    <n v="0.55000000000000004"/>
    <n v="422"/>
    <n v="232.10000000000002"/>
  </r>
  <r>
    <x v="954"/>
    <x v="5"/>
    <x v="4"/>
    <x v="1"/>
    <x v="0"/>
    <x v="15"/>
    <n v="1.2"/>
    <n v="371"/>
    <n v="445.2"/>
  </r>
  <r>
    <x v="954"/>
    <x v="5"/>
    <x v="2"/>
    <x v="2"/>
    <x v="6"/>
    <x v="18"/>
    <n v="0.6"/>
    <n v="143"/>
    <n v="85.8"/>
  </r>
  <r>
    <x v="954"/>
    <x v="5"/>
    <x v="2"/>
    <x v="2"/>
    <x v="5"/>
    <x v="20"/>
    <n v="0.89"/>
    <n v="221"/>
    <n v="196.69"/>
  </r>
  <r>
    <x v="954"/>
    <x v="7"/>
    <x v="2"/>
    <x v="2"/>
    <x v="1"/>
    <x v="1"/>
    <n v="0.99"/>
    <n v="141"/>
    <n v="139.59"/>
  </r>
  <r>
    <x v="954"/>
    <x v="3"/>
    <x v="3"/>
    <x v="3"/>
    <x v="1"/>
    <x v="1"/>
    <n v="0.99"/>
    <n v="97"/>
    <n v="96.03"/>
  </r>
  <r>
    <x v="954"/>
    <x v="4"/>
    <x v="3"/>
    <x v="3"/>
    <x v="4"/>
    <x v="5"/>
    <n v="1.19"/>
    <n v="32"/>
    <n v="38.08"/>
  </r>
  <r>
    <x v="955"/>
    <x v="6"/>
    <x v="3"/>
    <x v="3"/>
    <x v="3"/>
    <x v="3"/>
    <n v="0.95"/>
    <n v="383"/>
    <n v="363.84999999999997"/>
  </r>
  <r>
    <x v="955"/>
    <x v="3"/>
    <x v="4"/>
    <x v="1"/>
    <x v="7"/>
    <x v="22"/>
    <n v="0.65"/>
    <n v="31"/>
    <n v="20.150000000000002"/>
  </r>
  <r>
    <x v="955"/>
    <x v="2"/>
    <x v="5"/>
    <x v="2"/>
    <x v="2"/>
    <x v="17"/>
    <n v="1.7"/>
    <n v="63"/>
    <n v="107.1"/>
  </r>
  <r>
    <x v="955"/>
    <x v="2"/>
    <x v="5"/>
    <x v="2"/>
    <x v="7"/>
    <x v="22"/>
    <n v="0.65"/>
    <n v="27"/>
    <n v="17.55"/>
  </r>
  <r>
    <x v="955"/>
    <x v="1"/>
    <x v="5"/>
    <x v="2"/>
    <x v="6"/>
    <x v="13"/>
    <n v="0.65"/>
    <n v="30"/>
    <n v="19.5"/>
  </r>
  <r>
    <x v="955"/>
    <x v="1"/>
    <x v="5"/>
    <x v="2"/>
    <x v="5"/>
    <x v="20"/>
    <n v="0.89"/>
    <n v="59"/>
    <n v="52.51"/>
  </r>
  <r>
    <x v="955"/>
    <x v="3"/>
    <x v="2"/>
    <x v="2"/>
    <x v="5"/>
    <x v="20"/>
    <n v="0.89"/>
    <n v="146"/>
    <n v="129.94"/>
  </r>
  <r>
    <x v="955"/>
    <x v="6"/>
    <x v="0"/>
    <x v="0"/>
    <x v="3"/>
    <x v="19"/>
    <n v="0.99"/>
    <n v="597"/>
    <n v="591.03"/>
  </r>
  <r>
    <x v="955"/>
    <x v="5"/>
    <x v="7"/>
    <x v="3"/>
    <x v="6"/>
    <x v="16"/>
    <n v="0.55000000000000004"/>
    <n v="1867"/>
    <n v="1026.8500000000001"/>
  </r>
  <r>
    <x v="955"/>
    <x v="5"/>
    <x v="7"/>
    <x v="3"/>
    <x v="0"/>
    <x v="0"/>
    <n v="1.4"/>
    <n v="590"/>
    <n v="826"/>
  </r>
  <r>
    <x v="955"/>
    <x v="5"/>
    <x v="0"/>
    <x v="0"/>
    <x v="3"/>
    <x v="6"/>
    <n v="5.5"/>
    <n v="186"/>
    <n v="1023"/>
  </r>
  <r>
    <x v="955"/>
    <x v="5"/>
    <x v="0"/>
    <x v="0"/>
    <x v="0"/>
    <x v="0"/>
    <n v="1.4"/>
    <n v="454"/>
    <n v="635.59999999999991"/>
  </r>
  <r>
    <x v="955"/>
    <x v="0"/>
    <x v="0"/>
    <x v="0"/>
    <x v="4"/>
    <x v="10"/>
    <n v="0.89"/>
    <n v="215"/>
    <n v="191.35"/>
  </r>
  <r>
    <x v="955"/>
    <x v="5"/>
    <x v="4"/>
    <x v="1"/>
    <x v="1"/>
    <x v="4"/>
    <n v="1.0900000000000001"/>
    <n v="149"/>
    <n v="162.41000000000003"/>
  </r>
  <r>
    <x v="955"/>
    <x v="5"/>
    <x v="2"/>
    <x v="2"/>
    <x v="0"/>
    <x v="7"/>
    <n v="0.96"/>
    <n v="794"/>
    <n v="762.24"/>
  </r>
  <r>
    <x v="955"/>
    <x v="1"/>
    <x v="1"/>
    <x v="1"/>
    <x v="2"/>
    <x v="8"/>
    <n v="1.5"/>
    <n v="93"/>
    <n v="139.5"/>
  </r>
  <r>
    <x v="955"/>
    <x v="3"/>
    <x v="7"/>
    <x v="3"/>
    <x v="6"/>
    <x v="13"/>
    <n v="0.65"/>
    <n v="93"/>
    <n v="60.45"/>
  </r>
  <r>
    <x v="955"/>
    <x v="0"/>
    <x v="0"/>
    <x v="0"/>
    <x v="2"/>
    <x v="8"/>
    <n v="1.5"/>
    <n v="586"/>
    <n v="879"/>
  </r>
  <r>
    <x v="955"/>
    <x v="4"/>
    <x v="0"/>
    <x v="0"/>
    <x v="5"/>
    <x v="12"/>
    <n v="0.59"/>
    <n v="280"/>
    <n v="165.2"/>
  </r>
  <r>
    <x v="955"/>
    <x v="0"/>
    <x v="3"/>
    <x v="3"/>
    <x v="5"/>
    <x v="12"/>
    <n v="0.59"/>
    <n v="172"/>
    <n v="101.47999999999999"/>
  </r>
  <r>
    <x v="955"/>
    <x v="3"/>
    <x v="3"/>
    <x v="3"/>
    <x v="5"/>
    <x v="12"/>
    <n v="0.59"/>
    <n v="148"/>
    <n v="87.32"/>
  </r>
  <r>
    <x v="955"/>
    <x v="6"/>
    <x v="3"/>
    <x v="3"/>
    <x v="6"/>
    <x v="13"/>
    <n v="0.65"/>
    <n v="88"/>
    <n v="57.2"/>
  </r>
  <r>
    <x v="955"/>
    <x v="5"/>
    <x v="3"/>
    <x v="3"/>
    <x v="7"/>
    <x v="22"/>
    <n v="0.65"/>
    <n v="51"/>
    <n v="33.15"/>
  </r>
  <r>
    <x v="956"/>
    <x v="5"/>
    <x v="3"/>
    <x v="3"/>
    <x v="4"/>
    <x v="10"/>
    <n v="0.89"/>
    <n v="196"/>
    <n v="174.44"/>
  </r>
  <r>
    <x v="956"/>
    <x v="2"/>
    <x v="5"/>
    <x v="2"/>
    <x v="6"/>
    <x v="13"/>
    <n v="0.65"/>
    <n v="58"/>
    <n v="37.700000000000003"/>
  </r>
  <r>
    <x v="956"/>
    <x v="3"/>
    <x v="2"/>
    <x v="2"/>
    <x v="3"/>
    <x v="6"/>
    <n v="5.5"/>
    <n v="70"/>
    <n v="385"/>
  </r>
  <r>
    <x v="956"/>
    <x v="2"/>
    <x v="7"/>
    <x v="3"/>
    <x v="6"/>
    <x v="13"/>
    <n v="0.65"/>
    <n v="81"/>
    <n v="52.65"/>
  </r>
  <r>
    <x v="956"/>
    <x v="2"/>
    <x v="7"/>
    <x v="3"/>
    <x v="3"/>
    <x v="6"/>
    <n v="5.5"/>
    <n v="93"/>
    <n v="511.5"/>
  </r>
  <r>
    <x v="956"/>
    <x v="2"/>
    <x v="7"/>
    <x v="3"/>
    <x v="3"/>
    <x v="6"/>
    <n v="5.5"/>
    <n v="261"/>
    <n v="1435.5"/>
  </r>
  <r>
    <x v="956"/>
    <x v="7"/>
    <x v="2"/>
    <x v="2"/>
    <x v="7"/>
    <x v="22"/>
    <n v="0.65"/>
    <n v="43"/>
    <n v="27.95"/>
  </r>
  <r>
    <x v="956"/>
    <x v="5"/>
    <x v="7"/>
    <x v="3"/>
    <x v="7"/>
    <x v="21"/>
    <n v="0.7"/>
    <n v="224"/>
    <n v="156.79999999999998"/>
  </r>
  <r>
    <x v="956"/>
    <x v="5"/>
    <x v="4"/>
    <x v="1"/>
    <x v="4"/>
    <x v="10"/>
    <n v="0.89"/>
    <n v="178"/>
    <n v="158.42000000000002"/>
  </r>
  <r>
    <x v="956"/>
    <x v="3"/>
    <x v="4"/>
    <x v="1"/>
    <x v="6"/>
    <x v="16"/>
    <n v="0.55000000000000004"/>
    <n v="365"/>
    <n v="200.75000000000003"/>
  </r>
  <r>
    <x v="956"/>
    <x v="2"/>
    <x v="2"/>
    <x v="2"/>
    <x v="7"/>
    <x v="21"/>
    <n v="0.7"/>
    <n v="70"/>
    <n v="49"/>
  </r>
  <r>
    <x v="956"/>
    <x v="0"/>
    <x v="1"/>
    <x v="1"/>
    <x v="0"/>
    <x v="15"/>
    <n v="1.2"/>
    <n v="120"/>
    <n v="144"/>
  </r>
  <r>
    <x v="956"/>
    <x v="1"/>
    <x v="1"/>
    <x v="1"/>
    <x v="4"/>
    <x v="5"/>
    <n v="1.19"/>
    <n v="10"/>
    <n v="11.899999999999999"/>
  </r>
  <r>
    <x v="956"/>
    <x v="1"/>
    <x v="1"/>
    <x v="1"/>
    <x v="6"/>
    <x v="18"/>
    <n v="0.6"/>
    <n v="28"/>
    <n v="16.8"/>
  </r>
  <r>
    <x v="956"/>
    <x v="6"/>
    <x v="7"/>
    <x v="3"/>
    <x v="1"/>
    <x v="1"/>
    <n v="0.99"/>
    <n v="538"/>
    <n v="532.62"/>
  </r>
  <r>
    <x v="956"/>
    <x v="3"/>
    <x v="7"/>
    <x v="3"/>
    <x v="3"/>
    <x v="6"/>
    <n v="5.5"/>
    <n v="300"/>
    <n v="1650"/>
  </r>
  <r>
    <x v="956"/>
    <x v="4"/>
    <x v="0"/>
    <x v="0"/>
    <x v="4"/>
    <x v="10"/>
    <n v="0.89"/>
    <n v="169"/>
    <n v="150.41"/>
  </r>
  <r>
    <x v="956"/>
    <x v="5"/>
    <x v="3"/>
    <x v="3"/>
    <x v="6"/>
    <x v="18"/>
    <n v="0.6"/>
    <n v="116"/>
    <n v="69.599999999999994"/>
  </r>
  <r>
    <x v="957"/>
    <x v="3"/>
    <x v="6"/>
    <x v="0"/>
    <x v="2"/>
    <x v="8"/>
    <n v="1.5"/>
    <n v="97"/>
    <n v="145.5"/>
  </r>
  <r>
    <x v="957"/>
    <x v="3"/>
    <x v="6"/>
    <x v="0"/>
    <x v="7"/>
    <x v="23"/>
    <n v="0.59"/>
    <n v="65"/>
    <n v="38.35"/>
  </r>
  <r>
    <x v="957"/>
    <x v="1"/>
    <x v="6"/>
    <x v="0"/>
    <x v="4"/>
    <x v="5"/>
    <n v="1.19"/>
    <n v="18"/>
    <n v="21.419999999999998"/>
  </r>
  <r>
    <x v="957"/>
    <x v="2"/>
    <x v="7"/>
    <x v="3"/>
    <x v="3"/>
    <x v="19"/>
    <n v="0.99"/>
    <n v="184"/>
    <n v="182.16"/>
  </r>
  <r>
    <x v="957"/>
    <x v="6"/>
    <x v="4"/>
    <x v="1"/>
    <x v="7"/>
    <x v="21"/>
    <n v="0.7"/>
    <n v="149"/>
    <n v="104.3"/>
  </r>
  <r>
    <x v="957"/>
    <x v="3"/>
    <x v="4"/>
    <x v="1"/>
    <x v="4"/>
    <x v="10"/>
    <n v="0.89"/>
    <n v="150"/>
    <n v="133.5"/>
  </r>
  <r>
    <x v="957"/>
    <x v="3"/>
    <x v="4"/>
    <x v="1"/>
    <x v="7"/>
    <x v="22"/>
    <n v="0.65"/>
    <n v="25"/>
    <n v="16.25"/>
  </r>
  <r>
    <x v="957"/>
    <x v="3"/>
    <x v="5"/>
    <x v="2"/>
    <x v="0"/>
    <x v="0"/>
    <n v="1.4"/>
    <n v="138"/>
    <n v="193.2"/>
  </r>
  <r>
    <x v="957"/>
    <x v="2"/>
    <x v="2"/>
    <x v="2"/>
    <x v="1"/>
    <x v="1"/>
    <n v="0.99"/>
    <n v="116"/>
    <n v="114.84"/>
  </r>
  <r>
    <x v="957"/>
    <x v="1"/>
    <x v="2"/>
    <x v="2"/>
    <x v="5"/>
    <x v="20"/>
    <n v="0.89"/>
    <n v="80"/>
    <n v="71.2"/>
  </r>
  <r>
    <x v="957"/>
    <x v="0"/>
    <x v="1"/>
    <x v="1"/>
    <x v="7"/>
    <x v="21"/>
    <n v="0.7"/>
    <n v="36"/>
    <n v="25.2"/>
  </r>
  <r>
    <x v="957"/>
    <x v="5"/>
    <x v="7"/>
    <x v="3"/>
    <x v="4"/>
    <x v="10"/>
    <n v="0.89"/>
    <n v="519"/>
    <n v="461.91"/>
  </r>
  <r>
    <x v="957"/>
    <x v="5"/>
    <x v="0"/>
    <x v="0"/>
    <x v="2"/>
    <x v="2"/>
    <n v="1.19"/>
    <n v="912"/>
    <n v="1085.28"/>
  </r>
  <r>
    <x v="958"/>
    <x v="1"/>
    <x v="6"/>
    <x v="0"/>
    <x v="3"/>
    <x v="6"/>
    <n v="5.5"/>
    <n v="29"/>
    <n v="159.5"/>
  </r>
  <r>
    <x v="958"/>
    <x v="1"/>
    <x v="6"/>
    <x v="0"/>
    <x v="0"/>
    <x v="7"/>
    <n v="0.96"/>
    <n v="155"/>
    <n v="148.79999999999998"/>
  </r>
  <r>
    <x v="958"/>
    <x v="3"/>
    <x v="6"/>
    <x v="0"/>
    <x v="2"/>
    <x v="17"/>
    <n v="1.7"/>
    <n v="41"/>
    <n v="69.7"/>
  </r>
  <r>
    <x v="958"/>
    <x v="6"/>
    <x v="6"/>
    <x v="0"/>
    <x v="7"/>
    <x v="23"/>
    <n v="0.59"/>
    <n v="69"/>
    <n v="40.71"/>
  </r>
  <r>
    <x v="958"/>
    <x v="3"/>
    <x v="6"/>
    <x v="0"/>
    <x v="1"/>
    <x v="14"/>
    <n v="1.19"/>
    <n v="33"/>
    <n v="39.269999999999996"/>
  </r>
  <r>
    <x v="958"/>
    <x v="2"/>
    <x v="3"/>
    <x v="3"/>
    <x v="5"/>
    <x v="11"/>
    <n v="1.59"/>
    <n v="247"/>
    <n v="392.73"/>
  </r>
  <r>
    <x v="958"/>
    <x v="7"/>
    <x v="5"/>
    <x v="2"/>
    <x v="1"/>
    <x v="1"/>
    <n v="0.99"/>
    <n v="140"/>
    <n v="138.6"/>
  </r>
  <r>
    <x v="958"/>
    <x v="7"/>
    <x v="5"/>
    <x v="2"/>
    <x v="5"/>
    <x v="12"/>
    <n v="0.59"/>
    <n v="234"/>
    <n v="138.06"/>
  </r>
  <r>
    <x v="958"/>
    <x v="6"/>
    <x v="1"/>
    <x v="1"/>
    <x v="5"/>
    <x v="20"/>
    <n v="0.89"/>
    <n v="74"/>
    <n v="65.86"/>
  </r>
  <r>
    <x v="958"/>
    <x v="5"/>
    <x v="1"/>
    <x v="1"/>
    <x v="2"/>
    <x v="8"/>
    <n v="1.5"/>
    <n v="264"/>
    <n v="396"/>
  </r>
  <r>
    <x v="958"/>
    <x v="5"/>
    <x v="1"/>
    <x v="1"/>
    <x v="1"/>
    <x v="14"/>
    <n v="1.19"/>
    <n v="72"/>
    <n v="85.679999999999993"/>
  </r>
  <r>
    <x v="958"/>
    <x v="2"/>
    <x v="7"/>
    <x v="3"/>
    <x v="7"/>
    <x v="22"/>
    <n v="0.65"/>
    <n v="64"/>
    <n v="41.6"/>
  </r>
  <r>
    <x v="958"/>
    <x v="1"/>
    <x v="7"/>
    <x v="3"/>
    <x v="6"/>
    <x v="13"/>
    <n v="0.65"/>
    <n v="111"/>
    <n v="72.150000000000006"/>
  </r>
  <r>
    <x v="958"/>
    <x v="4"/>
    <x v="0"/>
    <x v="0"/>
    <x v="5"/>
    <x v="11"/>
    <n v="1.59"/>
    <n v="382"/>
    <n v="607.38"/>
  </r>
  <r>
    <x v="958"/>
    <x v="6"/>
    <x v="1"/>
    <x v="1"/>
    <x v="2"/>
    <x v="8"/>
    <n v="1.5"/>
    <n v="287"/>
    <n v="430.5"/>
  </r>
  <r>
    <x v="958"/>
    <x v="6"/>
    <x v="1"/>
    <x v="1"/>
    <x v="4"/>
    <x v="10"/>
    <n v="0.89"/>
    <n v="69"/>
    <n v="61.410000000000004"/>
  </r>
  <r>
    <x v="958"/>
    <x v="7"/>
    <x v="7"/>
    <x v="3"/>
    <x v="4"/>
    <x v="5"/>
    <n v="1.19"/>
    <n v="167"/>
    <n v="198.73"/>
  </r>
  <r>
    <x v="958"/>
    <x v="3"/>
    <x v="7"/>
    <x v="3"/>
    <x v="3"/>
    <x v="19"/>
    <n v="0.99"/>
    <n v="376"/>
    <n v="372.24"/>
  </r>
  <r>
    <x v="958"/>
    <x v="5"/>
    <x v="0"/>
    <x v="0"/>
    <x v="5"/>
    <x v="20"/>
    <n v="0.89"/>
    <n v="382"/>
    <n v="339.98"/>
  </r>
  <r>
    <x v="958"/>
    <x v="7"/>
    <x v="0"/>
    <x v="0"/>
    <x v="3"/>
    <x v="19"/>
    <n v="0.99"/>
    <n v="571"/>
    <n v="565.29"/>
  </r>
  <r>
    <x v="959"/>
    <x v="5"/>
    <x v="6"/>
    <x v="0"/>
    <x v="1"/>
    <x v="14"/>
    <n v="1.19"/>
    <n v="84"/>
    <n v="99.96"/>
  </r>
  <r>
    <x v="959"/>
    <x v="7"/>
    <x v="6"/>
    <x v="0"/>
    <x v="6"/>
    <x v="16"/>
    <n v="0.55000000000000004"/>
    <n v="110"/>
    <n v="60.500000000000007"/>
  </r>
  <r>
    <x v="959"/>
    <x v="3"/>
    <x v="6"/>
    <x v="0"/>
    <x v="1"/>
    <x v="4"/>
    <n v="1.0900000000000001"/>
    <n v="37"/>
    <n v="40.330000000000005"/>
  </r>
  <r>
    <x v="959"/>
    <x v="6"/>
    <x v="6"/>
    <x v="0"/>
    <x v="7"/>
    <x v="22"/>
    <n v="0.65"/>
    <n v="17"/>
    <n v="11.05"/>
  </r>
  <r>
    <x v="959"/>
    <x v="3"/>
    <x v="3"/>
    <x v="3"/>
    <x v="3"/>
    <x v="19"/>
    <n v="0.99"/>
    <n v="262"/>
    <n v="259.38"/>
  </r>
  <r>
    <x v="959"/>
    <x v="3"/>
    <x v="3"/>
    <x v="3"/>
    <x v="2"/>
    <x v="2"/>
    <n v="1.19"/>
    <n v="202"/>
    <n v="240.38"/>
  </r>
  <r>
    <x v="959"/>
    <x v="3"/>
    <x v="3"/>
    <x v="3"/>
    <x v="0"/>
    <x v="0"/>
    <n v="1.4"/>
    <n v="85"/>
    <n v="118.99999999999999"/>
  </r>
  <r>
    <x v="959"/>
    <x v="2"/>
    <x v="2"/>
    <x v="2"/>
    <x v="1"/>
    <x v="1"/>
    <n v="0.99"/>
    <n v="99"/>
    <n v="98.01"/>
  </r>
  <r>
    <x v="959"/>
    <x v="2"/>
    <x v="2"/>
    <x v="2"/>
    <x v="0"/>
    <x v="0"/>
    <n v="1.4"/>
    <n v="131"/>
    <n v="183.39999999999998"/>
  </r>
  <r>
    <x v="959"/>
    <x v="6"/>
    <x v="1"/>
    <x v="1"/>
    <x v="4"/>
    <x v="5"/>
    <n v="1.19"/>
    <n v="44"/>
    <n v="52.36"/>
  </r>
  <r>
    <x v="959"/>
    <x v="6"/>
    <x v="1"/>
    <x v="1"/>
    <x v="2"/>
    <x v="17"/>
    <n v="1.7"/>
    <n v="53"/>
    <n v="90.1"/>
  </r>
  <r>
    <x v="959"/>
    <x v="3"/>
    <x v="2"/>
    <x v="2"/>
    <x v="5"/>
    <x v="20"/>
    <n v="0.89"/>
    <n v="124"/>
    <n v="110.36"/>
  </r>
  <r>
    <x v="959"/>
    <x v="0"/>
    <x v="5"/>
    <x v="2"/>
    <x v="7"/>
    <x v="22"/>
    <n v="0.65"/>
    <n v="20"/>
    <n v="13"/>
  </r>
  <r>
    <x v="959"/>
    <x v="1"/>
    <x v="7"/>
    <x v="3"/>
    <x v="4"/>
    <x v="5"/>
    <n v="1.19"/>
    <n v="69"/>
    <n v="82.11"/>
  </r>
  <r>
    <x v="959"/>
    <x v="7"/>
    <x v="5"/>
    <x v="2"/>
    <x v="4"/>
    <x v="10"/>
    <n v="0.89"/>
    <n v="116"/>
    <n v="103.24"/>
  </r>
  <r>
    <x v="959"/>
    <x v="0"/>
    <x v="5"/>
    <x v="2"/>
    <x v="3"/>
    <x v="19"/>
    <n v="0.99"/>
    <n v="240"/>
    <n v="237.6"/>
  </r>
  <r>
    <x v="959"/>
    <x v="7"/>
    <x v="7"/>
    <x v="3"/>
    <x v="1"/>
    <x v="1"/>
    <n v="0.99"/>
    <n v="261"/>
    <n v="258.39"/>
  </r>
  <r>
    <x v="959"/>
    <x v="4"/>
    <x v="1"/>
    <x v="1"/>
    <x v="0"/>
    <x v="7"/>
    <n v="0.96"/>
    <n v="95"/>
    <n v="91.2"/>
  </r>
  <r>
    <x v="959"/>
    <x v="7"/>
    <x v="2"/>
    <x v="2"/>
    <x v="5"/>
    <x v="20"/>
    <n v="0.89"/>
    <n v="122"/>
    <n v="108.58"/>
  </r>
  <r>
    <x v="960"/>
    <x v="0"/>
    <x v="6"/>
    <x v="0"/>
    <x v="3"/>
    <x v="6"/>
    <n v="5.5"/>
    <n v="40"/>
    <n v="220"/>
  </r>
  <r>
    <x v="960"/>
    <x v="0"/>
    <x v="6"/>
    <x v="0"/>
    <x v="3"/>
    <x v="6"/>
    <n v="5.5"/>
    <n v="34"/>
    <n v="187"/>
  </r>
  <r>
    <x v="960"/>
    <x v="2"/>
    <x v="6"/>
    <x v="0"/>
    <x v="6"/>
    <x v="16"/>
    <n v="0.55000000000000004"/>
    <n v="121"/>
    <n v="66.550000000000011"/>
  </r>
  <r>
    <x v="960"/>
    <x v="7"/>
    <x v="6"/>
    <x v="0"/>
    <x v="5"/>
    <x v="20"/>
    <n v="0.89"/>
    <n v="59"/>
    <n v="52.51"/>
  </r>
  <r>
    <x v="960"/>
    <x v="3"/>
    <x v="6"/>
    <x v="0"/>
    <x v="7"/>
    <x v="22"/>
    <n v="0.65"/>
    <n v="10"/>
    <n v="6.5"/>
  </r>
  <r>
    <x v="960"/>
    <x v="3"/>
    <x v="3"/>
    <x v="3"/>
    <x v="3"/>
    <x v="19"/>
    <n v="0.99"/>
    <n v="260"/>
    <n v="257.39999999999998"/>
  </r>
  <r>
    <x v="960"/>
    <x v="3"/>
    <x v="3"/>
    <x v="3"/>
    <x v="3"/>
    <x v="19"/>
    <n v="0.99"/>
    <n v="112"/>
    <n v="110.88"/>
  </r>
  <r>
    <x v="960"/>
    <x v="6"/>
    <x v="3"/>
    <x v="3"/>
    <x v="4"/>
    <x v="9"/>
    <n v="1.1499999999999999"/>
    <n v="95"/>
    <n v="109.24999999999999"/>
  </r>
  <r>
    <x v="960"/>
    <x v="0"/>
    <x v="3"/>
    <x v="3"/>
    <x v="5"/>
    <x v="20"/>
    <n v="0.89"/>
    <n v="117"/>
    <n v="104.13"/>
  </r>
  <r>
    <x v="960"/>
    <x v="7"/>
    <x v="5"/>
    <x v="2"/>
    <x v="1"/>
    <x v="4"/>
    <n v="1.0900000000000001"/>
    <n v="59"/>
    <n v="64.31"/>
  </r>
  <r>
    <x v="960"/>
    <x v="3"/>
    <x v="2"/>
    <x v="2"/>
    <x v="2"/>
    <x v="17"/>
    <n v="1.7"/>
    <n v="109"/>
    <n v="185.29999999999998"/>
  </r>
  <r>
    <x v="960"/>
    <x v="4"/>
    <x v="1"/>
    <x v="1"/>
    <x v="2"/>
    <x v="17"/>
    <n v="1.7"/>
    <n v="32"/>
    <n v="54.4"/>
  </r>
  <r>
    <x v="960"/>
    <x v="0"/>
    <x v="5"/>
    <x v="2"/>
    <x v="6"/>
    <x v="13"/>
    <n v="0.65"/>
    <n v="54"/>
    <n v="35.1"/>
  </r>
  <r>
    <x v="960"/>
    <x v="7"/>
    <x v="7"/>
    <x v="3"/>
    <x v="0"/>
    <x v="7"/>
    <n v="0.96"/>
    <n v="843"/>
    <n v="809.28"/>
  </r>
  <r>
    <x v="960"/>
    <x v="4"/>
    <x v="1"/>
    <x v="1"/>
    <x v="3"/>
    <x v="19"/>
    <n v="0.99"/>
    <n v="85"/>
    <n v="84.15"/>
  </r>
  <r>
    <x v="960"/>
    <x v="3"/>
    <x v="5"/>
    <x v="2"/>
    <x v="1"/>
    <x v="14"/>
    <n v="1.19"/>
    <n v="60"/>
    <n v="71.399999999999991"/>
  </r>
  <r>
    <x v="960"/>
    <x v="1"/>
    <x v="5"/>
    <x v="2"/>
    <x v="6"/>
    <x v="16"/>
    <n v="0.55000000000000004"/>
    <n v="247"/>
    <n v="135.85000000000002"/>
  </r>
  <r>
    <x v="960"/>
    <x v="4"/>
    <x v="1"/>
    <x v="1"/>
    <x v="3"/>
    <x v="3"/>
    <n v="0.95"/>
    <n v="59"/>
    <n v="56.05"/>
  </r>
  <r>
    <x v="960"/>
    <x v="6"/>
    <x v="5"/>
    <x v="2"/>
    <x v="6"/>
    <x v="16"/>
    <n v="0.55000000000000004"/>
    <n v="513"/>
    <n v="282.15000000000003"/>
  </r>
  <r>
    <x v="960"/>
    <x v="6"/>
    <x v="5"/>
    <x v="2"/>
    <x v="5"/>
    <x v="11"/>
    <n v="1.59"/>
    <n v="630"/>
    <n v="1001.7"/>
  </r>
  <r>
    <x v="960"/>
    <x v="1"/>
    <x v="5"/>
    <x v="2"/>
    <x v="0"/>
    <x v="7"/>
    <n v="0.96"/>
    <n v="241"/>
    <n v="231.35999999999999"/>
  </r>
  <r>
    <x v="960"/>
    <x v="5"/>
    <x v="3"/>
    <x v="3"/>
    <x v="4"/>
    <x v="10"/>
    <n v="0.89"/>
    <n v="104"/>
    <n v="92.56"/>
  </r>
  <r>
    <x v="961"/>
    <x v="1"/>
    <x v="3"/>
    <x v="3"/>
    <x v="3"/>
    <x v="6"/>
    <n v="5.5"/>
    <n v="82"/>
    <n v="451"/>
  </r>
  <r>
    <x v="961"/>
    <x v="0"/>
    <x v="6"/>
    <x v="0"/>
    <x v="3"/>
    <x v="3"/>
    <n v="0.95"/>
    <n v="169"/>
    <n v="160.54999999999998"/>
  </r>
  <r>
    <x v="961"/>
    <x v="2"/>
    <x v="6"/>
    <x v="0"/>
    <x v="7"/>
    <x v="23"/>
    <n v="0.59"/>
    <n v="121"/>
    <n v="71.39"/>
  </r>
  <r>
    <x v="961"/>
    <x v="5"/>
    <x v="3"/>
    <x v="3"/>
    <x v="0"/>
    <x v="0"/>
    <n v="1.4"/>
    <n v="201"/>
    <n v="281.39999999999998"/>
  </r>
  <r>
    <x v="961"/>
    <x v="6"/>
    <x v="3"/>
    <x v="3"/>
    <x v="3"/>
    <x v="19"/>
    <n v="0.99"/>
    <n v="168"/>
    <n v="166.32"/>
  </r>
  <r>
    <x v="961"/>
    <x v="6"/>
    <x v="1"/>
    <x v="1"/>
    <x v="6"/>
    <x v="13"/>
    <n v="0.65"/>
    <n v="42"/>
    <n v="27.3"/>
  </r>
  <r>
    <x v="961"/>
    <x v="3"/>
    <x v="0"/>
    <x v="0"/>
    <x v="6"/>
    <x v="13"/>
    <n v="0.65"/>
    <n v="74"/>
    <n v="48.1"/>
  </r>
  <r>
    <x v="961"/>
    <x v="3"/>
    <x v="0"/>
    <x v="0"/>
    <x v="5"/>
    <x v="20"/>
    <n v="0.89"/>
    <n v="168"/>
    <n v="149.52000000000001"/>
  </r>
  <r>
    <x v="961"/>
    <x v="7"/>
    <x v="5"/>
    <x v="2"/>
    <x v="1"/>
    <x v="4"/>
    <n v="1.0900000000000001"/>
    <n v="96"/>
    <n v="104.64000000000001"/>
  </r>
  <r>
    <x v="961"/>
    <x v="3"/>
    <x v="2"/>
    <x v="2"/>
    <x v="3"/>
    <x v="19"/>
    <n v="0.99"/>
    <n v="109"/>
    <n v="107.91"/>
  </r>
  <r>
    <x v="961"/>
    <x v="0"/>
    <x v="1"/>
    <x v="1"/>
    <x v="5"/>
    <x v="20"/>
    <n v="0.89"/>
    <n v="65"/>
    <n v="57.85"/>
  </r>
  <r>
    <x v="961"/>
    <x v="4"/>
    <x v="7"/>
    <x v="3"/>
    <x v="1"/>
    <x v="4"/>
    <n v="1.0900000000000001"/>
    <n v="118"/>
    <n v="128.62"/>
  </r>
  <r>
    <x v="961"/>
    <x v="4"/>
    <x v="7"/>
    <x v="3"/>
    <x v="4"/>
    <x v="10"/>
    <n v="0.89"/>
    <n v="215"/>
    <n v="191.35"/>
  </r>
  <r>
    <x v="961"/>
    <x v="4"/>
    <x v="1"/>
    <x v="1"/>
    <x v="7"/>
    <x v="22"/>
    <n v="0.65"/>
    <n v="12"/>
    <n v="7.8000000000000007"/>
  </r>
  <r>
    <x v="961"/>
    <x v="5"/>
    <x v="4"/>
    <x v="1"/>
    <x v="5"/>
    <x v="20"/>
    <n v="0.89"/>
    <n v="318"/>
    <n v="283.02"/>
  </r>
  <r>
    <x v="961"/>
    <x v="0"/>
    <x v="4"/>
    <x v="1"/>
    <x v="7"/>
    <x v="23"/>
    <n v="0.59"/>
    <n v="312"/>
    <n v="184.07999999999998"/>
  </r>
  <r>
    <x v="961"/>
    <x v="0"/>
    <x v="4"/>
    <x v="1"/>
    <x v="4"/>
    <x v="10"/>
    <n v="0.89"/>
    <n v="171"/>
    <n v="152.19"/>
  </r>
  <r>
    <x v="961"/>
    <x v="3"/>
    <x v="4"/>
    <x v="1"/>
    <x v="6"/>
    <x v="16"/>
    <n v="0.55000000000000004"/>
    <n v="522"/>
    <n v="287.10000000000002"/>
  </r>
  <r>
    <x v="961"/>
    <x v="3"/>
    <x v="4"/>
    <x v="1"/>
    <x v="7"/>
    <x v="22"/>
    <n v="0.65"/>
    <n v="34"/>
    <n v="22.1"/>
  </r>
  <r>
    <x v="961"/>
    <x v="3"/>
    <x v="4"/>
    <x v="1"/>
    <x v="6"/>
    <x v="13"/>
    <n v="0.65"/>
    <n v="60"/>
    <n v="39"/>
  </r>
  <r>
    <x v="961"/>
    <x v="2"/>
    <x v="4"/>
    <x v="1"/>
    <x v="6"/>
    <x v="16"/>
    <n v="0.55000000000000004"/>
    <n v="454"/>
    <n v="249.70000000000002"/>
  </r>
  <r>
    <x v="961"/>
    <x v="3"/>
    <x v="5"/>
    <x v="2"/>
    <x v="7"/>
    <x v="23"/>
    <n v="0.59"/>
    <n v="176"/>
    <n v="103.83999999999999"/>
  </r>
  <r>
    <x v="961"/>
    <x v="1"/>
    <x v="5"/>
    <x v="2"/>
    <x v="3"/>
    <x v="3"/>
    <n v="0.95"/>
    <n v="247"/>
    <n v="234.64999999999998"/>
  </r>
  <r>
    <x v="961"/>
    <x v="6"/>
    <x v="0"/>
    <x v="0"/>
    <x v="5"/>
    <x v="12"/>
    <n v="0.59"/>
    <n v="785"/>
    <n v="463.15"/>
  </r>
  <r>
    <x v="961"/>
    <x v="0"/>
    <x v="4"/>
    <x v="1"/>
    <x v="4"/>
    <x v="10"/>
    <n v="0.89"/>
    <n v="171"/>
    <n v="152.19"/>
  </r>
  <r>
    <x v="961"/>
    <x v="6"/>
    <x v="5"/>
    <x v="2"/>
    <x v="6"/>
    <x v="18"/>
    <n v="0.6"/>
    <n v="136"/>
    <n v="81.599999999999994"/>
  </r>
  <r>
    <x v="961"/>
    <x v="0"/>
    <x v="5"/>
    <x v="2"/>
    <x v="0"/>
    <x v="7"/>
    <n v="0.96"/>
    <n v="364"/>
    <n v="349.44"/>
  </r>
  <r>
    <x v="961"/>
    <x v="1"/>
    <x v="5"/>
    <x v="2"/>
    <x v="1"/>
    <x v="14"/>
    <n v="1.19"/>
    <n v="59"/>
    <n v="70.209999999999994"/>
  </r>
  <r>
    <x v="961"/>
    <x v="4"/>
    <x v="5"/>
    <x v="2"/>
    <x v="4"/>
    <x v="10"/>
    <n v="0.89"/>
    <n v="79"/>
    <n v="70.31"/>
  </r>
  <r>
    <x v="961"/>
    <x v="4"/>
    <x v="5"/>
    <x v="2"/>
    <x v="1"/>
    <x v="1"/>
    <n v="0.99"/>
    <n v="73"/>
    <n v="72.27"/>
  </r>
  <r>
    <x v="961"/>
    <x v="6"/>
    <x v="3"/>
    <x v="3"/>
    <x v="7"/>
    <x v="21"/>
    <n v="0.7"/>
    <n v="54"/>
    <n v="37.799999999999997"/>
  </r>
  <r>
    <x v="961"/>
    <x v="5"/>
    <x v="3"/>
    <x v="3"/>
    <x v="7"/>
    <x v="22"/>
    <n v="0.65"/>
    <n v="31"/>
    <n v="20.150000000000002"/>
  </r>
  <r>
    <x v="962"/>
    <x v="0"/>
    <x v="6"/>
    <x v="0"/>
    <x v="2"/>
    <x v="17"/>
    <n v="1.7"/>
    <n v="50"/>
    <n v="85"/>
  </r>
  <r>
    <x v="962"/>
    <x v="1"/>
    <x v="6"/>
    <x v="0"/>
    <x v="3"/>
    <x v="3"/>
    <n v="0.95"/>
    <n v="85"/>
    <n v="80.75"/>
  </r>
  <r>
    <x v="962"/>
    <x v="7"/>
    <x v="6"/>
    <x v="0"/>
    <x v="5"/>
    <x v="20"/>
    <n v="0.89"/>
    <n v="65"/>
    <n v="57.85"/>
  </r>
  <r>
    <x v="962"/>
    <x v="7"/>
    <x v="6"/>
    <x v="0"/>
    <x v="5"/>
    <x v="12"/>
    <n v="0.59"/>
    <n v="77"/>
    <n v="45.43"/>
  </r>
  <r>
    <x v="962"/>
    <x v="1"/>
    <x v="6"/>
    <x v="0"/>
    <x v="6"/>
    <x v="18"/>
    <n v="0.6"/>
    <n v="30"/>
    <n v="18"/>
  </r>
  <r>
    <x v="962"/>
    <x v="5"/>
    <x v="3"/>
    <x v="3"/>
    <x v="3"/>
    <x v="3"/>
    <n v="0.95"/>
    <n v="209"/>
    <n v="198.54999999999998"/>
  </r>
  <r>
    <x v="962"/>
    <x v="6"/>
    <x v="1"/>
    <x v="1"/>
    <x v="3"/>
    <x v="19"/>
    <n v="0.99"/>
    <n v="86"/>
    <n v="85.14"/>
  </r>
  <r>
    <x v="962"/>
    <x v="1"/>
    <x v="0"/>
    <x v="0"/>
    <x v="1"/>
    <x v="4"/>
    <n v="1.0900000000000001"/>
    <n v="93"/>
    <n v="101.37"/>
  </r>
  <r>
    <x v="962"/>
    <x v="5"/>
    <x v="5"/>
    <x v="2"/>
    <x v="1"/>
    <x v="1"/>
    <n v="0.99"/>
    <n v="225"/>
    <n v="222.75"/>
  </r>
  <r>
    <x v="962"/>
    <x v="5"/>
    <x v="5"/>
    <x v="2"/>
    <x v="5"/>
    <x v="11"/>
    <n v="1.59"/>
    <n v="571"/>
    <n v="907.8900000000001"/>
  </r>
  <r>
    <x v="962"/>
    <x v="4"/>
    <x v="2"/>
    <x v="2"/>
    <x v="2"/>
    <x v="8"/>
    <n v="1.5"/>
    <n v="224"/>
    <n v="336"/>
  </r>
  <r>
    <x v="962"/>
    <x v="6"/>
    <x v="1"/>
    <x v="1"/>
    <x v="7"/>
    <x v="21"/>
    <n v="0.7"/>
    <n v="50"/>
    <n v="35"/>
  </r>
  <r>
    <x v="962"/>
    <x v="5"/>
    <x v="7"/>
    <x v="3"/>
    <x v="3"/>
    <x v="19"/>
    <n v="0.99"/>
    <n v="1339"/>
    <n v="1325.61"/>
  </r>
  <r>
    <x v="962"/>
    <x v="6"/>
    <x v="7"/>
    <x v="3"/>
    <x v="5"/>
    <x v="11"/>
    <n v="1.59"/>
    <n v="1342"/>
    <n v="2133.7800000000002"/>
  </r>
  <r>
    <x v="962"/>
    <x v="4"/>
    <x v="1"/>
    <x v="1"/>
    <x v="2"/>
    <x v="2"/>
    <n v="1.19"/>
    <n v="88"/>
    <n v="104.72"/>
  </r>
  <r>
    <x v="962"/>
    <x v="5"/>
    <x v="4"/>
    <x v="1"/>
    <x v="0"/>
    <x v="7"/>
    <n v="0.96"/>
    <n v="790"/>
    <n v="758.4"/>
  </r>
  <r>
    <x v="962"/>
    <x v="5"/>
    <x v="4"/>
    <x v="1"/>
    <x v="7"/>
    <x v="22"/>
    <n v="0.65"/>
    <n v="61"/>
    <n v="39.65"/>
  </r>
  <r>
    <x v="962"/>
    <x v="7"/>
    <x v="4"/>
    <x v="1"/>
    <x v="4"/>
    <x v="9"/>
    <n v="1.1499999999999999"/>
    <n v="87"/>
    <n v="100.05"/>
  </r>
  <r>
    <x v="962"/>
    <x v="6"/>
    <x v="5"/>
    <x v="2"/>
    <x v="1"/>
    <x v="4"/>
    <n v="1.0900000000000001"/>
    <n v="111"/>
    <n v="120.99000000000001"/>
  </r>
  <r>
    <x v="962"/>
    <x v="5"/>
    <x v="5"/>
    <x v="2"/>
    <x v="0"/>
    <x v="0"/>
    <n v="1.4"/>
    <n v="241"/>
    <n v="337.4"/>
  </r>
  <r>
    <x v="962"/>
    <x v="7"/>
    <x v="5"/>
    <x v="2"/>
    <x v="1"/>
    <x v="14"/>
    <n v="1.19"/>
    <n v="89"/>
    <n v="105.91"/>
  </r>
  <r>
    <x v="962"/>
    <x v="3"/>
    <x v="5"/>
    <x v="2"/>
    <x v="2"/>
    <x v="17"/>
    <n v="1.7"/>
    <n v="61"/>
    <n v="103.7"/>
  </r>
  <r>
    <x v="962"/>
    <x v="0"/>
    <x v="7"/>
    <x v="3"/>
    <x v="7"/>
    <x v="23"/>
    <n v="0.59"/>
    <n v="681"/>
    <n v="401.78999999999996"/>
  </r>
  <r>
    <x v="962"/>
    <x v="0"/>
    <x v="7"/>
    <x v="3"/>
    <x v="4"/>
    <x v="9"/>
    <n v="1.1499999999999999"/>
    <n v="246"/>
    <n v="282.89999999999998"/>
  </r>
  <r>
    <x v="962"/>
    <x v="6"/>
    <x v="0"/>
    <x v="0"/>
    <x v="3"/>
    <x v="6"/>
    <n v="5.5"/>
    <n v="412"/>
    <n v="2266"/>
  </r>
  <r>
    <x v="962"/>
    <x v="0"/>
    <x v="4"/>
    <x v="1"/>
    <x v="3"/>
    <x v="3"/>
    <n v="0.95"/>
    <n v="368"/>
    <n v="349.59999999999997"/>
  </r>
  <r>
    <x v="962"/>
    <x v="0"/>
    <x v="5"/>
    <x v="2"/>
    <x v="4"/>
    <x v="5"/>
    <n v="1.19"/>
    <n v="38"/>
    <n v="45.22"/>
  </r>
  <r>
    <x v="962"/>
    <x v="1"/>
    <x v="5"/>
    <x v="2"/>
    <x v="7"/>
    <x v="21"/>
    <n v="0.7"/>
    <n v="50"/>
    <n v="35"/>
  </r>
  <r>
    <x v="963"/>
    <x v="5"/>
    <x v="6"/>
    <x v="0"/>
    <x v="6"/>
    <x v="16"/>
    <n v="0.55000000000000004"/>
    <n v="258"/>
    <n v="141.9"/>
  </r>
  <r>
    <x v="963"/>
    <x v="5"/>
    <x v="6"/>
    <x v="0"/>
    <x v="3"/>
    <x v="19"/>
    <n v="0.99"/>
    <n v="81"/>
    <n v="80.19"/>
  </r>
  <r>
    <x v="963"/>
    <x v="1"/>
    <x v="6"/>
    <x v="0"/>
    <x v="3"/>
    <x v="3"/>
    <n v="0.95"/>
    <n v="41"/>
    <n v="38.949999999999996"/>
  </r>
  <r>
    <x v="963"/>
    <x v="4"/>
    <x v="3"/>
    <x v="3"/>
    <x v="5"/>
    <x v="11"/>
    <n v="1.59"/>
    <n v="258"/>
    <n v="410.22"/>
  </r>
  <r>
    <x v="963"/>
    <x v="6"/>
    <x v="3"/>
    <x v="3"/>
    <x v="0"/>
    <x v="7"/>
    <n v="0.96"/>
    <n v="393"/>
    <n v="377.28"/>
  </r>
  <r>
    <x v="963"/>
    <x v="7"/>
    <x v="3"/>
    <x v="3"/>
    <x v="0"/>
    <x v="15"/>
    <n v="1.2"/>
    <n v="168"/>
    <n v="201.6"/>
  </r>
  <r>
    <x v="963"/>
    <x v="6"/>
    <x v="3"/>
    <x v="3"/>
    <x v="4"/>
    <x v="9"/>
    <n v="1.1499999999999999"/>
    <n v="136"/>
    <n v="156.39999999999998"/>
  </r>
  <r>
    <x v="963"/>
    <x v="7"/>
    <x v="3"/>
    <x v="3"/>
    <x v="6"/>
    <x v="16"/>
    <n v="0.55000000000000004"/>
    <n v="221"/>
    <n v="121.55000000000001"/>
  </r>
  <r>
    <x v="963"/>
    <x v="7"/>
    <x v="1"/>
    <x v="1"/>
    <x v="3"/>
    <x v="6"/>
    <n v="5.5"/>
    <n v="41"/>
    <n v="225.5"/>
  </r>
  <r>
    <x v="963"/>
    <x v="7"/>
    <x v="0"/>
    <x v="0"/>
    <x v="0"/>
    <x v="0"/>
    <n v="1.4"/>
    <n v="211"/>
    <n v="295.39999999999998"/>
  </r>
  <r>
    <x v="963"/>
    <x v="7"/>
    <x v="0"/>
    <x v="0"/>
    <x v="5"/>
    <x v="12"/>
    <n v="0.59"/>
    <n v="464"/>
    <n v="273.76"/>
  </r>
  <r>
    <x v="963"/>
    <x v="4"/>
    <x v="2"/>
    <x v="2"/>
    <x v="0"/>
    <x v="7"/>
    <n v="0.96"/>
    <n v="257"/>
    <n v="246.72"/>
  </r>
  <r>
    <x v="963"/>
    <x v="6"/>
    <x v="1"/>
    <x v="1"/>
    <x v="6"/>
    <x v="13"/>
    <n v="0.65"/>
    <n v="40"/>
    <n v="26"/>
  </r>
  <r>
    <x v="963"/>
    <x v="5"/>
    <x v="7"/>
    <x v="3"/>
    <x v="5"/>
    <x v="20"/>
    <n v="0.89"/>
    <n v="575"/>
    <n v="511.75"/>
  </r>
  <r>
    <x v="963"/>
    <x v="5"/>
    <x v="7"/>
    <x v="3"/>
    <x v="4"/>
    <x v="9"/>
    <n v="1.1499999999999999"/>
    <n v="454"/>
    <n v="522.09999999999991"/>
  </r>
  <r>
    <x v="963"/>
    <x v="6"/>
    <x v="7"/>
    <x v="3"/>
    <x v="1"/>
    <x v="14"/>
    <n v="1.19"/>
    <n v="415"/>
    <n v="493.84999999999997"/>
  </r>
  <r>
    <x v="963"/>
    <x v="6"/>
    <x v="0"/>
    <x v="0"/>
    <x v="5"/>
    <x v="20"/>
    <n v="0.89"/>
    <n v="391"/>
    <n v="347.99"/>
  </r>
  <r>
    <x v="963"/>
    <x v="7"/>
    <x v="2"/>
    <x v="2"/>
    <x v="3"/>
    <x v="19"/>
    <n v="0.99"/>
    <n v="260"/>
    <n v="257.39999999999998"/>
  </r>
  <r>
    <x v="963"/>
    <x v="5"/>
    <x v="7"/>
    <x v="3"/>
    <x v="3"/>
    <x v="19"/>
    <n v="0.99"/>
    <n v="361"/>
    <n v="357.39"/>
  </r>
  <r>
    <x v="963"/>
    <x v="7"/>
    <x v="7"/>
    <x v="3"/>
    <x v="1"/>
    <x v="4"/>
    <n v="1.0900000000000001"/>
    <n v="216"/>
    <n v="235.44000000000003"/>
  </r>
  <r>
    <x v="963"/>
    <x v="7"/>
    <x v="4"/>
    <x v="1"/>
    <x v="0"/>
    <x v="0"/>
    <n v="1.4"/>
    <n v="206"/>
    <n v="288.39999999999998"/>
  </r>
  <r>
    <x v="963"/>
    <x v="6"/>
    <x v="5"/>
    <x v="2"/>
    <x v="2"/>
    <x v="17"/>
    <n v="1.7"/>
    <n v="142"/>
    <n v="241.4"/>
  </r>
  <r>
    <x v="963"/>
    <x v="5"/>
    <x v="5"/>
    <x v="2"/>
    <x v="4"/>
    <x v="9"/>
    <n v="1.1499999999999999"/>
    <n v="172"/>
    <n v="197.79999999999998"/>
  </r>
  <r>
    <x v="963"/>
    <x v="5"/>
    <x v="5"/>
    <x v="2"/>
    <x v="0"/>
    <x v="7"/>
    <n v="0.96"/>
    <n v="615"/>
    <n v="590.4"/>
  </r>
  <r>
    <x v="963"/>
    <x v="7"/>
    <x v="1"/>
    <x v="1"/>
    <x v="6"/>
    <x v="18"/>
    <n v="0.6"/>
    <n v="50"/>
    <n v="30"/>
  </r>
  <r>
    <x v="963"/>
    <x v="0"/>
    <x v="1"/>
    <x v="1"/>
    <x v="5"/>
    <x v="20"/>
    <n v="0.89"/>
    <n v="48"/>
    <n v="42.72"/>
  </r>
  <r>
    <x v="963"/>
    <x v="2"/>
    <x v="1"/>
    <x v="1"/>
    <x v="2"/>
    <x v="2"/>
    <n v="1.19"/>
    <n v="113"/>
    <n v="134.47"/>
  </r>
  <r>
    <x v="963"/>
    <x v="2"/>
    <x v="1"/>
    <x v="1"/>
    <x v="4"/>
    <x v="10"/>
    <n v="0.89"/>
    <n v="65"/>
    <n v="57.85"/>
  </r>
  <r>
    <x v="963"/>
    <x v="2"/>
    <x v="1"/>
    <x v="1"/>
    <x v="0"/>
    <x v="7"/>
    <n v="0.96"/>
    <n v="145"/>
    <n v="139.19999999999999"/>
  </r>
  <r>
    <x v="963"/>
    <x v="6"/>
    <x v="7"/>
    <x v="3"/>
    <x v="2"/>
    <x v="2"/>
    <n v="1.19"/>
    <n v="1342"/>
    <n v="1596.98"/>
  </r>
  <r>
    <x v="963"/>
    <x v="7"/>
    <x v="4"/>
    <x v="1"/>
    <x v="7"/>
    <x v="21"/>
    <n v="0.7"/>
    <n v="59"/>
    <n v="41.3"/>
  </r>
  <r>
    <x v="963"/>
    <x v="3"/>
    <x v="4"/>
    <x v="1"/>
    <x v="1"/>
    <x v="1"/>
    <n v="0.99"/>
    <n v="90"/>
    <n v="89.1"/>
  </r>
  <r>
    <x v="963"/>
    <x v="0"/>
    <x v="5"/>
    <x v="2"/>
    <x v="2"/>
    <x v="8"/>
    <n v="1.5"/>
    <n v="278"/>
    <n v="417"/>
  </r>
  <r>
    <x v="963"/>
    <x v="4"/>
    <x v="3"/>
    <x v="3"/>
    <x v="6"/>
    <x v="18"/>
    <n v="0.6"/>
    <n v="85"/>
    <n v="51"/>
  </r>
  <r>
    <x v="964"/>
    <x v="5"/>
    <x v="6"/>
    <x v="0"/>
    <x v="6"/>
    <x v="13"/>
    <n v="0.65"/>
    <n v="60"/>
    <n v="39"/>
  </r>
  <r>
    <x v="964"/>
    <x v="7"/>
    <x v="3"/>
    <x v="3"/>
    <x v="5"/>
    <x v="20"/>
    <n v="0.89"/>
    <n v="121"/>
    <n v="107.69"/>
  </r>
  <r>
    <x v="964"/>
    <x v="7"/>
    <x v="1"/>
    <x v="1"/>
    <x v="2"/>
    <x v="17"/>
    <n v="1.7"/>
    <n v="46"/>
    <n v="78.2"/>
  </r>
  <r>
    <x v="964"/>
    <x v="7"/>
    <x v="0"/>
    <x v="0"/>
    <x v="1"/>
    <x v="1"/>
    <n v="0.99"/>
    <n v="227"/>
    <n v="224.73"/>
  </r>
  <r>
    <x v="964"/>
    <x v="4"/>
    <x v="0"/>
    <x v="0"/>
    <x v="4"/>
    <x v="5"/>
    <n v="1.19"/>
    <n v="68"/>
    <n v="80.92"/>
  </r>
  <r>
    <x v="964"/>
    <x v="5"/>
    <x v="1"/>
    <x v="1"/>
    <x v="4"/>
    <x v="5"/>
    <n v="1.19"/>
    <n v="52"/>
    <n v="61.879999999999995"/>
  </r>
  <r>
    <x v="964"/>
    <x v="7"/>
    <x v="1"/>
    <x v="1"/>
    <x v="0"/>
    <x v="7"/>
    <n v="0.96"/>
    <n v="212"/>
    <n v="203.51999999999998"/>
  </r>
  <r>
    <x v="964"/>
    <x v="0"/>
    <x v="7"/>
    <x v="3"/>
    <x v="4"/>
    <x v="9"/>
    <n v="1.1499999999999999"/>
    <n v="273"/>
    <n v="313.95"/>
  </r>
  <r>
    <x v="964"/>
    <x v="2"/>
    <x v="1"/>
    <x v="1"/>
    <x v="6"/>
    <x v="18"/>
    <n v="0.6"/>
    <n v="45"/>
    <n v="27"/>
  </r>
  <r>
    <x v="964"/>
    <x v="2"/>
    <x v="1"/>
    <x v="1"/>
    <x v="4"/>
    <x v="10"/>
    <n v="0.89"/>
    <n v="41"/>
    <n v="36.49"/>
  </r>
  <r>
    <x v="964"/>
    <x v="6"/>
    <x v="0"/>
    <x v="0"/>
    <x v="2"/>
    <x v="8"/>
    <n v="1.5"/>
    <n v="606"/>
    <n v="909"/>
  </r>
  <r>
    <x v="964"/>
    <x v="6"/>
    <x v="0"/>
    <x v="0"/>
    <x v="1"/>
    <x v="14"/>
    <n v="1.19"/>
    <n v="157"/>
    <n v="186.82999999999998"/>
  </r>
  <r>
    <x v="964"/>
    <x v="7"/>
    <x v="2"/>
    <x v="2"/>
    <x v="6"/>
    <x v="13"/>
    <n v="0.65"/>
    <n v="71"/>
    <n v="46.15"/>
  </r>
  <r>
    <x v="964"/>
    <x v="7"/>
    <x v="2"/>
    <x v="2"/>
    <x v="2"/>
    <x v="17"/>
    <n v="1.7"/>
    <n v="107"/>
    <n v="181.9"/>
  </r>
  <r>
    <x v="964"/>
    <x v="1"/>
    <x v="2"/>
    <x v="2"/>
    <x v="2"/>
    <x v="17"/>
    <n v="1.7"/>
    <n v="63"/>
    <n v="107.1"/>
  </r>
  <r>
    <x v="964"/>
    <x v="0"/>
    <x v="1"/>
    <x v="1"/>
    <x v="6"/>
    <x v="18"/>
    <n v="0.6"/>
    <n v="45"/>
    <n v="27"/>
  </r>
  <r>
    <x v="964"/>
    <x v="6"/>
    <x v="7"/>
    <x v="3"/>
    <x v="0"/>
    <x v="0"/>
    <n v="1.4"/>
    <n v="590"/>
    <n v="826"/>
  </r>
  <r>
    <x v="964"/>
    <x v="2"/>
    <x v="7"/>
    <x v="3"/>
    <x v="1"/>
    <x v="1"/>
    <n v="0.99"/>
    <n v="256"/>
    <n v="253.44"/>
  </r>
  <r>
    <x v="964"/>
    <x v="5"/>
    <x v="4"/>
    <x v="1"/>
    <x v="1"/>
    <x v="14"/>
    <n v="1.19"/>
    <n v="122"/>
    <n v="145.18"/>
  </r>
  <r>
    <x v="964"/>
    <x v="5"/>
    <x v="4"/>
    <x v="1"/>
    <x v="2"/>
    <x v="17"/>
    <n v="1.7"/>
    <n v="232"/>
    <n v="394.4"/>
  </r>
  <r>
    <x v="964"/>
    <x v="7"/>
    <x v="4"/>
    <x v="1"/>
    <x v="2"/>
    <x v="2"/>
    <n v="1.19"/>
    <n v="459"/>
    <n v="546.20999999999992"/>
  </r>
  <r>
    <x v="964"/>
    <x v="3"/>
    <x v="4"/>
    <x v="1"/>
    <x v="1"/>
    <x v="1"/>
    <n v="0.99"/>
    <n v="116"/>
    <n v="114.84"/>
  </r>
  <r>
    <x v="964"/>
    <x v="3"/>
    <x v="4"/>
    <x v="1"/>
    <x v="1"/>
    <x v="4"/>
    <n v="1.0900000000000001"/>
    <n v="116"/>
    <n v="126.44000000000001"/>
  </r>
  <r>
    <x v="964"/>
    <x v="6"/>
    <x v="3"/>
    <x v="3"/>
    <x v="4"/>
    <x v="9"/>
    <n v="1.1499999999999999"/>
    <n v="61"/>
    <n v="70.149999999999991"/>
  </r>
  <r>
    <x v="964"/>
    <x v="4"/>
    <x v="3"/>
    <x v="3"/>
    <x v="5"/>
    <x v="20"/>
    <n v="0.89"/>
    <n v="65"/>
    <n v="57.85"/>
  </r>
  <r>
    <x v="964"/>
    <x v="3"/>
    <x v="3"/>
    <x v="3"/>
    <x v="1"/>
    <x v="4"/>
    <n v="1.0900000000000001"/>
    <n v="44"/>
    <n v="47.96"/>
  </r>
  <r>
    <x v="965"/>
    <x v="4"/>
    <x v="6"/>
    <x v="0"/>
    <x v="6"/>
    <x v="16"/>
    <n v="0.55000000000000004"/>
    <n v="129"/>
    <n v="70.95"/>
  </r>
  <r>
    <x v="965"/>
    <x v="6"/>
    <x v="3"/>
    <x v="3"/>
    <x v="3"/>
    <x v="19"/>
    <n v="0.99"/>
    <n v="321"/>
    <n v="317.79000000000002"/>
  </r>
  <r>
    <x v="965"/>
    <x v="3"/>
    <x v="3"/>
    <x v="3"/>
    <x v="2"/>
    <x v="8"/>
    <n v="1.5"/>
    <n v="175"/>
    <n v="262.5"/>
  </r>
  <r>
    <x v="965"/>
    <x v="3"/>
    <x v="3"/>
    <x v="3"/>
    <x v="3"/>
    <x v="6"/>
    <n v="5.5"/>
    <n v="43"/>
    <n v="236.5"/>
  </r>
  <r>
    <x v="965"/>
    <x v="4"/>
    <x v="3"/>
    <x v="3"/>
    <x v="0"/>
    <x v="15"/>
    <n v="1.2"/>
    <n v="175"/>
    <n v="210"/>
  </r>
  <r>
    <x v="965"/>
    <x v="6"/>
    <x v="3"/>
    <x v="3"/>
    <x v="5"/>
    <x v="20"/>
    <n v="0.89"/>
    <n v="129"/>
    <n v="114.81"/>
  </r>
  <r>
    <x v="965"/>
    <x v="4"/>
    <x v="0"/>
    <x v="0"/>
    <x v="3"/>
    <x v="6"/>
    <n v="5.5"/>
    <n v="98"/>
    <n v="539"/>
  </r>
  <r>
    <x v="965"/>
    <x v="6"/>
    <x v="4"/>
    <x v="1"/>
    <x v="6"/>
    <x v="18"/>
    <n v="0.6"/>
    <n v="260"/>
    <n v="156"/>
  </r>
  <r>
    <x v="965"/>
    <x v="0"/>
    <x v="4"/>
    <x v="1"/>
    <x v="4"/>
    <x v="10"/>
    <n v="0.89"/>
    <n v="177"/>
    <n v="157.53"/>
  </r>
  <r>
    <x v="965"/>
    <x v="5"/>
    <x v="3"/>
    <x v="3"/>
    <x v="4"/>
    <x v="9"/>
    <n v="1.1499999999999999"/>
    <n v="80"/>
    <n v="92"/>
  </r>
  <r>
    <x v="965"/>
    <x v="6"/>
    <x v="7"/>
    <x v="3"/>
    <x v="5"/>
    <x v="11"/>
    <n v="1.59"/>
    <n v="1245"/>
    <n v="1979.5500000000002"/>
  </r>
  <r>
    <x v="965"/>
    <x v="6"/>
    <x v="7"/>
    <x v="3"/>
    <x v="2"/>
    <x v="8"/>
    <n v="1.5"/>
    <n v="966"/>
    <n v="1449"/>
  </r>
  <r>
    <x v="965"/>
    <x v="6"/>
    <x v="7"/>
    <x v="3"/>
    <x v="6"/>
    <x v="16"/>
    <n v="0.55000000000000004"/>
    <n v="2116"/>
    <n v="1163.8000000000002"/>
  </r>
  <r>
    <x v="965"/>
    <x v="0"/>
    <x v="7"/>
    <x v="3"/>
    <x v="0"/>
    <x v="7"/>
    <n v="0.96"/>
    <n v="619"/>
    <n v="594.24"/>
  </r>
  <r>
    <x v="965"/>
    <x v="3"/>
    <x v="2"/>
    <x v="2"/>
    <x v="2"/>
    <x v="17"/>
    <n v="1.7"/>
    <n v="65"/>
    <n v="110.5"/>
  </r>
  <r>
    <x v="965"/>
    <x v="2"/>
    <x v="2"/>
    <x v="2"/>
    <x v="3"/>
    <x v="3"/>
    <n v="0.95"/>
    <n v="129"/>
    <n v="122.55"/>
  </r>
  <r>
    <x v="965"/>
    <x v="2"/>
    <x v="2"/>
    <x v="2"/>
    <x v="6"/>
    <x v="16"/>
    <n v="0.55000000000000004"/>
    <n v="434"/>
    <n v="238.70000000000002"/>
  </r>
  <r>
    <x v="965"/>
    <x v="1"/>
    <x v="2"/>
    <x v="2"/>
    <x v="0"/>
    <x v="7"/>
    <n v="0.96"/>
    <n v="226"/>
    <n v="216.95999999999998"/>
  </r>
  <r>
    <x v="965"/>
    <x v="3"/>
    <x v="3"/>
    <x v="3"/>
    <x v="2"/>
    <x v="17"/>
    <n v="1.7"/>
    <n v="53"/>
    <n v="90.1"/>
  </r>
  <r>
    <x v="965"/>
    <x v="0"/>
    <x v="7"/>
    <x v="3"/>
    <x v="0"/>
    <x v="0"/>
    <n v="1.4"/>
    <n v="467"/>
    <n v="653.79999999999995"/>
  </r>
  <r>
    <x v="965"/>
    <x v="2"/>
    <x v="0"/>
    <x v="0"/>
    <x v="0"/>
    <x v="7"/>
    <n v="0.96"/>
    <n v="467"/>
    <n v="448.32"/>
  </r>
  <r>
    <x v="965"/>
    <x v="5"/>
    <x v="0"/>
    <x v="0"/>
    <x v="7"/>
    <x v="21"/>
    <n v="0.7"/>
    <n v="150"/>
    <n v="105"/>
  </r>
  <r>
    <x v="965"/>
    <x v="2"/>
    <x v="2"/>
    <x v="2"/>
    <x v="4"/>
    <x v="9"/>
    <n v="1.1499999999999999"/>
    <n v="66"/>
    <n v="75.899999999999991"/>
  </r>
  <r>
    <x v="965"/>
    <x v="6"/>
    <x v="7"/>
    <x v="3"/>
    <x v="6"/>
    <x v="13"/>
    <n v="0.65"/>
    <n v="273"/>
    <n v="177.45000000000002"/>
  </r>
  <r>
    <x v="965"/>
    <x v="1"/>
    <x v="7"/>
    <x v="3"/>
    <x v="5"/>
    <x v="20"/>
    <n v="0.89"/>
    <n v="229"/>
    <n v="203.81"/>
  </r>
  <r>
    <x v="965"/>
    <x v="1"/>
    <x v="7"/>
    <x v="3"/>
    <x v="7"/>
    <x v="22"/>
    <n v="0.65"/>
    <n v="41"/>
    <n v="26.650000000000002"/>
  </r>
  <r>
    <x v="965"/>
    <x v="5"/>
    <x v="4"/>
    <x v="1"/>
    <x v="4"/>
    <x v="10"/>
    <n v="0.89"/>
    <n v="246"/>
    <n v="218.94"/>
  </r>
  <r>
    <x v="965"/>
    <x v="0"/>
    <x v="3"/>
    <x v="3"/>
    <x v="3"/>
    <x v="19"/>
    <n v="0.99"/>
    <n v="82"/>
    <n v="81.179999999999993"/>
  </r>
  <r>
    <x v="965"/>
    <x v="2"/>
    <x v="3"/>
    <x v="3"/>
    <x v="4"/>
    <x v="9"/>
    <n v="1.1499999999999999"/>
    <n v="56"/>
    <n v="64.399999999999991"/>
  </r>
  <r>
    <x v="965"/>
    <x v="0"/>
    <x v="3"/>
    <x v="3"/>
    <x v="7"/>
    <x v="21"/>
    <n v="0.7"/>
    <n v="51"/>
    <n v="35.699999999999996"/>
  </r>
  <r>
    <x v="965"/>
    <x v="3"/>
    <x v="3"/>
    <x v="3"/>
    <x v="7"/>
    <x v="22"/>
    <n v="0.65"/>
    <n v="24"/>
    <n v="15.600000000000001"/>
  </r>
  <r>
    <x v="965"/>
    <x v="2"/>
    <x v="3"/>
    <x v="3"/>
    <x v="7"/>
    <x v="22"/>
    <n v="0.65"/>
    <n v="14"/>
    <n v="9.1"/>
  </r>
  <r>
    <x v="966"/>
    <x v="4"/>
    <x v="6"/>
    <x v="0"/>
    <x v="0"/>
    <x v="0"/>
    <n v="1.4"/>
    <n v="57"/>
    <n v="79.8"/>
  </r>
  <r>
    <x v="966"/>
    <x v="0"/>
    <x v="6"/>
    <x v="0"/>
    <x v="6"/>
    <x v="13"/>
    <n v="0.65"/>
    <n v="25"/>
    <n v="16.25"/>
  </r>
  <r>
    <x v="966"/>
    <x v="6"/>
    <x v="3"/>
    <x v="3"/>
    <x v="3"/>
    <x v="6"/>
    <n v="5.5"/>
    <n v="107"/>
    <n v="588.5"/>
  </r>
  <r>
    <x v="966"/>
    <x v="2"/>
    <x v="3"/>
    <x v="3"/>
    <x v="3"/>
    <x v="3"/>
    <n v="0.95"/>
    <n v="260"/>
    <n v="247"/>
  </r>
  <r>
    <x v="966"/>
    <x v="5"/>
    <x v="3"/>
    <x v="3"/>
    <x v="1"/>
    <x v="4"/>
    <n v="1.0900000000000001"/>
    <n v="117"/>
    <n v="127.53000000000002"/>
  </r>
  <r>
    <x v="966"/>
    <x v="6"/>
    <x v="4"/>
    <x v="1"/>
    <x v="6"/>
    <x v="16"/>
    <n v="0.55000000000000004"/>
    <n v="671"/>
    <n v="369.05"/>
  </r>
  <r>
    <x v="966"/>
    <x v="0"/>
    <x v="2"/>
    <x v="2"/>
    <x v="0"/>
    <x v="7"/>
    <n v="0.96"/>
    <n v="408"/>
    <n v="391.68"/>
  </r>
  <r>
    <x v="966"/>
    <x v="0"/>
    <x v="2"/>
    <x v="2"/>
    <x v="0"/>
    <x v="7"/>
    <n v="0.96"/>
    <n v="393"/>
    <n v="377.28"/>
  </r>
  <r>
    <x v="966"/>
    <x v="3"/>
    <x v="2"/>
    <x v="2"/>
    <x v="0"/>
    <x v="0"/>
    <n v="1.4"/>
    <n v="160"/>
    <n v="224"/>
  </r>
  <r>
    <x v="966"/>
    <x v="2"/>
    <x v="2"/>
    <x v="2"/>
    <x v="2"/>
    <x v="2"/>
    <n v="1.19"/>
    <n v="282"/>
    <n v="335.58"/>
  </r>
  <r>
    <x v="966"/>
    <x v="0"/>
    <x v="7"/>
    <x v="3"/>
    <x v="0"/>
    <x v="0"/>
    <n v="1.4"/>
    <n v="331"/>
    <n v="463.4"/>
  </r>
  <r>
    <x v="966"/>
    <x v="5"/>
    <x v="0"/>
    <x v="0"/>
    <x v="2"/>
    <x v="8"/>
    <n v="1.5"/>
    <n v="522"/>
    <n v="783"/>
  </r>
  <r>
    <x v="966"/>
    <x v="0"/>
    <x v="0"/>
    <x v="0"/>
    <x v="3"/>
    <x v="19"/>
    <n v="0.99"/>
    <n v="142"/>
    <n v="140.58000000000001"/>
  </r>
  <r>
    <x v="966"/>
    <x v="3"/>
    <x v="0"/>
    <x v="0"/>
    <x v="1"/>
    <x v="1"/>
    <n v="0.99"/>
    <n v="205"/>
    <n v="202.95"/>
  </r>
  <r>
    <x v="966"/>
    <x v="5"/>
    <x v="0"/>
    <x v="0"/>
    <x v="6"/>
    <x v="18"/>
    <n v="0.6"/>
    <n v="254"/>
    <n v="152.4"/>
  </r>
  <r>
    <x v="966"/>
    <x v="7"/>
    <x v="0"/>
    <x v="0"/>
    <x v="3"/>
    <x v="6"/>
    <n v="5.5"/>
    <n v="200"/>
    <n v="1100"/>
  </r>
  <r>
    <x v="966"/>
    <x v="6"/>
    <x v="4"/>
    <x v="1"/>
    <x v="7"/>
    <x v="22"/>
    <n v="0.65"/>
    <n v="69"/>
    <n v="44.85"/>
  </r>
  <r>
    <x v="966"/>
    <x v="7"/>
    <x v="1"/>
    <x v="1"/>
    <x v="4"/>
    <x v="10"/>
    <n v="0.89"/>
    <n v="52"/>
    <n v="46.28"/>
  </r>
  <r>
    <x v="967"/>
    <x v="0"/>
    <x v="6"/>
    <x v="0"/>
    <x v="3"/>
    <x v="19"/>
    <n v="0.99"/>
    <n v="156"/>
    <n v="154.44"/>
  </r>
  <r>
    <x v="967"/>
    <x v="7"/>
    <x v="6"/>
    <x v="0"/>
    <x v="3"/>
    <x v="3"/>
    <n v="0.95"/>
    <n v="144"/>
    <n v="136.79999999999998"/>
  </r>
  <r>
    <x v="967"/>
    <x v="4"/>
    <x v="6"/>
    <x v="0"/>
    <x v="3"/>
    <x v="6"/>
    <n v="5.5"/>
    <n v="17"/>
    <n v="93.5"/>
  </r>
  <r>
    <x v="967"/>
    <x v="0"/>
    <x v="6"/>
    <x v="0"/>
    <x v="6"/>
    <x v="18"/>
    <n v="0.6"/>
    <n v="55"/>
    <n v="33"/>
  </r>
  <r>
    <x v="967"/>
    <x v="5"/>
    <x v="3"/>
    <x v="3"/>
    <x v="0"/>
    <x v="15"/>
    <n v="1.2"/>
    <n v="233"/>
    <n v="279.59999999999997"/>
  </r>
  <r>
    <x v="967"/>
    <x v="0"/>
    <x v="1"/>
    <x v="1"/>
    <x v="4"/>
    <x v="10"/>
    <n v="0.89"/>
    <n v="48"/>
    <n v="42.72"/>
  </r>
  <r>
    <x v="967"/>
    <x v="3"/>
    <x v="1"/>
    <x v="1"/>
    <x v="5"/>
    <x v="11"/>
    <n v="1.59"/>
    <n v="159"/>
    <n v="252.81"/>
  </r>
  <r>
    <x v="967"/>
    <x v="6"/>
    <x v="2"/>
    <x v="2"/>
    <x v="3"/>
    <x v="3"/>
    <n v="0.95"/>
    <n v="197"/>
    <n v="187.14999999999998"/>
  </r>
  <r>
    <x v="967"/>
    <x v="6"/>
    <x v="2"/>
    <x v="2"/>
    <x v="7"/>
    <x v="21"/>
    <n v="0.7"/>
    <n v="138"/>
    <n v="96.6"/>
  </r>
  <r>
    <x v="967"/>
    <x v="0"/>
    <x v="2"/>
    <x v="2"/>
    <x v="3"/>
    <x v="6"/>
    <n v="5.5"/>
    <n v="88"/>
    <n v="484"/>
  </r>
  <r>
    <x v="967"/>
    <x v="4"/>
    <x v="2"/>
    <x v="2"/>
    <x v="2"/>
    <x v="17"/>
    <n v="1.7"/>
    <n v="88"/>
    <n v="149.6"/>
  </r>
  <r>
    <x v="967"/>
    <x v="0"/>
    <x v="1"/>
    <x v="1"/>
    <x v="0"/>
    <x v="7"/>
    <n v="0.96"/>
    <n v="144"/>
    <n v="138.24"/>
  </r>
  <r>
    <x v="967"/>
    <x v="4"/>
    <x v="1"/>
    <x v="1"/>
    <x v="3"/>
    <x v="19"/>
    <n v="0.99"/>
    <n v="78"/>
    <n v="77.22"/>
  </r>
  <r>
    <x v="967"/>
    <x v="3"/>
    <x v="7"/>
    <x v="3"/>
    <x v="2"/>
    <x v="8"/>
    <n v="1.5"/>
    <n v="418"/>
    <n v="627"/>
  </r>
  <r>
    <x v="967"/>
    <x v="5"/>
    <x v="0"/>
    <x v="0"/>
    <x v="2"/>
    <x v="8"/>
    <n v="1.5"/>
    <n v="954"/>
    <n v="1431"/>
  </r>
  <r>
    <x v="967"/>
    <x v="3"/>
    <x v="0"/>
    <x v="0"/>
    <x v="4"/>
    <x v="9"/>
    <n v="1.1499999999999999"/>
    <n v="129"/>
    <n v="148.35"/>
  </r>
  <r>
    <x v="967"/>
    <x v="3"/>
    <x v="0"/>
    <x v="0"/>
    <x v="5"/>
    <x v="12"/>
    <n v="0.59"/>
    <n v="283"/>
    <n v="166.97"/>
  </r>
  <r>
    <x v="967"/>
    <x v="7"/>
    <x v="0"/>
    <x v="0"/>
    <x v="2"/>
    <x v="2"/>
    <n v="1.19"/>
    <n v="391"/>
    <n v="465.28999999999996"/>
  </r>
  <r>
    <x v="967"/>
    <x v="3"/>
    <x v="2"/>
    <x v="2"/>
    <x v="7"/>
    <x v="22"/>
    <n v="0.65"/>
    <n v="24"/>
    <n v="15.600000000000001"/>
  </r>
  <r>
    <x v="967"/>
    <x v="6"/>
    <x v="4"/>
    <x v="1"/>
    <x v="5"/>
    <x v="11"/>
    <n v="1.59"/>
    <n v="520"/>
    <n v="826.80000000000007"/>
  </r>
  <r>
    <x v="967"/>
    <x v="6"/>
    <x v="4"/>
    <x v="1"/>
    <x v="0"/>
    <x v="0"/>
    <n v="1.4"/>
    <n v="257"/>
    <n v="359.79999999999995"/>
  </r>
  <r>
    <x v="967"/>
    <x v="0"/>
    <x v="1"/>
    <x v="1"/>
    <x v="0"/>
    <x v="0"/>
    <n v="1.4"/>
    <n v="61"/>
    <n v="85.399999999999991"/>
  </r>
  <r>
    <x v="968"/>
    <x v="1"/>
    <x v="6"/>
    <x v="0"/>
    <x v="0"/>
    <x v="7"/>
    <n v="0.96"/>
    <n v="82"/>
    <n v="78.72"/>
  </r>
  <r>
    <x v="968"/>
    <x v="1"/>
    <x v="6"/>
    <x v="0"/>
    <x v="4"/>
    <x v="5"/>
    <n v="1.19"/>
    <n v="25"/>
    <n v="29.75"/>
  </r>
  <r>
    <x v="968"/>
    <x v="1"/>
    <x v="6"/>
    <x v="0"/>
    <x v="1"/>
    <x v="14"/>
    <n v="1.19"/>
    <n v="24"/>
    <n v="28.56"/>
  </r>
  <r>
    <x v="968"/>
    <x v="0"/>
    <x v="1"/>
    <x v="1"/>
    <x v="6"/>
    <x v="13"/>
    <n v="0.65"/>
    <n v="37"/>
    <n v="24.05"/>
  </r>
  <r>
    <x v="968"/>
    <x v="3"/>
    <x v="1"/>
    <x v="1"/>
    <x v="7"/>
    <x v="22"/>
    <n v="0.65"/>
    <n v="9"/>
    <n v="5.8500000000000005"/>
  </r>
  <r>
    <x v="968"/>
    <x v="4"/>
    <x v="5"/>
    <x v="2"/>
    <x v="4"/>
    <x v="10"/>
    <n v="0.89"/>
    <n v="59"/>
    <n v="52.51"/>
  </r>
  <r>
    <x v="968"/>
    <x v="6"/>
    <x v="1"/>
    <x v="1"/>
    <x v="6"/>
    <x v="16"/>
    <n v="0.55000000000000004"/>
    <n v="397"/>
    <n v="218.35000000000002"/>
  </r>
  <r>
    <x v="968"/>
    <x v="6"/>
    <x v="1"/>
    <x v="1"/>
    <x v="5"/>
    <x v="12"/>
    <n v="0.59"/>
    <n v="131"/>
    <n v="77.289999999999992"/>
  </r>
  <r>
    <x v="968"/>
    <x v="3"/>
    <x v="7"/>
    <x v="3"/>
    <x v="4"/>
    <x v="5"/>
    <n v="1.19"/>
    <n v="80"/>
    <n v="95.199999999999989"/>
  </r>
  <r>
    <x v="968"/>
    <x v="3"/>
    <x v="7"/>
    <x v="3"/>
    <x v="5"/>
    <x v="20"/>
    <n v="0.89"/>
    <n v="213"/>
    <n v="189.57"/>
  </r>
  <r>
    <x v="968"/>
    <x v="3"/>
    <x v="2"/>
    <x v="2"/>
    <x v="4"/>
    <x v="5"/>
    <n v="1.19"/>
    <n v="22"/>
    <n v="26.18"/>
  </r>
  <r>
    <x v="969"/>
    <x v="3"/>
    <x v="1"/>
    <x v="1"/>
    <x v="2"/>
    <x v="17"/>
    <n v="1.7"/>
    <n v="34"/>
    <n v="57.8"/>
  </r>
  <r>
    <x v="969"/>
    <x v="6"/>
    <x v="4"/>
    <x v="1"/>
    <x v="6"/>
    <x v="13"/>
    <n v="0.65"/>
    <n v="140"/>
    <n v="91"/>
  </r>
  <r>
    <x v="969"/>
    <x v="6"/>
    <x v="4"/>
    <x v="1"/>
    <x v="4"/>
    <x v="5"/>
    <n v="1.19"/>
    <n v="125"/>
    <n v="148.75"/>
  </r>
  <r>
    <x v="969"/>
    <x v="6"/>
    <x v="4"/>
    <x v="1"/>
    <x v="3"/>
    <x v="19"/>
    <n v="0.99"/>
    <n v="342"/>
    <n v="338.58"/>
  </r>
  <r>
    <x v="969"/>
    <x v="7"/>
    <x v="4"/>
    <x v="1"/>
    <x v="3"/>
    <x v="3"/>
    <n v="0.95"/>
    <n v="376"/>
    <n v="357.2"/>
  </r>
  <r>
    <x v="969"/>
    <x v="4"/>
    <x v="5"/>
    <x v="2"/>
    <x v="0"/>
    <x v="7"/>
    <n v="0.96"/>
    <n v="275"/>
    <n v="264"/>
  </r>
  <r>
    <x v="969"/>
    <x v="5"/>
    <x v="5"/>
    <x v="2"/>
    <x v="5"/>
    <x v="11"/>
    <n v="1.59"/>
    <n v="414"/>
    <n v="658.26"/>
  </r>
  <r>
    <x v="969"/>
    <x v="5"/>
    <x v="5"/>
    <x v="2"/>
    <x v="5"/>
    <x v="20"/>
    <n v="0.89"/>
    <n v="216"/>
    <n v="192.24"/>
  </r>
  <r>
    <x v="969"/>
    <x v="7"/>
    <x v="2"/>
    <x v="2"/>
    <x v="1"/>
    <x v="4"/>
    <n v="1.0900000000000001"/>
    <n v="90"/>
    <n v="98.100000000000009"/>
  </r>
  <r>
    <x v="969"/>
    <x v="6"/>
    <x v="1"/>
    <x v="1"/>
    <x v="0"/>
    <x v="0"/>
    <n v="1.4"/>
    <n v="108"/>
    <n v="151.19999999999999"/>
  </r>
  <r>
    <x v="969"/>
    <x v="3"/>
    <x v="1"/>
    <x v="1"/>
    <x v="4"/>
    <x v="9"/>
    <n v="1.1499999999999999"/>
    <n v="30"/>
    <n v="34.5"/>
  </r>
  <r>
    <x v="969"/>
    <x v="3"/>
    <x v="1"/>
    <x v="1"/>
    <x v="2"/>
    <x v="2"/>
    <n v="1.19"/>
    <n v="149"/>
    <n v="177.31"/>
  </r>
  <r>
    <x v="969"/>
    <x v="2"/>
    <x v="1"/>
    <x v="1"/>
    <x v="5"/>
    <x v="12"/>
    <n v="0.59"/>
    <n v="67"/>
    <n v="39.53"/>
  </r>
  <r>
    <x v="969"/>
    <x v="1"/>
    <x v="1"/>
    <x v="1"/>
    <x v="7"/>
    <x v="21"/>
    <n v="0.7"/>
    <n v="22"/>
    <n v="15.399999999999999"/>
  </r>
  <r>
    <x v="969"/>
    <x v="1"/>
    <x v="1"/>
    <x v="1"/>
    <x v="2"/>
    <x v="17"/>
    <n v="1.7"/>
    <n v="25"/>
    <n v="42.5"/>
  </r>
  <r>
    <x v="969"/>
    <x v="1"/>
    <x v="1"/>
    <x v="1"/>
    <x v="0"/>
    <x v="7"/>
    <n v="0.96"/>
    <n v="113"/>
    <n v="108.47999999999999"/>
  </r>
  <r>
    <x v="970"/>
    <x v="0"/>
    <x v="6"/>
    <x v="0"/>
    <x v="7"/>
    <x v="22"/>
    <n v="0.65"/>
    <n v="11"/>
    <n v="7.15"/>
  </r>
  <r>
    <x v="970"/>
    <x v="6"/>
    <x v="1"/>
    <x v="1"/>
    <x v="7"/>
    <x v="22"/>
    <n v="0.65"/>
    <n v="25"/>
    <n v="16.25"/>
  </r>
  <r>
    <x v="970"/>
    <x v="3"/>
    <x v="0"/>
    <x v="0"/>
    <x v="4"/>
    <x v="5"/>
    <n v="1.19"/>
    <n v="94"/>
    <n v="111.86"/>
  </r>
  <r>
    <x v="970"/>
    <x v="0"/>
    <x v="4"/>
    <x v="1"/>
    <x v="4"/>
    <x v="10"/>
    <n v="0.89"/>
    <n v="149"/>
    <n v="132.61000000000001"/>
  </r>
  <r>
    <x v="970"/>
    <x v="0"/>
    <x v="2"/>
    <x v="2"/>
    <x v="0"/>
    <x v="15"/>
    <n v="1.2"/>
    <n v="187"/>
    <n v="224.4"/>
  </r>
  <r>
    <x v="970"/>
    <x v="5"/>
    <x v="2"/>
    <x v="2"/>
    <x v="2"/>
    <x v="17"/>
    <n v="1.7"/>
    <n v="136"/>
    <n v="231.2"/>
  </r>
  <r>
    <x v="970"/>
    <x v="7"/>
    <x v="2"/>
    <x v="2"/>
    <x v="7"/>
    <x v="23"/>
    <n v="0.59"/>
    <n v="180"/>
    <n v="106.19999999999999"/>
  </r>
  <r>
    <x v="970"/>
    <x v="3"/>
    <x v="1"/>
    <x v="1"/>
    <x v="5"/>
    <x v="20"/>
    <n v="0.89"/>
    <n v="50"/>
    <n v="44.5"/>
  </r>
  <r>
    <x v="971"/>
    <x v="6"/>
    <x v="5"/>
    <x v="2"/>
    <x v="5"/>
    <x v="12"/>
    <n v="0.59"/>
    <n v="250"/>
    <n v="147.5"/>
  </r>
  <r>
    <x v="971"/>
    <x v="3"/>
    <x v="5"/>
    <x v="2"/>
    <x v="3"/>
    <x v="3"/>
    <n v="0.95"/>
    <n v="234"/>
    <n v="222.29999999999998"/>
  </r>
  <r>
    <x v="971"/>
    <x v="3"/>
    <x v="5"/>
    <x v="2"/>
    <x v="6"/>
    <x v="18"/>
    <n v="0.6"/>
    <n v="71"/>
    <n v="42.6"/>
  </r>
  <r>
    <x v="971"/>
    <x v="0"/>
    <x v="2"/>
    <x v="2"/>
    <x v="6"/>
    <x v="13"/>
    <n v="0.65"/>
    <n v="63"/>
    <n v="40.950000000000003"/>
  </r>
  <r>
    <x v="971"/>
    <x v="0"/>
    <x v="2"/>
    <x v="2"/>
    <x v="3"/>
    <x v="6"/>
    <n v="5.5"/>
    <n v="134"/>
    <n v="737"/>
  </r>
  <r>
    <x v="971"/>
    <x v="5"/>
    <x v="2"/>
    <x v="2"/>
    <x v="3"/>
    <x v="6"/>
    <n v="5.5"/>
    <n v="156"/>
    <n v="858"/>
  </r>
  <r>
    <x v="971"/>
    <x v="3"/>
    <x v="0"/>
    <x v="0"/>
    <x v="5"/>
    <x v="12"/>
    <n v="0.59"/>
    <n v="259"/>
    <n v="152.81"/>
  </r>
  <r>
    <x v="971"/>
    <x v="1"/>
    <x v="0"/>
    <x v="0"/>
    <x v="7"/>
    <x v="22"/>
    <n v="0.65"/>
    <n v="22"/>
    <n v="14.3"/>
  </r>
  <r>
    <x v="971"/>
    <x v="5"/>
    <x v="2"/>
    <x v="2"/>
    <x v="4"/>
    <x v="5"/>
    <n v="1.19"/>
    <n v="90"/>
    <n v="107.1"/>
  </r>
  <r>
    <x v="971"/>
    <x v="5"/>
    <x v="2"/>
    <x v="2"/>
    <x v="5"/>
    <x v="20"/>
    <n v="0.89"/>
    <n v="185"/>
    <n v="164.65"/>
  </r>
  <r>
    <x v="972"/>
    <x v="1"/>
    <x v="4"/>
    <x v="1"/>
    <x v="0"/>
    <x v="0"/>
    <n v="1.4"/>
    <n v="173"/>
    <n v="242.2"/>
  </r>
  <r>
    <x v="972"/>
    <x v="1"/>
    <x v="0"/>
    <x v="0"/>
    <x v="5"/>
    <x v="12"/>
    <n v="0.59"/>
    <n v="233"/>
    <n v="137.47"/>
  </r>
  <r>
    <x v="972"/>
    <x v="5"/>
    <x v="2"/>
    <x v="2"/>
    <x v="0"/>
    <x v="15"/>
    <n v="1.2"/>
    <n v="525"/>
    <n v="630"/>
  </r>
  <r>
    <x v="973"/>
    <x v="7"/>
    <x v="3"/>
    <x v="3"/>
    <x v="2"/>
    <x v="8"/>
    <n v="1.5"/>
    <n v="270"/>
    <n v="405"/>
  </r>
  <r>
    <x v="973"/>
    <x v="7"/>
    <x v="0"/>
    <x v="0"/>
    <x v="1"/>
    <x v="1"/>
    <n v="0.99"/>
    <n v="123"/>
    <n v="121.77"/>
  </r>
  <r>
    <x v="973"/>
    <x v="2"/>
    <x v="0"/>
    <x v="0"/>
    <x v="4"/>
    <x v="9"/>
    <n v="1.1499999999999999"/>
    <n v="119"/>
    <n v="136.85"/>
  </r>
  <r>
    <x v="973"/>
    <x v="1"/>
    <x v="4"/>
    <x v="1"/>
    <x v="5"/>
    <x v="12"/>
    <n v="0.59"/>
    <n v="263"/>
    <n v="155.16999999999999"/>
  </r>
  <r>
    <x v="973"/>
    <x v="6"/>
    <x v="5"/>
    <x v="2"/>
    <x v="4"/>
    <x v="10"/>
    <n v="0.89"/>
    <n v="149"/>
    <n v="132.61000000000001"/>
  </r>
  <r>
    <x v="973"/>
    <x v="2"/>
    <x v="5"/>
    <x v="2"/>
    <x v="5"/>
    <x v="20"/>
    <n v="0.89"/>
    <n v="80"/>
    <n v="71.2"/>
  </r>
  <r>
    <x v="973"/>
    <x v="7"/>
    <x v="0"/>
    <x v="0"/>
    <x v="1"/>
    <x v="4"/>
    <n v="1.0900000000000001"/>
    <n v="154"/>
    <n v="167.86"/>
  </r>
  <r>
    <x v="973"/>
    <x v="7"/>
    <x v="0"/>
    <x v="0"/>
    <x v="6"/>
    <x v="13"/>
    <n v="0.65"/>
    <n v="71"/>
    <n v="46.15"/>
  </r>
  <r>
    <x v="973"/>
    <x v="4"/>
    <x v="0"/>
    <x v="0"/>
    <x v="3"/>
    <x v="19"/>
    <n v="0.99"/>
    <n v="432"/>
    <n v="427.68"/>
  </r>
  <r>
    <x v="974"/>
    <x v="4"/>
    <x v="6"/>
    <x v="0"/>
    <x v="2"/>
    <x v="8"/>
    <n v="1.5"/>
    <n v="96"/>
    <n v="144"/>
  </r>
  <r>
    <x v="974"/>
    <x v="7"/>
    <x v="0"/>
    <x v="0"/>
    <x v="1"/>
    <x v="4"/>
    <n v="1.0900000000000001"/>
    <n v="125"/>
    <n v="136.25"/>
  </r>
  <r>
    <x v="974"/>
    <x v="7"/>
    <x v="0"/>
    <x v="0"/>
    <x v="5"/>
    <x v="20"/>
    <n v="0.89"/>
    <n v="125"/>
    <n v="111.25"/>
  </r>
  <r>
    <x v="974"/>
    <x v="6"/>
    <x v="5"/>
    <x v="2"/>
    <x v="0"/>
    <x v="15"/>
    <n v="1.2"/>
    <n v="346"/>
    <n v="415.2"/>
  </r>
  <r>
    <x v="974"/>
    <x v="1"/>
    <x v="2"/>
    <x v="2"/>
    <x v="5"/>
    <x v="12"/>
    <n v="0.59"/>
    <n v="221"/>
    <n v="130.38999999999999"/>
  </r>
  <r>
    <x v="974"/>
    <x v="1"/>
    <x v="2"/>
    <x v="2"/>
    <x v="5"/>
    <x v="11"/>
    <n v="1.59"/>
    <n v="304"/>
    <n v="483.36"/>
  </r>
  <r>
    <x v="974"/>
    <x v="4"/>
    <x v="2"/>
    <x v="2"/>
    <x v="1"/>
    <x v="14"/>
    <n v="1.19"/>
    <n v="87"/>
    <n v="103.53"/>
  </r>
  <r>
    <x v="974"/>
    <x v="7"/>
    <x v="0"/>
    <x v="0"/>
    <x v="5"/>
    <x v="12"/>
    <n v="0.59"/>
    <n v="288"/>
    <n v="169.92"/>
  </r>
  <r>
    <x v="974"/>
    <x v="1"/>
    <x v="0"/>
    <x v="0"/>
    <x v="0"/>
    <x v="0"/>
    <n v="1.4"/>
    <n v="137"/>
    <n v="191.79999999999998"/>
  </r>
  <r>
    <x v="974"/>
    <x v="1"/>
    <x v="0"/>
    <x v="0"/>
    <x v="0"/>
    <x v="7"/>
    <n v="0.96"/>
    <n v="318"/>
    <n v="305.27999999999997"/>
  </r>
  <r>
    <x v="974"/>
    <x v="0"/>
    <x v="4"/>
    <x v="1"/>
    <x v="4"/>
    <x v="10"/>
    <n v="0.89"/>
    <n v="125"/>
    <n v="111.25"/>
  </r>
  <r>
    <x v="974"/>
    <x v="3"/>
    <x v="4"/>
    <x v="1"/>
    <x v="3"/>
    <x v="3"/>
    <n v="0.95"/>
    <n v="356"/>
    <n v="338.2"/>
  </r>
  <r>
    <x v="974"/>
    <x v="2"/>
    <x v="0"/>
    <x v="0"/>
    <x v="6"/>
    <x v="16"/>
    <n v="0.55000000000000004"/>
    <n v="424"/>
    <n v="233.20000000000002"/>
  </r>
  <r>
    <x v="974"/>
    <x v="7"/>
    <x v="3"/>
    <x v="3"/>
    <x v="1"/>
    <x v="1"/>
    <n v="0.99"/>
    <n v="63"/>
    <n v="62.37"/>
  </r>
  <r>
    <x v="975"/>
    <x v="2"/>
    <x v="6"/>
    <x v="0"/>
    <x v="7"/>
    <x v="22"/>
    <n v="0.65"/>
    <n v="11"/>
    <n v="7.15"/>
  </r>
  <r>
    <x v="975"/>
    <x v="6"/>
    <x v="3"/>
    <x v="3"/>
    <x v="0"/>
    <x v="0"/>
    <n v="1.4"/>
    <n v="221"/>
    <n v="309.39999999999998"/>
  </r>
  <r>
    <x v="975"/>
    <x v="5"/>
    <x v="4"/>
    <x v="1"/>
    <x v="7"/>
    <x v="21"/>
    <n v="0.7"/>
    <n v="106"/>
    <n v="74.199999999999989"/>
  </r>
  <r>
    <x v="975"/>
    <x v="1"/>
    <x v="2"/>
    <x v="2"/>
    <x v="5"/>
    <x v="12"/>
    <n v="0.59"/>
    <n v="224"/>
    <n v="132.16"/>
  </r>
  <r>
    <x v="975"/>
    <x v="4"/>
    <x v="2"/>
    <x v="2"/>
    <x v="6"/>
    <x v="18"/>
    <n v="0.6"/>
    <n v="68"/>
    <n v="40.799999999999997"/>
  </r>
  <r>
    <x v="975"/>
    <x v="5"/>
    <x v="2"/>
    <x v="2"/>
    <x v="6"/>
    <x v="16"/>
    <n v="0.55000000000000004"/>
    <n v="765"/>
    <n v="420.75000000000006"/>
  </r>
  <r>
    <x v="975"/>
    <x v="1"/>
    <x v="0"/>
    <x v="0"/>
    <x v="0"/>
    <x v="15"/>
    <n v="1.2"/>
    <n v="247"/>
    <n v="296.39999999999998"/>
  </r>
  <r>
    <x v="975"/>
    <x v="0"/>
    <x v="4"/>
    <x v="1"/>
    <x v="6"/>
    <x v="13"/>
    <n v="0.65"/>
    <n v="64"/>
    <n v="41.6"/>
  </r>
  <r>
    <x v="975"/>
    <x v="4"/>
    <x v="2"/>
    <x v="2"/>
    <x v="2"/>
    <x v="2"/>
    <n v="1.19"/>
    <n v="197"/>
    <n v="234.42999999999998"/>
  </r>
  <r>
    <x v="975"/>
    <x v="4"/>
    <x v="2"/>
    <x v="2"/>
    <x v="0"/>
    <x v="7"/>
    <n v="0.96"/>
    <n v="355"/>
    <n v="340.8"/>
  </r>
  <r>
    <x v="975"/>
    <x v="0"/>
    <x v="5"/>
    <x v="2"/>
    <x v="2"/>
    <x v="8"/>
    <n v="1.5"/>
    <n v="269"/>
    <n v="403.5"/>
  </r>
  <r>
    <x v="975"/>
    <x v="3"/>
    <x v="4"/>
    <x v="1"/>
    <x v="6"/>
    <x v="13"/>
    <n v="0.65"/>
    <n v="63"/>
    <n v="40.950000000000003"/>
  </r>
  <r>
    <x v="975"/>
    <x v="1"/>
    <x v="4"/>
    <x v="1"/>
    <x v="0"/>
    <x v="0"/>
    <n v="1.4"/>
    <n v="164"/>
    <n v="229.6"/>
  </r>
  <r>
    <x v="976"/>
    <x v="6"/>
    <x v="3"/>
    <x v="3"/>
    <x v="3"/>
    <x v="6"/>
    <n v="5.5"/>
    <n v="570"/>
    <n v="3135"/>
  </r>
  <r>
    <x v="976"/>
    <x v="7"/>
    <x v="6"/>
    <x v="0"/>
    <x v="2"/>
    <x v="2"/>
    <n v="1.19"/>
    <n v="103"/>
    <n v="122.57"/>
  </r>
  <r>
    <x v="976"/>
    <x v="7"/>
    <x v="6"/>
    <x v="0"/>
    <x v="1"/>
    <x v="14"/>
    <n v="1.19"/>
    <n v="54"/>
    <n v="64.259999999999991"/>
  </r>
  <r>
    <x v="976"/>
    <x v="7"/>
    <x v="6"/>
    <x v="0"/>
    <x v="4"/>
    <x v="10"/>
    <n v="0.89"/>
    <n v="53"/>
    <n v="47.17"/>
  </r>
  <r>
    <x v="976"/>
    <x v="1"/>
    <x v="6"/>
    <x v="0"/>
    <x v="1"/>
    <x v="14"/>
    <n v="1.19"/>
    <n v="39"/>
    <n v="46.41"/>
  </r>
  <r>
    <x v="976"/>
    <x v="1"/>
    <x v="6"/>
    <x v="0"/>
    <x v="7"/>
    <x v="21"/>
    <n v="0.7"/>
    <n v="20"/>
    <n v="14"/>
  </r>
  <r>
    <x v="976"/>
    <x v="4"/>
    <x v="3"/>
    <x v="3"/>
    <x v="0"/>
    <x v="7"/>
    <n v="0.96"/>
    <n v="226"/>
    <n v="216.95999999999998"/>
  </r>
  <r>
    <x v="976"/>
    <x v="0"/>
    <x v="3"/>
    <x v="3"/>
    <x v="0"/>
    <x v="0"/>
    <n v="1.4"/>
    <n v="116"/>
    <n v="162.39999999999998"/>
  </r>
  <r>
    <x v="976"/>
    <x v="6"/>
    <x v="3"/>
    <x v="3"/>
    <x v="4"/>
    <x v="10"/>
    <n v="0.89"/>
    <n v="146"/>
    <n v="129.94"/>
  </r>
  <r>
    <x v="976"/>
    <x v="6"/>
    <x v="4"/>
    <x v="1"/>
    <x v="2"/>
    <x v="2"/>
    <n v="1.19"/>
    <n v="820"/>
    <n v="975.8"/>
  </r>
  <r>
    <x v="976"/>
    <x v="5"/>
    <x v="1"/>
    <x v="1"/>
    <x v="7"/>
    <x v="22"/>
    <n v="0.65"/>
    <n v="16"/>
    <n v="10.4"/>
  </r>
  <r>
    <x v="976"/>
    <x v="5"/>
    <x v="4"/>
    <x v="1"/>
    <x v="4"/>
    <x v="9"/>
    <n v="1.1499999999999999"/>
    <n v="120"/>
    <n v="138"/>
  </r>
  <r>
    <x v="976"/>
    <x v="2"/>
    <x v="4"/>
    <x v="1"/>
    <x v="5"/>
    <x v="11"/>
    <n v="1.59"/>
    <n v="297"/>
    <n v="472.23"/>
  </r>
  <r>
    <x v="976"/>
    <x v="7"/>
    <x v="5"/>
    <x v="2"/>
    <x v="5"/>
    <x v="20"/>
    <n v="0.89"/>
    <n v="95"/>
    <n v="84.55"/>
  </r>
  <r>
    <x v="976"/>
    <x v="7"/>
    <x v="2"/>
    <x v="2"/>
    <x v="4"/>
    <x v="5"/>
    <n v="1.19"/>
    <n v="65"/>
    <n v="77.349999999999994"/>
  </r>
  <r>
    <x v="976"/>
    <x v="6"/>
    <x v="1"/>
    <x v="1"/>
    <x v="1"/>
    <x v="4"/>
    <n v="1.0900000000000001"/>
    <n v="63"/>
    <n v="68.67"/>
  </r>
  <r>
    <x v="976"/>
    <x v="5"/>
    <x v="2"/>
    <x v="2"/>
    <x v="1"/>
    <x v="14"/>
    <n v="1.19"/>
    <n v="184"/>
    <n v="218.95999999999998"/>
  </r>
  <r>
    <x v="976"/>
    <x v="5"/>
    <x v="2"/>
    <x v="2"/>
    <x v="3"/>
    <x v="6"/>
    <n v="5.5"/>
    <n v="184"/>
    <n v="1012"/>
  </r>
  <r>
    <x v="976"/>
    <x v="4"/>
    <x v="1"/>
    <x v="1"/>
    <x v="7"/>
    <x v="22"/>
    <n v="0.65"/>
    <n v="13"/>
    <n v="8.4500000000000011"/>
  </r>
  <r>
    <x v="976"/>
    <x v="2"/>
    <x v="2"/>
    <x v="2"/>
    <x v="3"/>
    <x v="19"/>
    <n v="0.99"/>
    <n v="342"/>
    <n v="338.58"/>
  </r>
  <r>
    <x v="976"/>
    <x v="2"/>
    <x v="1"/>
    <x v="1"/>
    <x v="1"/>
    <x v="4"/>
    <n v="1.0900000000000001"/>
    <n v="47"/>
    <n v="51.230000000000004"/>
  </r>
  <r>
    <x v="976"/>
    <x v="2"/>
    <x v="1"/>
    <x v="1"/>
    <x v="1"/>
    <x v="4"/>
    <n v="1.0900000000000001"/>
    <n v="41"/>
    <n v="44.690000000000005"/>
  </r>
  <r>
    <x v="976"/>
    <x v="0"/>
    <x v="5"/>
    <x v="2"/>
    <x v="0"/>
    <x v="15"/>
    <n v="1.2"/>
    <n v="166"/>
    <n v="199.2"/>
  </r>
  <r>
    <x v="976"/>
    <x v="1"/>
    <x v="5"/>
    <x v="2"/>
    <x v="7"/>
    <x v="22"/>
    <n v="0.65"/>
    <n v="19"/>
    <n v="12.35"/>
  </r>
  <r>
    <x v="976"/>
    <x v="3"/>
    <x v="0"/>
    <x v="0"/>
    <x v="6"/>
    <x v="18"/>
    <n v="0.6"/>
    <n v="115"/>
    <n v="69"/>
  </r>
  <r>
    <x v="976"/>
    <x v="6"/>
    <x v="4"/>
    <x v="1"/>
    <x v="4"/>
    <x v="9"/>
    <n v="1.1499999999999999"/>
    <n v="234"/>
    <n v="269.09999999999997"/>
  </r>
  <r>
    <x v="976"/>
    <x v="1"/>
    <x v="4"/>
    <x v="1"/>
    <x v="1"/>
    <x v="1"/>
    <n v="0.99"/>
    <n v="94"/>
    <n v="93.06"/>
  </r>
  <r>
    <x v="976"/>
    <x v="1"/>
    <x v="4"/>
    <x v="1"/>
    <x v="6"/>
    <x v="13"/>
    <n v="0.65"/>
    <n v="70"/>
    <n v="45.5"/>
  </r>
  <r>
    <x v="977"/>
    <x v="7"/>
    <x v="6"/>
    <x v="0"/>
    <x v="5"/>
    <x v="11"/>
    <n v="1.59"/>
    <n v="203"/>
    <n v="322.77000000000004"/>
  </r>
  <r>
    <x v="977"/>
    <x v="6"/>
    <x v="6"/>
    <x v="0"/>
    <x v="3"/>
    <x v="19"/>
    <n v="0.99"/>
    <n v="132"/>
    <n v="130.68"/>
  </r>
  <r>
    <x v="977"/>
    <x v="7"/>
    <x v="6"/>
    <x v="0"/>
    <x v="0"/>
    <x v="0"/>
    <n v="1.4"/>
    <n v="79"/>
    <n v="110.6"/>
  </r>
  <r>
    <x v="977"/>
    <x v="0"/>
    <x v="6"/>
    <x v="0"/>
    <x v="4"/>
    <x v="10"/>
    <n v="0.89"/>
    <n v="65"/>
    <n v="57.85"/>
  </r>
  <r>
    <x v="977"/>
    <x v="0"/>
    <x v="6"/>
    <x v="0"/>
    <x v="5"/>
    <x v="20"/>
    <n v="0.89"/>
    <n v="51"/>
    <n v="45.39"/>
  </r>
  <r>
    <x v="977"/>
    <x v="1"/>
    <x v="6"/>
    <x v="0"/>
    <x v="3"/>
    <x v="19"/>
    <n v="0.99"/>
    <n v="33"/>
    <n v="32.67"/>
  </r>
  <r>
    <x v="977"/>
    <x v="4"/>
    <x v="3"/>
    <x v="3"/>
    <x v="5"/>
    <x v="11"/>
    <n v="1.59"/>
    <n v="230"/>
    <n v="365.70000000000005"/>
  </r>
  <r>
    <x v="977"/>
    <x v="6"/>
    <x v="4"/>
    <x v="1"/>
    <x v="0"/>
    <x v="7"/>
    <n v="0.96"/>
    <n v="858"/>
    <n v="823.68"/>
  </r>
  <r>
    <x v="977"/>
    <x v="3"/>
    <x v="4"/>
    <x v="1"/>
    <x v="6"/>
    <x v="13"/>
    <n v="0.65"/>
    <n v="82"/>
    <n v="53.300000000000004"/>
  </r>
  <r>
    <x v="977"/>
    <x v="2"/>
    <x v="2"/>
    <x v="2"/>
    <x v="5"/>
    <x v="11"/>
    <n v="1.59"/>
    <n v="258"/>
    <n v="410.22"/>
  </r>
  <r>
    <x v="977"/>
    <x v="2"/>
    <x v="2"/>
    <x v="2"/>
    <x v="4"/>
    <x v="9"/>
    <n v="1.1499999999999999"/>
    <n v="54"/>
    <n v="62.099999999999994"/>
  </r>
  <r>
    <x v="977"/>
    <x v="5"/>
    <x v="1"/>
    <x v="1"/>
    <x v="5"/>
    <x v="12"/>
    <n v="0.59"/>
    <n v="185"/>
    <n v="109.14999999999999"/>
  </r>
  <r>
    <x v="977"/>
    <x v="5"/>
    <x v="1"/>
    <x v="1"/>
    <x v="5"/>
    <x v="12"/>
    <n v="0.59"/>
    <n v="245"/>
    <n v="144.54999999999998"/>
  </r>
  <r>
    <x v="977"/>
    <x v="0"/>
    <x v="5"/>
    <x v="2"/>
    <x v="1"/>
    <x v="1"/>
    <n v="0.99"/>
    <n v="114"/>
    <n v="112.86"/>
  </r>
  <r>
    <x v="977"/>
    <x v="5"/>
    <x v="2"/>
    <x v="2"/>
    <x v="7"/>
    <x v="23"/>
    <n v="0.59"/>
    <n v="469"/>
    <n v="276.70999999999998"/>
  </r>
  <r>
    <x v="977"/>
    <x v="7"/>
    <x v="2"/>
    <x v="2"/>
    <x v="6"/>
    <x v="18"/>
    <n v="0.6"/>
    <n v="87"/>
    <n v="52.199999999999996"/>
  </r>
  <r>
    <x v="977"/>
    <x v="2"/>
    <x v="0"/>
    <x v="0"/>
    <x v="4"/>
    <x v="5"/>
    <n v="1.19"/>
    <n v="66"/>
    <n v="78.539999999999992"/>
  </r>
  <r>
    <x v="977"/>
    <x v="0"/>
    <x v="4"/>
    <x v="1"/>
    <x v="3"/>
    <x v="19"/>
    <n v="0.99"/>
    <n v="186"/>
    <n v="184.14"/>
  </r>
  <r>
    <x v="977"/>
    <x v="2"/>
    <x v="4"/>
    <x v="1"/>
    <x v="6"/>
    <x v="13"/>
    <n v="0.65"/>
    <n v="74"/>
    <n v="48.1"/>
  </r>
  <r>
    <x v="977"/>
    <x v="5"/>
    <x v="5"/>
    <x v="2"/>
    <x v="6"/>
    <x v="13"/>
    <n v="0.65"/>
    <n v="113"/>
    <n v="73.45"/>
  </r>
  <r>
    <x v="977"/>
    <x v="2"/>
    <x v="1"/>
    <x v="1"/>
    <x v="7"/>
    <x v="23"/>
    <n v="0.59"/>
    <n v="90"/>
    <n v="53.099999999999994"/>
  </r>
  <r>
    <x v="977"/>
    <x v="3"/>
    <x v="5"/>
    <x v="2"/>
    <x v="5"/>
    <x v="12"/>
    <n v="0.59"/>
    <n v="171"/>
    <n v="100.89"/>
  </r>
  <r>
    <x v="977"/>
    <x v="6"/>
    <x v="4"/>
    <x v="1"/>
    <x v="3"/>
    <x v="19"/>
    <n v="0.99"/>
    <n v="735"/>
    <n v="727.65"/>
  </r>
  <r>
    <x v="977"/>
    <x v="4"/>
    <x v="3"/>
    <x v="3"/>
    <x v="3"/>
    <x v="19"/>
    <n v="0.99"/>
    <n v="77"/>
    <n v="76.23"/>
  </r>
  <r>
    <x v="977"/>
    <x v="0"/>
    <x v="3"/>
    <x v="3"/>
    <x v="4"/>
    <x v="10"/>
    <n v="0.89"/>
    <n v="71"/>
    <n v="63.19"/>
  </r>
  <r>
    <x v="978"/>
    <x v="6"/>
    <x v="6"/>
    <x v="0"/>
    <x v="5"/>
    <x v="20"/>
    <n v="0.89"/>
    <n v="72"/>
    <n v="64.08"/>
  </r>
  <r>
    <x v="978"/>
    <x v="2"/>
    <x v="6"/>
    <x v="0"/>
    <x v="1"/>
    <x v="14"/>
    <n v="1.19"/>
    <n v="31"/>
    <n v="36.89"/>
  </r>
  <r>
    <x v="978"/>
    <x v="4"/>
    <x v="3"/>
    <x v="3"/>
    <x v="5"/>
    <x v="12"/>
    <n v="0.59"/>
    <n v="163"/>
    <n v="96.17"/>
  </r>
  <r>
    <x v="978"/>
    <x v="6"/>
    <x v="4"/>
    <x v="1"/>
    <x v="0"/>
    <x v="7"/>
    <n v="0.96"/>
    <n v="855"/>
    <n v="820.8"/>
  </r>
  <r>
    <x v="978"/>
    <x v="6"/>
    <x v="5"/>
    <x v="2"/>
    <x v="3"/>
    <x v="6"/>
    <n v="5.5"/>
    <n v="165"/>
    <n v="907.5"/>
  </r>
  <r>
    <x v="978"/>
    <x v="7"/>
    <x v="5"/>
    <x v="2"/>
    <x v="2"/>
    <x v="17"/>
    <n v="1.7"/>
    <n v="105"/>
    <n v="178.5"/>
  </r>
  <r>
    <x v="978"/>
    <x v="4"/>
    <x v="5"/>
    <x v="2"/>
    <x v="4"/>
    <x v="5"/>
    <n v="1.19"/>
    <n v="29"/>
    <n v="34.51"/>
  </r>
  <r>
    <x v="978"/>
    <x v="3"/>
    <x v="2"/>
    <x v="2"/>
    <x v="0"/>
    <x v="0"/>
    <n v="1.4"/>
    <n v="111"/>
    <n v="155.39999999999998"/>
  </r>
  <r>
    <x v="978"/>
    <x v="3"/>
    <x v="2"/>
    <x v="2"/>
    <x v="6"/>
    <x v="16"/>
    <n v="0.55000000000000004"/>
    <n v="423"/>
    <n v="232.65"/>
  </r>
  <r>
    <x v="978"/>
    <x v="2"/>
    <x v="2"/>
    <x v="2"/>
    <x v="0"/>
    <x v="7"/>
    <n v="0.96"/>
    <n v="265"/>
    <n v="254.39999999999998"/>
  </r>
  <r>
    <x v="978"/>
    <x v="7"/>
    <x v="1"/>
    <x v="1"/>
    <x v="2"/>
    <x v="17"/>
    <n v="1.7"/>
    <n v="51"/>
    <n v="86.7"/>
  </r>
  <r>
    <x v="978"/>
    <x v="7"/>
    <x v="1"/>
    <x v="1"/>
    <x v="6"/>
    <x v="18"/>
    <n v="0.6"/>
    <n v="59"/>
    <n v="35.4"/>
  </r>
  <r>
    <x v="978"/>
    <x v="3"/>
    <x v="1"/>
    <x v="1"/>
    <x v="2"/>
    <x v="8"/>
    <n v="1.5"/>
    <n v="100"/>
    <n v="150"/>
  </r>
  <r>
    <x v="978"/>
    <x v="3"/>
    <x v="0"/>
    <x v="0"/>
    <x v="0"/>
    <x v="15"/>
    <n v="1.2"/>
    <n v="251"/>
    <n v="301.2"/>
  </r>
  <r>
    <x v="978"/>
    <x v="0"/>
    <x v="5"/>
    <x v="2"/>
    <x v="2"/>
    <x v="17"/>
    <n v="1.7"/>
    <n v="102"/>
    <n v="173.4"/>
  </r>
  <r>
    <x v="978"/>
    <x v="2"/>
    <x v="1"/>
    <x v="1"/>
    <x v="3"/>
    <x v="3"/>
    <n v="0.95"/>
    <n v="149"/>
    <n v="141.54999999999998"/>
  </r>
  <r>
    <x v="978"/>
    <x v="4"/>
    <x v="1"/>
    <x v="1"/>
    <x v="3"/>
    <x v="6"/>
    <n v="5.5"/>
    <n v="19"/>
    <n v="104.5"/>
  </r>
  <r>
    <x v="978"/>
    <x v="7"/>
    <x v="2"/>
    <x v="2"/>
    <x v="7"/>
    <x v="23"/>
    <n v="0.59"/>
    <n v="350"/>
    <n v="206.5"/>
  </r>
  <r>
    <x v="978"/>
    <x v="2"/>
    <x v="0"/>
    <x v="0"/>
    <x v="3"/>
    <x v="6"/>
    <n v="5.5"/>
    <n v="170"/>
    <n v="935"/>
  </r>
  <r>
    <x v="978"/>
    <x v="0"/>
    <x v="4"/>
    <x v="1"/>
    <x v="5"/>
    <x v="11"/>
    <n v="1.59"/>
    <n v="439"/>
    <n v="698.01"/>
  </r>
  <r>
    <x v="978"/>
    <x v="2"/>
    <x v="5"/>
    <x v="2"/>
    <x v="3"/>
    <x v="6"/>
    <n v="5.5"/>
    <n v="102"/>
    <n v="561"/>
  </r>
  <r>
    <x v="978"/>
    <x v="5"/>
    <x v="2"/>
    <x v="2"/>
    <x v="4"/>
    <x v="9"/>
    <n v="1.1499999999999999"/>
    <n v="168"/>
    <n v="193.2"/>
  </r>
  <r>
    <x v="978"/>
    <x v="5"/>
    <x v="2"/>
    <x v="2"/>
    <x v="1"/>
    <x v="1"/>
    <n v="0.99"/>
    <n v="267"/>
    <n v="264.33"/>
  </r>
  <r>
    <x v="978"/>
    <x v="5"/>
    <x v="2"/>
    <x v="2"/>
    <x v="0"/>
    <x v="15"/>
    <n v="1.2"/>
    <n v="304"/>
    <n v="364.8"/>
  </r>
  <r>
    <x v="978"/>
    <x v="5"/>
    <x v="1"/>
    <x v="1"/>
    <x v="0"/>
    <x v="7"/>
    <n v="0.96"/>
    <n v="222"/>
    <n v="213.12"/>
  </r>
  <r>
    <x v="978"/>
    <x v="5"/>
    <x v="1"/>
    <x v="1"/>
    <x v="1"/>
    <x v="1"/>
    <n v="0.99"/>
    <n v="86"/>
    <n v="85.14"/>
  </r>
  <r>
    <x v="978"/>
    <x v="5"/>
    <x v="1"/>
    <x v="1"/>
    <x v="6"/>
    <x v="18"/>
    <n v="0.6"/>
    <n v="68"/>
    <n v="40.799999999999997"/>
  </r>
  <r>
    <x v="978"/>
    <x v="0"/>
    <x v="1"/>
    <x v="1"/>
    <x v="2"/>
    <x v="2"/>
    <n v="1.19"/>
    <n v="170"/>
    <n v="202.29999999999998"/>
  </r>
  <r>
    <x v="978"/>
    <x v="4"/>
    <x v="4"/>
    <x v="1"/>
    <x v="4"/>
    <x v="9"/>
    <n v="1.1499999999999999"/>
    <n v="93"/>
    <n v="106.94999999999999"/>
  </r>
  <r>
    <x v="979"/>
    <x v="5"/>
    <x v="6"/>
    <x v="0"/>
    <x v="3"/>
    <x v="6"/>
    <n v="5.5"/>
    <n v="52"/>
    <n v="286"/>
  </r>
  <r>
    <x v="979"/>
    <x v="5"/>
    <x v="6"/>
    <x v="0"/>
    <x v="2"/>
    <x v="17"/>
    <n v="1.7"/>
    <n v="73"/>
    <n v="124.1"/>
  </r>
  <r>
    <x v="979"/>
    <x v="0"/>
    <x v="4"/>
    <x v="1"/>
    <x v="5"/>
    <x v="20"/>
    <n v="0.89"/>
    <n v="155"/>
    <n v="137.94999999999999"/>
  </r>
  <r>
    <x v="979"/>
    <x v="4"/>
    <x v="5"/>
    <x v="2"/>
    <x v="4"/>
    <x v="10"/>
    <n v="0.89"/>
    <n v="78"/>
    <n v="69.42"/>
  </r>
  <r>
    <x v="979"/>
    <x v="4"/>
    <x v="5"/>
    <x v="2"/>
    <x v="0"/>
    <x v="7"/>
    <n v="0.96"/>
    <n v="225"/>
    <n v="216"/>
  </r>
  <r>
    <x v="979"/>
    <x v="3"/>
    <x v="1"/>
    <x v="1"/>
    <x v="6"/>
    <x v="16"/>
    <n v="0.55000000000000004"/>
    <n v="153"/>
    <n v="84.15"/>
  </r>
  <r>
    <x v="979"/>
    <x v="7"/>
    <x v="0"/>
    <x v="0"/>
    <x v="3"/>
    <x v="3"/>
    <n v="0.95"/>
    <n v="206"/>
    <n v="195.7"/>
  </r>
  <r>
    <x v="979"/>
    <x v="0"/>
    <x v="0"/>
    <x v="0"/>
    <x v="2"/>
    <x v="8"/>
    <n v="1.5"/>
    <n v="521"/>
    <n v="781.5"/>
  </r>
  <r>
    <x v="979"/>
    <x v="1"/>
    <x v="5"/>
    <x v="2"/>
    <x v="3"/>
    <x v="19"/>
    <n v="0.99"/>
    <n v="100"/>
    <n v="99"/>
  </r>
  <r>
    <x v="979"/>
    <x v="2"/>
    <x v="1"/>
    <x v="1"/>
    <x v="5"/>
    <x v="11"/>
    <n v="1.59"/>
    <n v="117"/>
    <n v="186.03"/>
  </r>
  <r>
    <x v="979"/>
    <x v="2"/>
    <x v="1"/>
    <x v="1"/>
    <x v="7"/>
    <x v="22"/>
    <n v="0.65"/>
    <n v="10"/>
    <n v="6.5"/>
  </r>
  <r>
    <x v="979"/>
    <x v="0"/>
    <x v="4"/>
    <x v="1"/>
    <x v="2"/>
    <x v="17"/>
    <n v="1.7"/>
    <n v="91"/>
    <n v="154.69999999999999"/>
  </r>
  <r>
    <x v="979"/>
    <x v="7"/>
    <x v="4"/>
    <x v="1"/>
    <x v="0"/>
    <x v="0"/>
    <n v="1.4"/>
    <n v="165"/>
    <n v="230.99999999999997"/>
  </r>
  <r>
    <x v="979"/>
    <x v="7"/>
    <x v="4"/>
    <x v="1"/>
    <x v="7"/>
    <x v="23"/>
    <n v="0.59"/>
    <n v="433"/>
    <n v="255.47"/>
  </r>
  <r>
    <x v="979"/>
    <x v="4"/>
    <x v="4"/>
    <x v="1"/>
    <x v="5"/>
    <x v="12"/>
    <n v="0.59"/>
    <n v="226"/>
    <n v="133.34"/>
  </r>
  <r>
    <x v="979"/>
    <x v="6"/>
    <x v="5"/>
    <x v="2"/>
    <x v="6"/>
    <x v="13"/>
    <n v="0.65"/>
    <n v="92"/>
    <n v="59.800000000000004"/>
  </r>
  <r>
    <x v="979"/>
    <x v="1"/>
    <x v="3"/>
    <x v="3"/>
    <x v="1"/>
    <x v="4"/>
    <n v="1.0900000000000001"/>
    <n v="56"/>
    <n v="61.040000000000006"/>
  </r>
  <r>
    <x v="979"/>
    <x v="5"/>
    <x v="3"/>
    <x v="3"/>
    <x v="6"/>
    <x v="13"/>
    <n v="0.65"/>
    <n v="60"/>
    <n v="39"/>
  </r>
  <r>
    <x v="980"/>
    <x v="5"/>
    <x v="6"/>
    <x v="0"/>
    <x v="6"/>
    <x v="16"/>
    <n v="0.55000000000000004"/>
    <n v="384"/>
    <n v="211.20000000000002"/>
  </r>
  <r>
    <x v="980"/>
    <x v="5"/>
    <x v="6"/>
    <x v="0"/>
    <x v="1"/>
    <x v="14"/>
    <n v="1.19"/>
    <n v="63"/>
    <n v="74.97"/>
  </r>
  <r>
    <x v="980"/>
    <x v="0"/>
    <x v="3"/>
    <x v="3"/>
    <x v="2"/>
    <x v="8"/>
    <n v="1.5"/>
    <n v="279"/>
    <n v="418.5"/>
  </r>
  <r>
    <x v="980"/>
    <x v="0"/>
    <x v="3"/>
    <x v="3"/>
    <x v="3"/>
    <x v="19"/>
    <n v="0.99"/>
    <n v="231"/>
    <n v="228.69"/>
  </r>
  <r>
    <x v="980"/>
    <x v="5"/>
    <x v="3"/>
    <x v="3"/>
    <x v="1"/>
    <x v="1"/>
    <n v="0.99"/>
    <n v="175"/>
    <n v="173.25"/>
  </r>
  <r>
    <x v="980"/>
    <x v="6"/>
    <x v="3"/>
    <x v="3"/>
    <x v="5"/>
    <x v="20"/>
    <n v="0.89"/>
    <n v="187"/>
    <n v="166.43"/>
  </r>
  <r>
    <x v="980"/>
    <x v="2"/>
    <x v="3"/>
    <x v="3"/>
    <x v="7"/>
    <x v="23"/>
    <n v="0.59"/>
    <n v="184"/>
    <n v="108.55999999999999"/>
  </r>
  <r>
    <x v="980"/>
    <x v="6"/>
    <x v="3"/>
    <x v="3"/>
    <x v="1"/>
    <x v="14"/>
    <n v="1.19"/>
    <n v="90"/>
    <n v="107.1"/>
  </r>
  <r>
    <x v="980"/>
    <x v="2"/>
    <x v="3"/>
    <x v="3"/>
    <x v="1"/>
    <x v="4"/>
    <n v="1.0900000000000001"/>
    <n v="75"/>
    <n v="81.75"/>
  </r>
  <r>
    <x v="980"/>
    <x v="0"/>
    <x v="3"/>
    <x v="3"/>
    <x v="5"/>
    <x v="12"/>
    <n v="0.59"/>
    <n v="134"/>
    <n v="79.06"/>
  </r>
  <r>
    <x v="980"/>
    <x v="7"/>
    <x v="0"/>
    <x v="0"/>
    <x v="4"/>
    <x v="9"/>
    <n v="1.1499999999999999"/>
    <n v="103"/>
    <n v="118.44999999999999"/>
  </r>
  <r>
    <x v="980"/>
    <x v="0"/>
    <x v="0"/>
    <x v="0"/>
    <x v="7"/>
    <x v="23"/>
    <n v="0.59"/>
    <n v="492"/>
    <n v="290.27999999999997"/>
  </r>
  <r>
    <x v="980"/>
    <x v="0"/>
    <x v="0"/>
    <x v="0"/>
    <x v="3"/>
    <x v="19"/>
    <n v="0.99"/>
    <n v="400"/>
    <n v="396"/>
  </r>
  <r>
    <x v="980"/>
    <x v="7"/>
    <x v="4"/>
    <x v="1"/>
    <x v="2"/>
    <x v="8"/>
    <n v="1.5"/>
    <n v="418"/>
    <n v="627"/>
  </r>
  <r>
    <x v="980"/>
    <x v="7"/>
    <x v="4"/>
    <x v="1"/>
    <x v="7"/>
    <x v="23"/>
    <n v="0.59"/>
    <n v="391"/>
    <n v="230.69"/>
  </r>
  <r>
    <x v="980"/>
    <x v="7"/>
    <x v="4"/>
    <x v="1"/>
    <x v="0"/>
    <x v="7"/>
    <n v="0.96"/>
    <n v="387"/>
    <n v="371.52"/>
  </r>
  <r>
    <x v="980"/>
    <x v="7"/>
    <x v="4"/>
    <x v="1"/>
    <x v="0"/>
    <x v="7"/>
    <n v="0.96"/>
    <n v="478"/>
    <n v="458.88"/>
  </r>
  <r>
    <x v="980"/>
    <x v="6"/>
    <x v="5"/>
    <x v="2"/>
    <x v="1"/>
    <x v="4"/>
    <n v="1.0900000000000001"/>
    <n v="119"/>
    <n v="129.71"/>
  </r>
  <r>
    <x v="980"/>
    <x v="2"/>
    <x v="3"/>
    <x v="3"/>
    <x v="1"/>
    <x v="14"/>
    <n v="1.19"/>
    <n v="58"/>
    <n v="69.02"/>
  </r>
  <r>
    <x v="980"/>
    <x v="2"/>
    <x v="3"/>
    <x v="3"/>
    <x v="5"/>
    <x v="20"/>
    <n v="0.89"/>
    <n v="60"/>
    <n v="53.4"/>
  </r>
  <r>
    <x v="980"/>
    <x v="2"/>
    <x v="3"/>
    <x v="3"/>
    <x v="7"/>
    <x v="21"/>
    <n v="0.7"/>
    <n v="31"/>
    <n v="21.7"/>
  </r>
  <r>
    <x v="981"/>
    <x v="7"/>
    <x v="6"/>
    <x v="0"/>
    <x v="7"/>
    <x v="23"/>
    <n v="0.59"/>
    <n v="57"/>
    <n v="33.629999999999995"/>
  </r>
  <r>
    <x v="981"/>
    <x v="6"/>
    <x v="3"/>
    <x v="3"/>
    <x v="2"/>
    <x v="17"/>
    <n v="1.7"/>
    <n v="94"/>
    <n v="159.79999999999998"/>
  </r>
  <r>
    <x v="981"/>
    <x v="3"/>
    <x v="3"/>
    <x v="3"/>
    <x v="6"/>
    <x v="16"/>
    <n v="0.55000000000000004"/>
    <n v="250"/>
    <n v="137.5"/>
  </r>
  <r>
    <x v="981"/>
    <x v="6"/>
    <x v="3"/>
    <x v="3"/>
    <x v="4"/>
    <x v="5"/>
    <n v="1.19"/>
    <n v="88"/>
    <n v="104.72"/>
  </r>
  <r>
    <x v="981"/>
    <x v="0"/>
    <x v="3"/>
    <x v="3"/>
    <x v="5"/>
    <x v="12"/>
    <n v="0.59"/>
    <n v="168"/>
    <n v="99.11999999999999"/>
  </r>
  <r>
    <x v="981"/>
    <x v="0"/>
    <x v="3"/>
    <x v="3"/>
    <x v="4"/>
    <x v="9"/>
    <n v="1.1499999999999999"/>
    <n v="82"/>
    <n v="94.3"/>
  </r>
  <r>
    <x v="981"/>
    <x v="6"/>
    <x v="0"/>
    <x v="0"/>
    <x v="3"/>
    <x v="19"/>
    <n v="0.99"/>
    <n v="739"/>
    <n v="731.61"/>
  </r>
  <r>
    <x v="981"/>
    <x v="5"/>
    <x v="0"/>
    <x v="0"/>
    <x v="5"/>
    <x v="20"/>
    <n v="0.89"/>
    <n v="318"/>
    <n v="283.02"/>
  </r>
  <r>
    <x v="981"/>
    <x v="2"/>
    <x v="5"/>
    <x v="2"/>
    <x v="5"/>
    <x v="12"/>
    <n v="0.59"/>
    <n v="180"/>
    <n v="106.19999999999999"/>
  </r>
  <r>
    <x v="981"/>
    <x v="1"/>
    <x v="2"/>
    <x v="2"/>
    <x v="1"/>
    <x v="14"/>
    <n v="1.19"/>
    <n v="66"/>
    <n v="78.539999999999992"/>
  </r>
  <r>
    <x v="981"/>
    <x v="6"/>
    <x v="1"/>
    <x v="1"/>
    <x v="2"/>
    <x v="2"/>
    <n v="1.19"/>
    <n v="281"/>
    <n v="334.39"/>
  </r>
  <r>
    <x v="981"/>
    <x v="7"/>
    <x v="1"/>
    <x v="1"/>
    <x v="2"/>
    <x v="8"/>
    <n v="1.5"/>
    <n v="102"/>
    <n v="153"/>
  </r>
  <r>
    <x v="982"/>
    <x v="7"/>
    <x v="6"/>
    <x v="0"/>
    <x v="5"/>
    <x v="11"/>
    <n v="1.59"/>
    <n v="189"/>
    <n v="300.51"/>
  </r>
  <r>
    <x v="982"/>
    <x v="6"/>
    <x v="3"/>
    <x v="3"/>
    <x v="6"/>
    <x v="16"/>
    <n v="0.55000000000000004"/>
    <n v="546"/>
    <n v="300.3"/>
  </r>
  <r>
    <x v="982"/>
    <x v="0"/>
    <x v="3"/>
    <x v="3"/>
    <x v="3"/>
    <x v="3"/>
    <n v="0.95"/>
    <n v="255"/>
    <n v="242.25"/>
  </r>
  <r>
    <x v="982"/>
    <x v="0"/>
    <x v="3"/>
    <x v="3"/>
    <x v="3"/>
    <x v="19"/>
    <n v="0.99"/>
    <n v="164"/>
    <n v="162.35999999999999"/>
  </r>
  <r>
    <x v="982"/>
    <x v="7"/>
    <x v="3"/>
    <x v="3"/>
    <x v="5"/>
    <x v="20"/>
    <n v="0.89"/>
    <n v="124"/>
    <n v="110.36"/>
  </r>
  <r>
    <x v="982"/>
    <x v="1"/>
    <x v="2"/>
    <x v="2"/>
    <x v="2"/>
    <x v="17"/>
    <n v="1.7"/>
    <n v="120"/>
    <n v="204"/>
  </r>
  <r>
    <x v="982"/>
    <x v="1"/>
    <x v="2"/>
    <x v="2"/>
    <x v="2"/>
    <x v="2"/>
    <n v="1.19"/>
    <n v="205"/>
    <n v="243.95"/>
  </r>
  <r>
    <x v="982"/>
    <x v="1"/>
    <x v="2"/>
    <x v="2"/>
    <x v="3"/>
    <x v="6"/>
    <n v="5.5"/>
    <n v="69"/>
    <n v="379.5"/>
  </r>
  <r>
    <x v="982"/>
    <x v="4"/>
    <x v="2"/>
    <x v="2"/>
    <x v="1"/>
    <x v="14"/>
    <n v="1.19"/>
    <n v="62"/>
    <n v="73.78"/>
  </r>
  <r>
    <x v="982"/>
    <x v="6"/>
    <x v="1"/>
    <x v="1"/>
    <x v="6"/>
    <x v="18"/>
    <n v="0.6"/>
    <n v="157"/>
    <n v="94.2"/>
  </r>
  <r>
    <x v="983"/>
    <x v="0"/>
    <x v="6"/>
    <x v="0"/>
    <x v="2"/>
    <x v="2"/>
    <n v="1.19"/>
    <n v="189"/>
    <n v="224.91"/>
  </r>
  <r>
    <x v="983"/>
    <x v="7"/>
    <x v="3"/>
    <x v="3"/>
    <x v="5"/>
    <x v="20"/>
    <n v="0.89"/>
    <n v="114"/>
    <n v="101.46000000000001"/>
  </r>
  <r>
    <x v="983"/>
    <x v="0"/>
    <x v="5"/>
    <x v="2"/>
    <x v="0"/>
    <x v="7"/>
    <n v="0.96"/>
    <n v="364"/>
    <n v="349.44"/>
  </r>
  <r>
    <x v="983"/>
    <x v="1"/>
    <x v="2"/>
    <x v="2"/>
    <x v="4"/>
    <x v="9"/>
    <n v="1.1499999999999999"/>
    <n v="62"/>
    <n v="71.3"/>
  </r>
  <r>
    <x v="983"/>
    <x v="4"/>
    <x v="2"/>
    <x v="2"/>
    <x v="5"/>
    <x v="12"/>
    <n v="0.59"/>
    <n v="224"/>
    <n v="132.16"/>
  </r>
  <r>
    <x v="983"/>
    <x v="6"/>
    <x v="1"/>
    <x v="1"/>
    <x v="4"/>
    <x v="5"/>
    <n v="1.19"/>
    <n v="56"/>
    <n v="66.64"/>
  </r>
  <r>
    <x v="983"/>
    <x v="3"/>
    <x v="7"/>
    <x v="3"/>
    <x v="5"/>
    <x v="20"/>
    <n v="0.89"/>
    <n v="312"/>
    <n v="277.68"/>
  </r>
  <r>
    <x v="983"/>
    <x v="7"/>
    <x v="3"/>
    <x v="3"/>
    <x v="6"/>
    <x v="13"/>
    <n v="0.65"/>
    <n v="47"/>
    <n v="30.55"/>
  </r>
  <r>
    <x v="983"/>
    <x v="7"/>
    <x v="3"/>
    <x v="3"/>
    <x v="7"/>
    <x v="22"/>
    <n v="0.65"/>
    <n v="34"/>
    <n v="22.1"/>
  </r>
  <r>
    <x v="984"/>
    <x v="0"/>
    <x v="6"/>
    <x v="0"/>
    <x v="1"/>
    <x v="14"/>
    <n v="1.19"/>
    <n v="38"/>
    <n v="45.22"/>
  </r>
  <r>
    <x v="984"/>
    <x v="4"/>
    <x v="3"/>
    <x v="3"/>
    <x v="5"/>
    <x v="11"/>
    <n v="1.59"/>
    <n v="195"/>
    <n v="310.05"/>
  </r>
  <r>
    <x v="984"/>
    <x v="4"/>
    <x v="4"/>
    <x v="1"/>
    <x v="2"/>
    <x v="2"/>
    <n v="1.19"/>
    <n v="334"/>
    <n v="397.46"/>
  </r>
  <r>
    <x v="984"/>
    <x v="3"/>
    <x v="7"/>
    <x v="3"/>
    <x v="2"/>
    <x v="17"/>
    <n v="1.7"/>
    <n v="230"/>
    <n v="391"/>
  </r>
  <r>
    <x v="984"/>
    <x v="5"/>
    <x v="0"/>
    <x v="0"/>
    <x v="0"/>
    <x v="0"/>
    <n v="1.4"/>
    <n v="588"/>
    <n v="823.19999999999993"/>
  </r>
  <r>
    <x v="985"/>
    <x v="4"/>
    <x v="4"/>
    <x v="1"/>
    <x v="6"/>
    <x v="13"/>
    <n v="0.65"/>
    <n v="65"/>
    <n v="42.25"/>
  </r>
  <r>
    <x v="985"/>
    <x v="3"/>
    <x v="2"/>
    <x v="2"/>
    <x v="7"/>
    <x v="22"/>
    <n v="0.65"/>
    <n v="31"/>
    <n v="20.150000000000002"/>
  </r>
  <r>
    <x v="985"/>
    <x v="1"/>
    <x v="2"/>
    <x v="2"/>
    <x v="4"/>
    <x v="9"/>
    <n v="1.1499999999999999"/>
    <n v="40"/>
    <n v="46"/>
  </r>
  <r>
    <x v="985"/>
    <x v="3"/>
    <x v="3"/>
    <x v="3"/>
    <x v="1"/>
    <x v="14"/>
    <n v="1.19"/>
    <n v="75"/>
    <n v="89.25"/>
  </r>
  <r>
    <x v="985"/>
    <x v="4"/>
    <x v="3"/>
    <x v="3"/>
    <x v="7"/>
    <x v="21"/>
    <n v="0.7"/>
    <n v="34"/>
    <n v="23.799999999999997"/>
  </r>
  <r>
    <x v="986"/>
    <x v="4"/>
    <x v="6"/>
    <x v="0"/>
    <x v="3"/>
    <x v="3"/>
    <n v="0.95"/>
    <n v="105"/>
    <n v="99.75"/>
  </r>
  <r>
    <x v="986"/>
    <x v="4"/>
    <x v="3"/>
    <x v="3"/>
    <x v="0"/>
    <x v="15"/>
    <n v="1.2"/>
    <n v="190"/>
    <n v="228"/>
  </r>
  <r>
    <x v="986"/>
    <x v="5"/>
    <x v="7"/>
    <x v="3"/>
    <x v="5"/>
    <x v="20"/>
    <n v="0.89"/>
    <n v="481"/>
    <n v="428.09000000000003"/>
  </r>
  <r>
    <x v="986"/>
    <x v="7"/>
    <x v="0"/>
    <x v="0"/>
    <x v="4"/>
    <x v="9"/>
    <n v="1.1499999999999999"/>
    <n v="225"/>
    <n v="258.75"/>
  </r>
  <r>
    <x v="986"/>
    <x v="7"/>
    <x v="0"/>
    <x v="0"/>
    <x v="3"/>
    <x v="6"/>
    <n v="5.5"/>
    <n v="177"/>
    <n v="973.5"/>
  </r>
  <r>
    <x v="986"/>
    <x v="3"/>
    <x v="0"/>
    <x v="0"/>
    <x v="6"/>
    <x v="16"/>
    <n v="0.55000000000000004"/>
    <n v="499"/>
    <n v="274.45000000000005"/>
  </r>
  <r>
    <x v="986"/>
    <x v="3"/>
    <x v="0"/>
    <x v="0"/>
    <x v="2"/>
    <x v="8"/>
    <n v="1.5"/>
    <n v="611"/>
    <n v="916.5"/>
  </r>
  <r>
    <x v="986"/>
    <x v="3"/>
    <x v="4"/>
    <x v="1"/>
    <x v="0"/>
    <x v="15"/>
    <n v="1.2"/>
    <n v="278"/>
    <n v="333.59999999999997"/>
  </r>
  <r>
    <x v="986"/>
    <x v="2"/>
    <x v="4"/>
    <x v="1"/>
    <x v="2"/>
    <x v="17"/>
    <n v="1.7"/>
    <n v="140"/>
    <n v="238"/>
  </r>
  <r>
    <x v="986"/>
    <x v="2"/>
    <x v="4"/>
    <x v="1"/>
    <x v="4"/>
    <x v="10"/>
    <n v="0.89"/>
    <n v="181"/>
    <n v="161.09"/>
  </r>
  <r>
    <x v="986"/>
    <x v="4"/>
    <x v="4"/>
    <x v="1"/>
    <x v="4"/>
    <x v="5"/>
    <n v="1.19"/>
    <n v="73"/>
    <n v="86.86999999999999"/>
  </r>
  <r>
    <x v="986"/>
    <x v="0"/>
    <x v="2"/>
    <x v="2"/>
    <x v="3"/>
    <x v="19"/>
    <n v="0.99"/>
    <n v="256"/>
    <n v="253.44"/>
  </r>
  <r>
    <x v="986"/>
    <x v="0"/>
    <x v="2"/>
    <x v="2"/>
    <x v="3"/>
    <x v="3"/>
    <n v="0.95"/>
    <n v="217"/>
    <n v="206.14999999999998"/>
  </r>
  <r>
    <x v="986"/>
    <x v="3"/>
    <x v="2"/>
    <x v="2"/>
    <x v="6"/>
    <x v="16"/>
    <n v="0.55000000000000004"/>
    <n v="471"/>
    <n v="259.05"/>
  </r>
  <r>
    <x v="986"/>
    <x v="1"/>
    <x v="2"/>
    <x v="2"/>
    <x v="3"/>
    <x v="19"/>
    <n v="0.99"/>
    <n v="332"/>
    <n v="328.68"/>
  </r>
  <r>
    <x v="986"/>
    <x v="1"/>
    <x v="2"/>
    <x v="2"/>
    <x v="7"/>
    <x v="22"/>
    <n v="0.65"/>
    <n v="31"/>
    <n v="20.150000000000002"/>
  </r>
  <r>
    <x v="987"/>
    <x v="5"/>
    <x v="7"/>
    <x v="3"/>
    <x v="6"/>
    <x v="13"/>
    <n v="0.65"/>
    <n v="259"/>
    <n v="168.35"/>
  </r>
  <r>
    <x v="987"/>
    <x v="2"/>
    <x v="7"/>
    <x v="3"/>
    <x v="5"/>
    <x v="11"/>
    <n v="1.59"/>
    <n v="709"/>
    <n v="1127.31"/>
  </r>
  <r>
    <x v="987"/>
    <x v="7"/>
    <x v="0"/>
    <x v="0"/>
    <x v="5"/>
    <x v="12"/>
    <n v="0.59"/>
    <n v="611"/>
    <n v="360.49"/>
  </r>
  <r>
    <x v="987"/>
    <x v="3"/>
    <x v="4"/>
    <x v="1"/>
    <x v="0"/>
    <x v="0"/>
    <n v="1.4"/>
    <n v="250"/>
    <n v="350"/>
  </r>
  <r>
    <x v="987"/>
    <x v="3"/>
    <x v="2"/>
    <x v="2"/>
    <x v="1"/>
    <x v="4"/>
    <n v="1.0900000000000001"/>
    <n v="117"/>
    <n v="127.53000000000002"/>
  </r>
  <r>
    <x v="987"/>
    <x v="4"/>
    <x v="2"/>
    <x v="2"/>
    <x v="2"/>
    <x v="2"/>
    <n v="1.19"/>
    <n v="290"/>
    <n v="345.09999999999997"/>
  </r>
  <r>
    <x v="988"/>
    <x v="2"/>
    <x v="7"/>
    <x v="3"/>
    <x v="5"/>
    <x v="11"/>
    <n v="1.59"/>
    <n v="892"/>
    <n v="1418.28"/>
  </r>
  <r>
    <x v="988"/>
    <x v="2"/>
    <x v="7"/>
    <x v="3"/>
    <x v="6"/>
    <x v="18"/>
    <n v="0.6"/>
    <n v="339"/>
    <n v="203.4"/>
  </r>
  <r>
    <x v="988"/>
    <x v="6"/>
    <x v="7"/>
    <x v="3"/>
    <x v="1"/>
    <x v="1"/>
    <n v="0.99"/>
    <n v="750"/>
    <n v="742.5"/>
  </r>
  <r>
    <x v="988"/>
    <x v="6"/>
    <x v="0"/>
    <x v="0"/>
    <x v="6"/>
    <x v="18"/>
    <n v="0.6"/>
    <n v="369"/>
    <n v="221.4"/>
  </r>
  <r>
    <x v="988"/>
    <x v="6"/>
    <x v="0"/>
    <x v="0"/>
    <x v="2"/>
    <x v="17"/>
    <n v="1.7"/>
    <n v="369"/>
    <n v="627.29999999999995"/>
  </r>
  <r>
    <x v="988"/>
    <x v="4"/>
    <x v="0"/>
    <x v="0"/>
    <x v="7"/>
    <x v="23"/>
    <n v="0.59"/>
    <n v="330"/>
    <n v="194.7"/>
  </r>
  <r>
    <x v="988"/>
    <x v="3"/>
    <x v="4"/>
    <x v="1"/>
    <x v="7"/>
    <x v="23"/>
    <n v="0.59"/>
    <n v="260"/>
    <n v="153.4"/>
  </r>
  <r>
    <x v="988"/>
    <x v="6"/>
    <x v="1"/>
    <x v="1"/>
    <x v="7"/>
    <x v="22"/>
    <n v="0.65"/>
    <n v="40"/>
    <n v="26"/>
  </r>
  <r>
    <x v="988"/>
    <x v="4"/>
    <x v="2"/>
    <x v="2"/>
    <x v="4"/>
    <x v="5"/>
    <n v="1.19"/>
    <n v="44"/>
    <n v="52.36"/>
  </r>
  <r>
    <x v="988"/>
    <x v="4"/>
    <x v="2"/>
    <x v="2"/>
    <x v="6"/>
    <x v="18"/>
    <n v="0.6"/>
    <n v="137"/>
    <n v="82.2"/>
  </r>
  <r>
    <x v="989"/>
    <x v="6"/>
    <x v="6"/>
    <x v="0"/>
    <x v="1"/>
    <x v="14"/>
    <n v="1.19"/>
    <n v="70"/>
    <n v="83.3"/>
  </r>
  <r>
    <x v="989"/>
    <x v="0"/>
    <x v="7"/>
    <x v="3"/>
    <x v="5"/>
    <x v="11"/>
    <n v="1.59"/>
    <n v="946"/>
    <n v="1504.14"/>
  </r>
  <r>
    <x v="989"/>
    <x v="0"/>
    <x v="7"/>
    <x v="3"/>
    <x v="3"/>
    <x v="19"/>
    <n v="0.99"/>
    <n v="441"/>
    <n v="436.59"/>
  </r>
  <r>
    <x v="989"/>
    <x v="6"/>
    <x v="7"/>
    <x v="3"/>
    <x v="2"/>
    <x v="2"/>
    <n v="1.19"/>
    <n v="1724"/>
    <n v="2051.56"/>
  </r>
  <r>
    <x v="989"/>
    <x v="6"/>
    <x v="0"/>
    <x v="0"/>
    <x v="2"/>
    <x v="8"/>
    <n v="1.5"/>
    <n v="798"/>
    <n v="1197"/>
  </r>
  <r>
    <x v="989"/>
    <x v="1"/>
    <x v="0"/>
    <x v="0"/>
    <x v="4"/>
    <x v="9"/>
    <n v="1.1499999999999999"/>
    <n v="144"/>
    <n v="165.6"/>
  </r>
  <r>
    <x v="989"/>
    <x v="4"/>
    <x v="0"/>
    <x v="0"/>
    <x v="1"/>
    <x v="14"/>
    <n v="1.19"/>
    <n v="161"/>
    <n v="191.59"/>
  </r>
  <r>
    <x v="989"/>
    <x v="6"/>
    <x v="1"/>
    <x v="1"/>
    <x v="6"/>
    <x v="18"/>
    <n v="0.6"/>
    <n v="164"/>
    <n v="98.399999999999991"/>
  </r>
  <r>
    <x v="989"/>
    <x v="3"/>
    <x v="4"/>
    <x v="1"/>
    <x v="6"/>
    <x v="13"/>
    <n v="0.65"/>
    <n v="59"/>
    <n v="38.35"/>
  </r>
  <r>
    <x v="989"/>
    <x v="6"/>
    <x v="3"/>
    <x v="3"/>
    <x v="4"/>
    <x v="5"/>
    <n v="1.19"/>
    <n v="42"/>
    <n v="49.98"/>
  </r>
  <r>
    <x v="990"/>
    <x v="4"/>
    <x v="6"/>
    <x v="0"/>
    <x v="7"/>
    <x v="21"/>
    <n v="0.7"/>
    <n v="20"/>
    <n v="14"/>
  </r>
  <r>
    <x v="990"/>
    <x v="6"/>
    <x v="3"/>
    <x v="3"/>
    <x v="0"/>
    <x v="0"/>
    <n v="1.4"/>
    <n v="332"/>
    <n v="464.79999999999995"/>
  </r>
  <r>
    <x v="990"/>
    <x v="6"/>
    <x v="3"/>
    <x v="3"/>
    <x v="3"/>
    <x v="3"/>
    <n v="0.95"/>
    <n v="417"/>
    <n v="396.15"/>
  </r>
  <r>
    <x v="990"/>
    <x v="3"/>
    <x v="3"/>
    <x v="3"/>
    <x v="2"/>
    <x v="2"/>
    <n v="1.19"/>
    <n v="294"/>
    <n v="349.85999999999996"/>
  </r>
  <r>
    <x v="990"/>
    <x v="7"/>
    <x v="3"/>
    <x v="3"/>
    <x v="2"/>
    <x v="2"/>
    <n v="1.19"/>
    <n v="234"/>
    <n v="278.45999999999998"/>
  </r>
  <r>
    <x v="990"/>
    <x v="6"/>
    <x v="7"/>
    <x v="3"/>
    <x v="0"/>
    <x v="15"/>
    <n v="1.2"/>
    <n v="1058"/>
    <n v="1269.5999999999999"/>
  </r>
  <r>
    <x v="990"/>
    <x v="4"/>
    <x v="7"/>
    <x v="3"/>
    <x v="1"/>
    <x v="4"/>
    <n v="1.0900000000000001"/>
    <n v="190"/>
    <n v="207.10000000000002"/>
  </r>
  <r>
    <x v="990"/>
    <x v="6"/>
    <x v="4"/>
    <x v="1"/>
    <x v="5"/>
    <x v="12"/>
    <n v="0.59"/>
    <n v="686"/>
    <n v="404.73999999999995"/>
  </r>
  <r>
    <x v="990"/>
    <x v="6"/>
    <x v="1"/>
    <x v="1"/>
    <x v="2"/>
    <x v="2"/>
    <n v="1.19"/>
    <n v="354"/>
    <n v="421.26"/>
  </r>
  <r>
    <x v="990"/>
    <x v="3"/>
    <x v="4"/>
    <x v="1"/>
    <x v="3"/>
    <x v="6"/>
    <n v="5.5"/>
    <n v="169"/>
    <n v="929.5"/>
  </r>
  <r>
    <x v="991"/>
    <x v="4"/>
    <x v="6"/>
    <x v="0"/>
    <x v="6"/>
    <x v="16"/>
    <n v="0.55000000000000004"/>
    <n v="155"/>
    <n v="85.25"/>
  </r>
  <r>
    <x v="991"/>
    <x v="4"/>
    <x v="6"/>
    <x v="0"/>
    <x v="7"/>
    <x v="23"/>
    <n v="0.59"/>
    <n v="57"/>
    <n v="33.629999999999995"/>
  </r>
  <r>
    <x v="991"/>
    <x v="2"/>
    <x v="3"/>
    <x v="3"/>
    <x v="3"/>
    <x v="6"/>
    <n v="5.5"/>
    <n v="85"/>
    <n v="467.5"/>
  </r>
  <r>
    <x v="991"/>
    <x v="2"/>
    <x v="7"/>
    <x v="3"/>
    <x v="4"/>
    <x v="5"/>
    <n v="1.19"/>
    <n v="159"/>
    <n v="189.20999999999998"/>
  </r>
  <r>
    <x v="991"/>
    <x v="2"/>
    <x v="7"/>
    <x v="3"/>
    <x v="5"/>
    <x v="11"/>
    <n v="1.59"/>
    <n v="871"/>
    <n v="1384.89"/>
  </r>
  <r>
    <x v="991"/>
    <x v="6"/>
    <x v="4"/>
    <x v="1"/>
    <x v="0"/>
    <x v="15"/>
    <n v="1.2"/>
    <n v="719"/>
    <n v="862.8"/>
  </r>
  <r>
    <x v="991"/>
    <x v="1"/>
    <x v="7"/>
    <x v="3"/>
    <x v="5"/>
    <x v="11"/>
    <n v="1.59"/>
    <n v="701"/>
    <n v="1114.5900000000001"/>
  </r>
  <r>
    <x v="991"/>
    <x v="1"/>
    <x v="0"/>
    <x v="0"/>
    <x v="6"/>
    <x v="13"/>
    <n v="0.65"/>
    <n v="101"/>
    <n v="65.650000000000006"/>
  </r>
  <r>
    <x v="991"/>
    <x v="1"/>
    <x v="0"/>
    <x v="0"/>
    <x v="2"/>
    <x v="8"/>
    <n v="1.5"/>
    <n v="291"/>
    <n v="436.5"/>
  </r>
  <r>
    <x v="991"/>
    <x v="7"/>
    <x v="1"/>
    <x v="1"/>
    <x v="7"/>
    <x v="22"/>
    <n v="0.65"/>
    <n v="13"/>
    <n v="8.4500000000000011"/>
  </r>
  <r>
    <x v="991"/>
    <x v="0"/>
    <x v="1"/>
    <x v="1"/>
    <x v="1"/>
    <x v="4"/>
    <n v="1.0900000000000001"/>
    <n v="73"/>
    <n v="79.570000000000007"/>
  </r>
  <r>
    <x v="991"/>
    <x v="1"/>
    <x v="1"/>
    <x v="1"/>
    <x v="2"/>
    <x v="8"/>
    <n v="1.5"/>
    <n v="112"/>
    <n v="168"/>
  </r>
  <r>
    <x v="991"/>
    <x v="3"/>
    <x v="3"/>
    <x v="3"/>
    <x v="7"/>
    <x v="22"/>
    <n v="0.65"/>
    <n v="34"/>
    <n v="22.1"/>
  </r>
  <r>
    <x v="992"/>
    <x v="6"/>
    <x v="6"/>
    <x v="0"/>
    <x v="3"/>
    <x v="19"/>
    <n v="0.99"/>
    <n v="96"/>
    <n v="95.039999999999992"/>
  </r>
  <r>
    <x v="992"/>
    <x v="5"/>
    <x v="7"/>
    <x v="3"/>
    <x v="6"/>
    <x v="13"/>
    <n v="0.65"/>
    <n v="211"/>
    <n v="137.15"/>
  </r>
  <r>
    <x v="992"/>
    <x v="3"/>
    <x v="7"/>
    <x v="3"/>
    <x v="5"/>
    <x v="20"/>
    <n v="0.89"/>
    <n v="403"/>
    <n v="358.67"/>
  </r>
  <r>
    <x v="992"/>
    <x v="6"/>
    <x v="4"/>
    <x v="1"/>
    <x v="2"/>
    <x v="8"/>
    <n v="1.5"/>
    <n v="826"/>
    <n v="1239"/>
  </r>
  <r>
    <x v="992"/>
    <x v="0"/>
    <x v="7"/>
    <x v="3"/>
    <x v="3"/>
    <x v="19"/>
    <n v="0.99"/>
    <n v="1203"/>
    <n v="1190.97"/>
  </r>
  <r>
    <x v="992"/>
    <x v="1"/>
    <x v="7"/>
    <x v="3"/>
    <x v="7"/>
    <x v="22"/>
    <n v="0.65"/>
    <n v="88"/>
    <n v="57.2"/>
  </r>
  <r>
    <x v="992"/>
    <x v="6"/>
    <x v="0"/>
    <x v="0"/>
    <x v="6"/>
    <x v="18"/>
    <n v="0.6"/>
    <n v="416"/>
    <n v="249.6"/>
  </r>
  <r>
    <x v="992"/>
    <x v="1"/>
    <x v="0"/>
    <x v="0"/>
    <x v="2"/>
    <x v="17"/>
    <n v="1.7"/>
    <n v="118"/>
    <n v="200.6"/>
  </r>
  <r>
    <x v="992"/>
    <x v="5"/>
    <x v="1"/>
    <x v="1"/>
    <x v="5"/>
    <x v="12"/>
    <n v="0.59"/>
    <n v="163"/>
    <n v="96.17"/>
  </r>
  <r>
    <x v="992"/>
    <x v="7"/>
    <x v="1"/>
    <x v="1"/>
    <x v="0"/>
    <x v="7"/>
    <n v="0.96"/>
    <n v="178"/>
    <n v="170.88"/>
  </r>
  <r>
    <x v="992"/>
    <x v="0"/>
    <x v="1"/>
    <x v="1"/>
    <x v="2"/>
    <x v="8"/>
    <n v="1.5"/>
    <n v="190"/>
    <n v="285"/>
  </r>
  <r>
    <x v="992"/>
    <x v="2"/>
    <x v="1"/>
    <x v="1"/>
    <x v="2"/>
    <x v="8"/>
    <n v="1.5"/>
    <n v="120"/>
    <n v="180"/>
  </r>
  <r>
    <x v="992"/>
    <x v="1"/>
    <x v="1"/>
    <x v="1"/>
    <x v="7"/>
    <x v="22"/>
    <n v="0.65"/>
    <n v="18"/>
    <n v="11.700000000000001"/>
  </r>
  <r>
    <x v="992"/>
    <x v="1"/>
    <x v="1"/>
    <x v="1"/>
    <x v="1"/>
    <x v="1"/>
    <n v="0.99"/>
    <n v="36"/>
    <n v="35.64"/>
  </r>
  <r>
    <x v="992"/>
    <x v="2"/>
    <x v="3"/>
    <x v="3"/>
    <x v="4"/>
    <x v="5"/>
    <n v="1.19"/>
    <n v="34"/>
    <n v="40.46"/>
  </r>
  <r>
    <x v="993"/>
    <x v="5"/>
    <x v="7"/>
    <x v="3"/>
    <x v="5"/>
    <x v="11"/>
    <n v="1.59"/>
    <n v="1890"/>
    <n v="3005.1000000000004"/>
  </r>
  <r>
    <x v="993"/>
    <x v="6"/>
    <x v="0"/>
    <x v="0"/>
    <x v="0"/>
    <x v="7"/>
    <n v="0.96"/>
    <n v="1417"/>
    <n v="1360.32"/>
  </r>
  <r>
    <x v="993"/>
    <x v="3"/>
    <x v="0"/>
    <x v="0"/>
    <x v="2"/>
    <x v="8"/>
    <n v="1.5"/>
    <n v="568"/>
    <n v="852"/>
  </r>
  <r>
    <x v="993"/>
    <x v="5"/>
    <x v="4"/>
    <x v="1"/>
    <x v="0"/>
    <x v="0"/>
    <n v="1.4"/>
    <n v="386"/>
    <n v="540.4"/>
  </r>
  <r>
    <x v="993"/>
    <x v="5"/>
    <x v="1"/>
    <x v="1"/>
    <x v="2"/>
    <x v="17"/>
    <n v="1.7"/>
    <n v="79"/>
    <n v="134.29999999999998"/>
  </r>
  <r>
    <x v="993"/>
    <x v="5"/>
    <x v="1"/>
    <x v="1"/>
    <x v="7"/>
    <x v="22"/>
    <n v="0.65"/>
    <n v="34"/>
    <n v="22.1"/>
  </r>
  <r>
    <x v="994"/>
    <x v="3"/>
    <x v="0"/>
    <x v="0"/>
    <x v="4"/>
    <x v="9"/>
    <n v="1.1499999999999999"/>
    <n v="191"/>
    <n v="219.64999999999998"/>
  </r>
  <r>
    <x v="994"/>
    <x v="5"/>
    <x v="4"/>
    <x v="1"/>
    <x v="4"/>
    <x v="5"/>
    <n v="1.19"/>
    <n v="62"/>
    <n v="73.78"/>
  </r>
  <r>
    <x v="994"/>
    <x v="7"/>
    <x v="4"/>
    <x v="1"/>
    <x v="4"/>
    <x v="9"/>
    <n v="1.1499999999999999"/>
    <n v="68"/>
    <n v="78.199999999999989"/>
  </r>
  <r>
    <x v="995"/>
    <x v="5"/>
    <x v="4"/>
    <x v="1"/>
    <x v="0"/>
    <x v="0"/>
    <n v="1.4"/>
    <n v="376"/>
    <n v="526.4"/>
  </r>
  <r>
    <x v="995"/>
    <x v="7"/>
    <x v="4"/>
    <x v="1"/>
    <x v="7"/>
    <x v="22"/>
    <n v="0.65"/>
    <n v="60"/>
    <n v="39"/>
  </r>
  <r>
    <x v="996"/>
    <x v="2"/>
    <x v="6"/>
    <x v="0"/>
    <x v="5"/>
    <x v="11"/>
    <n v="1.59"/>
    <n v="224"/>
    <n v="356.16"/>
  </r>
  <r>
    <x v="996"/>
    <x v="6"/>
    <x v="7"/>
    <x v="3"/>
    <x v="6"/>
    <x v="13"/>
    <n v="0.65"/>
    <n v="257"/>
    <n v="167.05"/>
  </r>
  <r>
    <x v="997"/>
    <x v="0"/>
    <x v="6"/>
    <x v="0"/>
    <x v="2"/>
    <x v="8"/>
    <n v="1.5"/>
    <n v="144"/>
    <n v="216"/>
  </r>
  <r>
    <x v="997"/>
    <x v="2"/>
    <x v="6"/>
    <x v="0"/>
    <x v="4"/>
    <x v="9"/>
    <n v="1.1499999999999999"/>
    <n v="34"/>
    <n v="39.099999999999994"/>
  </r>
  <r>
    <x v="998"/>
    <x v="0"/>
    <x v="6"/>
    <x v="0"/>
    <x v="5"/>
    <x v="12"/>
    <n v="0.59"/>
    <n v="105"/>
    <n v="61.949999999999996"/>
  </r>
  <r>
    <x v="999"/>
    <x v="4"/>
    <x v="6"/>
    <x v="0"/>
    <x v="3"/>
    <x v="3"/>
    <n v="0.95"/>
    <n v="165"/>
    <n v="156.75"/>
  </r>
  <r>
    <x v="999"/>
    <x v="4"/>
    <x v="6"/>
    <x v="0"/>
    <x v="3"/>
    <x v="19"/>
    <n v="0.99"/>
    <n v="36"/>
    <n v="35.64"/>
  </r>
  <r>
    <x v="1000"/>
    <x v="4"/>
    <x v="6"/>
    <x v="0"/>
    <x v="7"/>
    <x v="21"/>
    <n v="0.7"/>
    <n v="27"/>
    <n v="18.899999999999999"/>
  </r>
  <r>
    <x v="1001"/>
    <x v="0"/>
    <x v="3"/>
    <x v="3"/>
    <x v="0"/>
    <x v="0"/>
    <n v="1.4"/>
    <n v="181"/>
    <n v="253.39999999999998"/>
  </r>
  <r>
    <x v="1002"/>
    <x v="0"/>
    <x v="3"/>
    <x v="3"/>
    <x v="4"/>
    <x v="9"/>
    <n v="1.1499999999999999"/>
    <n v="88"/>
    <n v="101.19999999999999"/>
  </r>
  <r>
    <x v="1003"/>
    <x v="7"/>
    <x v="5"/>
    <x v="2"/>
    <x v="3"/>
    <x v="6"/>
    <n v="5.5"/>
    <n v="95"/>
    <n v="522.5"/>
  </r>
  <r>
    <x v="1003"/>
    <x v="4"/>
    <x v="3"/>
    <x v="3"/>
    <x v="4"/>
    <x v="10"/>
    <n v="0.89"/>
    <n v="64"/>
    <n v="56.96"/>
  </r>
  <r>
    <x v="1003"/>
    <x v="4"/>
    <x v="3"/>
    <x v="3"/>
    <x v="6"/>
    <x v="13"/>
    <n v="0.65"/>
    <n v="35"/>
    <n v="22.75"/>
  </r>
  <r>
    <x v="1004"/>
    <x v="2"/>
    <x v="3"/>
    <x v="3"/>
    <x v="1"/>
    <x v="1"/>
    <n v="0.99"/>
    <n v="113"/>
    <n v="111.87"/>
  </r>
  <r>
    <x v="1004"/>
    <x v="4"/>
    <x v="4"/>
    <x v="1"/>
    <x v="7"/>
    <x v="22"/>
    <n v="0.65"/>
    <n v="36"/>
    <n v="23.400000000000002"/>
  </r>
  <r>
    <x v="1004"/>
    <x v="7"/>
    <x v="5"/>
    <x v="2"/>
    <x v="7"/>
    <x v="21"/>
    <n v="0.7"/>
    <n v="82"/>
    <n v="57.4"/>
  </r>
  <r>
    <x v="1004"/>
    <x v="1"/>
    <x v="3"/>
    <x v="3"/>
    <x v="6"/>
    <x v="13"/>
    <n v="0.65"/>
    <n v="44"/>
    <n v="28.6"/>
  </r>
  <r>
    <x v="1005"/>
    <x v="1"/>
    <x v="3"/>
    <x v="3"/>
    <x v="1"/>
    <x v="14"/>
    <n v="1.19"/>
    <n v="78"/>
    <n v="92.82"/>
  </r>
  <r>
    <x v="1005"/>
    <x v="1"/>
    <x v="4"/>
    <x v="1"/>
    <x v="3"/>
    <x v="3"/>
    <n v="0.95"/>
    <n v="289"/>
    <n v="274.55"/>
  </r>
  <r>
    <x v="1005"/>
    <x v="1"/>
    <x v="4"/>
    <x v="1"/>
    <x v="7"/>
    <x v="21"/>
    <n v="0.7"/>
    <n v="79"/>
    <n v="55.3"/>
  </r>
  <r>
    <x v="1005"/>
    <x v="4"/>
    <x v="4"/>
    <x v="1"/>
    <x v="4"/>
    <x v="5"/>
    <n v="1.19"/>
    <n v="81"/>
    <n v="96.39"/>
  </r>
  <r>
    <x v="1005"/>
    <x v="0"/>
    <x v="1"/>
    <x v="1"/>
    <x v="7"/>
    <x v="22"/>
    <n v="0.65"/>
    <n v="17"/>
    <n v="11.05"/>
  </r>
  <r>
    <x v="1005"/>
    <x v="1"/>
    <x v="7"/>
    <x v="3"/>
    <x v="4"/>
    <x v="9"/>
    <n v="1.1499999999999999"/>
    <n v="190"/>
    <n v="218.49999999999997"/>
  </r>
  <r>
    <x v="1006"/>
    <x v="1"/>
    <x v="4"/>
    <x v="1"/>
    <x v="2"/>
    <x v="17"/>
    <n v="1.7"/>
    <n v="73"/>
    <n v="124.1"/>
  </r>
  <r>
    <x v="1006"/>
    <x v="0"/>
    <x v="1"/>
    <x v="1"/>
    <x v="0"/>
    <x v="7"/>
    <n v="0.96"/>
    <n v="180"/>
    <n v="172.79999999999998"/>
  </r>
  <r>
    <x v="1006"/>
    <x v="1"/>
    <x v="7"/>
    <x v="3"/>
    <x v="7"/>
    <x v="21"/>
    <n v="0.7"/>
    <n v="121"/>
    <n v="84.699999999999989"/>
  </r>
  <r>
    <x v="1006"/>
    <x v="2"/>
    <x v="4"/>
    <x v="1"/>
    <x v="5"/>
    <x v="12"/>
    <n v="0.59"/>
    <n v="177"/>
    <n v="104.42999999999999"/>
  </r>
  <r>
    <x v="1007"/>
    <x v="5"/>
    <x v="3"/>
    <x v="3"/>
    <x v="0"/>
    <x v="15"/>
    <n v="1.2"/>
    <n v="383"/>
    <n v="459.59999999999997"/>
  </r>
  <r>
    <x v="1007"/>
    <x v="4"/>
    <x v="3"/>
    <x v="3"/>
    <x v="2"/>
    <x v="8"/>
    <n v="1.5"/>
    <n v="131"/>
    <n v="196.5"/>
  </r>
  <r>
    <x v="1007"/>
    <x v="4"/>
    <x v="3"/>
    <x v="3"/>
    <x v="5"/>
    <x v="20"/>
    <n v="0.89"/>
    <n v="85"/>
    <n v="75.650000000000006"/>
  </r>
  <r>
    <x v="1007"/>
    <x v="3"/>
    <x v="1"/>
    <x v="1"/>
    <x v="6"/>
    <x v="18"/>
    <n v="0.6"/>
    <n v="58"/>
    <n v="34.799999999999997"/>
  </r>
  <r>
    <x v="1007"/>
    <x v="7"/>
    <x v="4"/>
    <x v="1"/>
    <x v="3"/>
    <x v="3"/>
    <n v="0.95"/>
    <n v="265"/>
    <n v="251.75"/>
  </r>
  <r>
    <x v="1007"/>
    <x v="7"/>
    <x v="3"/>
    <x v="3"/>
    <x v="1"/>
    <x v="14"/>
    <n v="1.19"/>
    <n v="53"/>
    <n v="63.07"/>
  </r>
  <r>
    <x v="1008"/>
    <x v="7"/>
    <x v="3"/>
    <x v="3"/>
    <x v="0"/>
    <x v="15"/>
    <n v="1.2"/>
    <n v="141"/>
    <n v="169.2"/>
  </r>
  <r>
    <x v="1008"/>
    <x v="7"/>
    <x v="3"/>
    <x v="3"/>
    <x v="2"/>
    <x v="17"/>
    <n v="1.7"/>
    <n v="70"/>
    <n v="119"/>
  </r>
  <r>
    <x v="1008"/>
    <x v="5"/>
    <x v="4"/>
    <x v="1"/>
    <x v="5"/>
    <x v="12"/>
    <n v="0.59"/>
    <n v="323"/>
    <n v="190.57"/>
  </r>
  <r>
    <x v="1008"/>
    <x v="5"/>
    <x v="0"/>
    <x v="0"/>
    <x v="2"/>
    <x v="17"/>
    <n v="1.7"/>
    <n v="152"/>
    <n v="258.39999999999998"/>
  </r>
  <r>
    <x v="1008"/>
    <x v="5"/>
    <x v="0"/>
    <x v="0"/>
    <x v="3"/>
    <x v="3"/>
    <n v="0.95"/>
    <n v="482"/>
    <n v="457.9"/>
  </r>
  <r>
    <x v="1008"/>
    <x v="7"/>
    <x v="4"/>
    <x v="1"/>
    <x v="0"/>
    <x v="7"/>
    <n v="0.96"/>
    <n v="514"/>
    <n v="493.44"/>
  </r>
  <r>
    <x v="1008"/>
    <x v="7"/>
    <x v="4"/>
    <x v="1"/>
    <x v="2"/>
    <x v="17"/>
    <n v="1.7"/>
    <n v="100"/>
    <n v="170"/>
  </r>
  <r>
    <x v="1008"/>
    <x v="4"/>
    <x v="3"/>
    <x v="3"/>
    <x v="6"/>
    <x v="13"/>
    <n v="0.65"/>
    <n v="27"/>
    <n v="17.55"/>
  </r>
  <r>
    <x v="1009"/>
    <x v="5"/>
    <x v="6"/>
    <x v="0"/>
    <x v="0"/>
    <x v="7"/>
    <n v="0.96"/>
    <n v="217"/>
    <n v="208.32"/>
  </r>
  <r>
    <x v="1009"/>
    <x v="5"/>
    <x v="6"/>
    <x v="0"/>
    <x v="7"/>
    <x v="21"/>
    <n v="0.7"/>
    <n v="40"/>
    <n v="28"/>
  </r>
  <r>
    <x v="1009"/>
    <x v="1"/>
    <x v="3"/>
    <x v="3"/>
    <x v="0"/>
    <x v="15"/>
    <n v="1.2"/>
    <n v="112"/>
    <n v="134.4"/>
  </r>
  <r>
    <x v="1009"/>
    <x v="4"/>
    <x v="0"/>
    <x v="0"/>
    <x v="2"/>
    <x v="8"/>
    <n v="1.5"/>
    <n v="326"/>
    <n v="489"/>
  </r>
  <r>
    <x v="1009"/>
    <x v="4"/>
    <x v="0"/>
    <x v="0"/>
    <x v="5"/>
    <x v="20"/>
    <n v="0.89"/>
    <n v="117"/>
    <n v="104.13"/>
  </r>
  <r>
    <x v="1009"/>
    <x v="5"/>
    <x v="0"/>
    <x v="0"/>
    <x v="0"/>
    <x v="15"/>
    <n v="1.2"/>
    <n v="450"/>
    <n v="540"/>
  </r>
  <r>
    <x v="1009"/>
    <x v="1"/>
    <x v="0"/>
    <x v="0"/>
    <x v="7"/>
    <x v="22"/>
    <n v="0.65"/>
    <n v="22"/>
    <n v="14.3"/>
  </r>
  <r>
    <x v="1009"/>
    <x v="1"/>
    <x v="7"/>
    <x v="3"/>
    <x v="5"/>
    <x v="20"/>
    <n v="0.89"/>
    <n v="219"/>
    <n v="194.91"/>
  </r>
  <r>
    <x v="1009"/>
    <x v="1"/>
    <x v="7"/>
    <x v="3"/>
    <x v="5"/>
    <x v="12"/>
    <n v="0.59"/>
    <n v="464"/>
    <n v="273.76"/>
  </r>
  <r>
    <x v="1009"/>
    <x v="2"/>
    <x v="0"/>
    <x v="0"/>
    <x v="0"/>
    <x v="7"/>
    <n v="0.96"/>
    <n v="575"/>
    <n v="552"/>
  </r>
  <r>
    <x v="1009"/>
    <x v="1"/>
    <x v="3"/>
    <x v="3"/>
    <x v="6"/>
    <x v="18"/>
    <n v="0.6"/>
    <n v="53"/>
    <n v="31.799999999999997"/>
  </r>
  <r>
    <x v="1010"/>
    <x v="5"/>
    <x v="6"/>
    <x v="0"/>
    <x v="5"/>
    <x v="12"/>
    <n v="0.59"/>
    <n v="229"/>
    <n v="135.10999999999999"/>
  </r>
  <r>
    <x v="1010"/>
    <x v="0"/>
    <x v="3"/>
    <x v="3"/>
    <x v="2"/>
    <x v="2"/>
    <n v="1.19"/>
    <n v="182"/>
    <n v="216.57999999999998"/>
  </r>
  <r>
    <x v="1010"/>
    <x v="3"/>
    <x v="2"/>
    <x v="2"/>
    <x v="6"/>
    <x v="13"/>
    <n v="0.65"/>
    <n v="54"/>
    <n v="35.1"/>
  </r>
  <r>
    <x v="1010"/>
    <x v="3"/>
    <x v="2"/>
    <x v="2"/>
    <x v="5"/>
    <x v="12"/>
    <n v="0.59"/>
    <n v="284"/>
    <n v="167.56"/>
  </r>
  <r>
    <x v="1010"/>
    <x v="4"/>
    <x v="2"/>
    <x v="2"/>
    <x v="7"/>
    <x v="23"/>
    <n v="0.59"/>
    <n v="136"/>
    <n v="80.239999999999995"/>
  </r>
  <r>
    <x v="1010"/>
    <x v="1"/>
    <x v="0"/>
    <x v="0"/>
    <x v="2"/>
    <x v="17"/>
    <n v="1.7"/>
    <n v="89"/>
    <n v="151.29999999999998"/>
  </r>
  <r>
    <x v="1010"/>
    <x v="1"/>
    <x v="0"/>
    <x v="0"/>
    <x v="6"/>
    <x v="16"/>
    <n v="0.55000000000000004"/>
    <n v="537"/>
    <n v="295.35000000000002"/>
  </r>
  <r>
    <x v="1010"/>
    <x v="0"/>
    <x v="4"/>
    <x v="1"/>
    <x v="1"/>
    <x v="4"/>
    <n v="1.0900000000000001"/>
    <n v="79"/>
    <n v="86.11"/>
  </r>
  <r>
    <x v="1010"/>
    <x v="2"/>
    <x v="7"/>
    <x v="3"/>
    <x v="2"/>
    <x v="2"/>
    <n v="1.19"/>
    <n v="470"/>
    <n v="559.29999999999995"/>
  </r>
  <r>
    <x v="1010"/>
    <x v="1"/>
    <x v="7"/>
    <x v="3"/>
    <x v="4"/>
    <x v="10"/>
    <n v="0.89"/>
    <n v="169"/>
    <n v="150.41"/>
  </r>
  <r>
    <x v="1010"/>
    <x v="5"/>
    <x v="0"/>
    <x v="0"/>
    <x v="1"/>
    <x v="14"/>
    <n v="1.19"/>
    <n v="194"/>
    <n v="230.85999999999999"/>
  </r>
  <r>
    <x v="1010"/>
    <x v="2"/>
    <x v="0"/>
    <x v="0"/>
    <x v="3"/>
    <x v="3"/>
    <n v="0.95"/>
    <n v="312"/>
    <n v="296.39999999999998"/>
  </r>
  <r>
    <x v="1010"/>
    <x v="7"/>
    <x v="4"/>
    <x v="1"/>
    <x v="6"/>
    <x v="18"/>
    <n v="0.6"/>
    <n v="129"/>
    <n v="77.399999999999991"/>
  </r>
  <r>
    <x v="1010"/>
    <x v="7"/>
    <x v="4"/>
    <x v="1"/>
    <x v="6"/>
    <x v="16"/>
    <n v="0.55000000000000004"/>
    <n v="355"/>
    <n v="195.25000000000003"/>
  </r>
  <r>
    <x v="1010"/>
    <x v="7"/>
    <x v="4"/>
    <x v="1"/>
    <x v="6"/>
    <x v="18"/>
    <n v="0.6"/>
    <n v="172"/>
    <n v="103.2"/>
  </r>
  <r>
    <x v="1010"/>
    <x v="1"/>
    <x v="3"/>
    <x v="3"/>
    <x v="2"/>
    <x v="17"/>
    <n v="1.7"/>
    <n v="37"/>
    <n v="62.9"/>
  </r>
  <r>
    <x v="1011"/>
    <x v="1"/>
    <x v="1"/>
    <x v="1"/>
    <x v="5"/>
    <x v="12"/>
    <n v="0.59"/>
    <n v="104"/>
    <n v="61.36"/>
  </r>
  <r>
    <x v="1011"/>
    <x v="0"/>
    <x v="0"/>
    <x v="0"/>
    <x v="6"/>
    <x v="18"/>
    <n v="0.6"/>
    <n v="192"/>
    <n v="115.19999999999999"/>
  </r>
  <r>
    <x v="1011"/>
    <x v="5"/>
    <x v="5"/>
    <x v="2"/>
    <x v="7"/>
    <x v="22"/>
    <n v="0.65"/>
    <n v="52"/>
    <n v="33.800000000000004"/>
  </r>
  <r>
    <x v="1011"/>
    <x v="2"/>
    <x v="4"/>
    <x v="1"/>
    <x v="5"/>
    <x v="20"/>
    <n v="0.89"/>
    <n v="136"/>
    <n v="121.04"/>
  </r>
  <r>
    <x v="1011"/>
    <x v="7"/>
    <x v="1"/>
    <x v="1"/>
    <x v="3"/>
    <x v="6"/>
    <n v="5.5"/>
    <n v="41"/>
    <n v="225.5"/>
  </r>
  <r>
    <x v="1011"/>
    <x v="5"/>
    <x v="7"/>
    <x v="3"/>
    <x v="5"/>
    <x v="11"/>
    <n v="1.59"/>
    <n v="1205"/>
    <n v="1915.95"/>
  </r>
  <r>
    <x v="1011"/>
    <x v="7"/>
    <x v="7"/>
    <x v="3"/>
    <x v="1"/>
    <x v="4"/>
    <n v="1.0900000000000001"/>
    <n v="256"/>
    <n v="279.04000000000002"/>
  </r>
  <r>
    <x v="1011"/>
    <x v="2"/>
    <x v="7"/>
    <x v="3"/>
    <x v="0"/>
    <x v="7"/>
    <n v="0.96"/>
    <n v="802"/>
    <n v="769.92"/>
  </r>
  <r>
    <x v="1011"/>
    <x v="0"/>
    <x v="0"/>
    <x v="0"/>
    <x v="6"/>
    <x v="13"/>
    <n v="0.65"/>
    <n v="91"/>
    <n v="59.15"/>
  </r>
  <r>
    <x v="1011"/>
    <x v="4"/>
    <x v="3"/>
    <x v="3"/>
    <x v="1"/>
    <x v="1"/>
    <n v="0.99"/>
    <n v="65"/>
    <n v="64.349999999999994"/>
  </r>
  <r>
    <x v="1011"/>
    <x v="4"/>
    <x v="3"/>
    <x v="3"/>
    <x v="4"/>
    <x v="5"/>
    <n v="1.19"/>
    <n v="41"/>
    <n v="48.79"/>
  </r>
  <r>
    <x v="1012"/>
    <x v="5"/>
    <x v="6"/>
    <x v="0"/>
    <x v="0"/>
    <x v="7"/>
    <n v="0.96"/>
    <n v="700"/>
    <n v="672"/>
  </r>
  <r>
    <x v="1012"/>
    <x v="7"/>
    <x v="6"/>
    <x v="0"/>
    <x v="1"/>
    <x v="14"/>
    <n v="1.19"/>
    <n v="48"/>
    <n v="57.12"/>
  </r>
  <r>
    <x v="1012"/>
    <x v="6"/>
    <x v="2"/>
    <x v="2"/>
    <x v="7"/>
    <x v="22"/>
    <n v="0.65"/>
    <n v="58"/>
    <n v="37.700000000000003"/>
  </r>
  <r>
    <x v="1012"/>
    <x v="0"/>
    <x v="0"/>
    <x v="0"/>
    <x v="3"/>
    <x v="6"/>
    <n v="5.5"/>
    <n v="181"/>
    <n v="995.5"/>
  </r>
  <r>
    <x v="1012"/>
    <x v="0"/>
    <x v="5"/>
    <x v="2"/>
    <x v="7"/>
    <x v="22"/>
    <n v="0.65"/>
    <n v="35"/>
    <n v="22.75"/>
  </r>
  <r>
    <x v="1012"/>
    <x v="1"/>
    <x v="5"/>
    <x v="2"/>
    <x v="7"/>
    <x v="21"/>
    <n v="0.7"/>
    <n v="48"/>
    <n v="33.599999999999994"/>
  </r>
  <r>
    <x v="1012"/>
    <x v="2"/>
    <x v="2"/>
    <x v="2"/>
    <x v="7"/>
    <x v="21"/>
    <n v="0.7"/>
    <n v="46"/>
    <n v="32.199999999999996"/>
  </r>
  <r>
    <x v="1012"/>
    <x v="7"/>
    <x v="7"/>
    <x v="3"/>
    <x v="3"/>
    <x v="6"/>
    <n v="5.5"/>
    <n v="373"/>
    <n v="2051.5"/>
  </r>
  <r>
    <x v="1012"/>
    <x v="7"/>
    <x v="7"/>
    <x v="3"/>
    <x v="3"/>
    <x v="6"/>
    <n v="5.5"/>
    <n v="174"/>
    <n v="957"/>
  </r>
  <r>
    <x v="1012"/>
    <x v="7"/>
    <x v="0"/>
    <x v="0"/>
    <x v="0"/>
    <x v="0"/>
    <n v="1.4"/>
    <n v="232"/>
    <n v="324.79999999999995"/>
  </r>
  <r>
    <x v="1012"/>
    <x v="0"/>
    <x v="0"/>
    <x v="0"/>
    <x v="7"/>
    <x v="23"/>
    <n v="0.59"/>
    <n v="603"/>
    <n v="355.77"/>
  </r>
  <r>
    <x v="1012"/>
    <x v="0"/>
    <x v="0"/>
    <x v="0"/>
    <x v="7"/>
    <x v="21"/>
    <n v="0.7"/>
    <n v="98"/>
    <n v="68.599999999999994"/>
  </r>
  <r>
    <x v="1013"/>
    <x v="7"/>
    <x v="6"/>
    <x v="0"/>
    <x v="7"/>
    <x v="22"/>
    <n v="0.65"/>
    <n v="10"/>
    <n v="6.5"/>
  </r>
  <r>
    <x v="1013"/>
    <x v="1"/>
    <x v="7"/>
    <x v="3"/>
    <x v="2"/>
    <x v="2"/>
    <n v="1.19"/>
    <n v="566"/>
    <n v="673.54"/>
  </r>
  <r>
    <x v="1013"/>
    <x v="4"/>
    <x v="7"/>
    <x v="3"/>
    <x v="1"/>
    <x v="14"/>
    <n v="1.19"/>
    <n v="122"/>
    <n v="145.18"/>
  </r>
  <r>
    <x v="1013"/>
    <x v="2"/>
    <x v="0"/>
    <x v="0"/>
    <x v="5"/>
    <x v="12"/>
    <n v="0.59"/>
    <n v="377"/>
    <n v="222.42999999999998"/>
  </r>
  <r>
    <x v="1013"/>
    <x v="0"/>
    <x v="5"/>
    <x v="2"/>
    <x v="4"/>
    <x v="5"/>
    <n v="1.19"/>
    <n v="44"/>
    <n v="52.36"/>
  </r>
  <r>
    <x v="1013"/>
    <x v="0"/>
    <x v="5"/>
    <x v="2"/>
    <x v="7"/>
    <x v="22"/>
    <n v="0.65"/>
    <n v="24"/>
    <n v="15.600000000000001"/>
  </r>
  <r>
    <x v="1013"/>
    <x v="7"/>
    <x v="2"/>
    <x v="2"/>
    <x v="2"/>
    <x v="2"/>
    <n v="1.19"/>
    <n v="381"/>
    <n v="453.39"/>
  </r>
  <r>
    <x v="1013"/>
    <x v="0"/>
    <x v="2"/>
    <x v="2"/>
    <x v="2"/>
    <x v="8"/>
    <n v="1.5"/>
    <n v="289"/>
    <n v="433.5"/>
  </r>
  <r>
    <x v="1013"/>
    <x v="3"/>
    <x v="2"/>
    <x v="2"/>
    <x v="1"/>
    <x v="1"/>
    <n v="0.99"/>
    <n v="114"/>
    <n v="112.86"/>
  </r>
  <r>
    <x v="1013"/>
    <x v="3"/>
    <x v="5"/>
    <x v="2"/>
    <x v="0"/>
    <x v="15"/>
    <n v="1.2"/>
    <n v="159"/>
    <n v="190.79999999999998"/>
  </r>
  <r>
    <x v="1013"/>
    <x v="3"/>
    <x v="5"/>
    <x v="2"/>
    <x v="0"/>
    <x v="7"/>
    <n v="0.96"/>
    <n v="218"/>
    <n v="209.28"/>
  </r>
  <r>
    <x v="1013"/>
    <x v="3"/>
    <x v="5"/>
    <x v="2"/>
    <x v="0"/>
    <x v="15"/>
    <n v="1.2"/>
    <n v="238"/>
    <n v="285.59999999999997"/>
  </r>
  <r>
    <x v="1013"/>
    <x v="3"/>
    <x v="5"/>
    <x v="2"/>
    <x v="6"/>
    <x v="13"/>
    <n v="0.65"/>
    <n v="32"/>
    <n v="20.8"/>
  </r>
  <r>
    <x v="1013"/>
    <x v="5"/>
    <x v="4"/>
    <x v="1"/>
    <x v="1"/>
    <x v="4"/>
    <n v="1.0900000000000001"/>
    <n v="202"/>
    <n v="220.18"/>
  </r>
  <r>
    <x v="1013"/>
    <x v="1"/>
    <x v="4"/>
    <x v="1"/>
    <x v="7"/>
    <x v="23"/>
    <n v="0.59"/>
    <n v="168"/>
    <n v="99.11999999999999"/>
  </r>
  <r>
    <x v="1013"/>
    <x v="1"/>
    <x v="4"/>
    <x v="1"/>
    <x v="6"/>
    <x v="13"/>
    <n v="0.65"/>
    <n v="64"/>
    <n v="41.6"/>
  </r>
  <r>
    <x v="1013"/>
    <x v="7"/>
    <x v="7"/>
    <x v="3"/>
    <x v="3"/>
    <x v="19"/>
    <n v="0.99"/>
    <n v="318"/>
    <n v="314.82"/>
  </r>
  <r>
    <x v="1014"/>
    <x v="7"/>
    <x v="6"/>
    <x v="0"/>
    <x v="2"/>
    <x v="17"/>
    <n v="1.7"/>
    <n v="30"/>
    <n v="51"/>
  </r>
  <r>
    <x v="1014"/>
    <x v="0"/>
    <x v="7"/>
    <x v="3"/>
    <x v="3"/>
    <x v="3"/>
    <n v="0.95"/>
    <n v="664"/>
    <n v="630.79999999999995"/>
  </r>
  <r>
    <x v="1014"/>
    <x v="1"/>
    <x v="7"/>
    <x v="3"/>
    <x v="6"/>
    <x v="13"/>
    <n v="0.65"/>
    <n v="103"/>
    <n v="66.95"/>
  </r>
  <r>
    <x v="1014"/>
    <x v="4"/>
    <x v="7"/>
    <x v="3"/>
    <x v="7"/>
    <x v="22"/>
    <n v="0.65"/>
    <n v="48"/>
    <n v="31.200000000000003"/>
  </r>
  <r>
    <x v="1014"/>
    <x v="3"/>
    <x v="2"/>
    <x v="2"/>
    <x v="7"/>
    <x v="21"/>
    <n v="0.7"/>
    <n v="70"/>
    <n v="49"/>
  </r>
  <r>
    <x v="1014"/>
    <x v="2"/>
    <x v="2"/>
    <x v="2"/>
    <x v="2"/>
    <x v="17"/>
    <n v="1.7"/>
    <n v="92"/>
    <n v="156.4"/>
  </r>
  <r>
    <x v="1014"/>
    <x v="2"/>
    <x v="2"/>
    <x v="2"/>
    <x v="7"/>
    <x v="23"/>
    <n v="0.59"/>
    <n v="182"/>
    <n v="107.38"/>
  </r>
  <r>
    <x v="1014"/>
    <x v="3"/>
    <x v="2"/>
    <x v="2"/>
    <x v="0"/>
    <x v="0"/>
    <n v="1.4"/>
    <n v="114"/>
    <n v="159.6"/>
  </r>
  <r>
    <x v="1014"/>
    <x v="0"/>
    <x v="2"/>
    <x v="2"/>
    <x v="4"/>
    <x v="5"/>
    <n v="1.19"/>
    <n v="49"/>
    <n v="58.309999999999995"/>
  </r>
  <r>
    <x v="1014"/>
    <x v="5"/>
    <x v="4"/>
    <x v="1"/>
    <x v="5"/>
    <x v="12"/>
    <n v="0.59"/>
    <n v="545"/>
    <n v="321.55"/>
  </r>
  <r>
    <x v="1014"/>
    <x v="1"/>
    <x v="4"/>
    <x v="1"/>
    <x v="6"/>
    <x v="18"/>
    <n v="0.6"/>
    <n v="112"/>
    <n v="67.2"/>
  </r>
  <r>
    <x v="1014"/>
    <x v="5"/>
    <x v="1"/>
    <x v="1"/>
    <x v="6"/>
    <x v="18"/>
    <n v="0.6"/>
    <n v="105"/>
    <n v="63"/>
  </r>
  <r>
    <x v="1014"/>
    <x v="2"/>
    <x v="1"/>
    <x v="1"/>
    <x v="7"/>
    <x v="21"/>
    <n v="0.7"/>
    <n v="16"/>
    <n v="11.2"/>
  </r>
  <r>
    <x v="1014"/>
    <x v="4"/>
    <x v="1"/>
    <x v="1"/>
    <x v="7"/>
    <x v="23"/>
    <n v="0.59"/>
    <n v="47"/>
    <n v="27.729999999999997"/>
  </r>
  <r>
    <x v="1014"/>
    <x v="2"/>
    <x v="5"/>
    <x v="2"/>
    <x v="1"/>
    <x v="14"/>
    <n v="1.19"/>
    <n v="85"/>
    <n v="101.14999999999999"/>
  </r>
  <r>
    <x v="1015"/>
    <x v="5"/>
    <x v="3"/>
    <x v="3"/>
    <x v="4"/>
    <x v="10"/>
    <n v="0.89"/>
    <n v="153"/>
    <n v="136.17000000000002"/>
  </r>
  <r>
    <x v="1015"/>
    <x v="0"/>
    <x v="7"/>
    <x v="3"/>
    <x v="2"/>
    <x v="2"/>
    <n v="1.19"/>
    <n v="486"/>
    <n v="578.33999999999992"/>
  </r>
  <r>
    <x v="1015"/>
    <x v="7"/>
    <x v="0"/>
    <x v="0"/>
    <x v="1"/>
    <x v="1"/>
    <n v="0.99"/>
    <n v="201"/>
    <n v="198.99"/>
  </r>
  <r>
    <x v="1015"/>
    <x v="7"/>
    <x v="0"/>
    <x v="0"/>
    <x v="2"/>
    <x v="17"/>
    <n v="1.7"/>
    <n v="178"/>
    <n v="302.59999999999997"/>
  </r>
  <r>
    <x v="1015"/>
    <x v="6"/>
    <x v="2"/>
    <x v="2"/>
    <x v="6"/>
    <x v="18"/>
    <n v="0.6"/>
    <n v="150"/>
    <n v="90"/>
  </r>
  <r>
    <x v="1015"/>
    <x v="5"/>
    <x v="2"/>
    <x v="2"/>
    <x v="1"/>
    <x v="14"/>
    <n v="1.19"/>
    <n v="109"/>
    <n v="129.71"/>
  </r>
  <r>
    <x v="1015"/>
    <x v="3"/>
    <x v="2"/>
    <x v="2"/>
    <x v="4"/>
    <x v="9"/>
    <n v="1.1499999999999999"/>
    <n v="54"/>
    <n v="62.099999999999994"/>
  </r>
  <r>
    <x v="1015"/>
    <x v="5"/>
    <x v="2"/>
    <x v="2"/>
    <x v="2"/>
    <x v="2"/>
    <n v="1.19"/>
    <n v="428"/>
    <n v="509.32"/>
  </r>
  <r>
    <x v="1015"/>
    <x v="0"/>
    <x v="2"/>
    <x v="2"/>
    <x v="2"/>
    <x v="17"/>
    <n v="1.7"/>
    <n v="124"/>
    <n v="210.79999999999998"/>
  </r>
  <r>
    <x v="1015"/>
    <x v="0"/>
    <x v="2"/>
    <x v="2"/>
    <x v="4"/>
    <x v="9"/>
    <n v="1.1499999999999999"/>
    <n v="83"/>
    <n v="95.449999999999989"/>
  </r>
  <r>
    <x v="1015"/>
    <x v="5"/>
    <x v="1"/>
    <x v="1"/>
    <x v="5"/>
    <x v="20"/>
    <n v="0.89"/>
    <n v="100"/>
    <n v="89"/>
  </r>
  <r>
    <x v="1015"/>
    <x v="2"/>
    <x v="1"/>
    <x v="1"/>
    <x v="0"/>
    <x v="15"/>
    <n v="1.2"/>
    <n v="115"/>
    <n v="138"/>
  </r>
  <r>
    <x v="1015"/>
    <x v="1"/>
    <x v="1"/>
    <x v="1"/>
    <x v="1"/>
    <x v="4"/>
    <n v="1.0900000000000001"/>
    <n v="32"/>
    <n v="34.880000000000003"/>
  </r>
  <r>
    <x v="1015"/>
    <x v="4"/>
    <x v="1"/>
    <x v="1"/>
    <x v="6"/>
    <x v="13"/>
    <n v="0.65"/>
    <n v="17"/>
    <n v="11.05"/>
  </r>
  <r>
    <x v="1015"/>
    <x v="4"/>
    <x v="1"/>
    <x v="1"/>
    <x v="3"/>
    <x v="19"/>
    <n v="0.99"/>
    <n v="77"/>
    <n v="76.23"/>
  </r>
  <r>
    <x v="1015"/>
    <x v="2"/>
    <x v="5"/>
    <x v="2"/>
    <x v="5"/>
    <x v="20"/>
    <n v="0.89"/>
    <n v="90"/>
    <n v="80.099999999999994"/>
  </r>
  <r>
    <x v="1015"/>
    <x v="0"/>
    <x v="2"/>
    <x v="2"/>
    <x v="1"/>
    <x v="4"/>
    <n v="1.0900000000000001"/>
    <n v="107"/>
    <n v="116.63000000000001"/>
  </r>
  <r>
    <x v="1015"/>
    <x v="4"/>
    <x v="0"/>
    <x v="0"/>
    <x v="6"/>
    <x v="13"/>
    <n v="0.65"/>
    <n v="47"/>
    <n v="30.55"/>
  </r>
  <r>
    <x v="1016"/>
    <x v="5"/>
    <x v="0"/>
    <x v="0"/>
    <x v="4"/>
    <x v="10"/>
    <n v="0.89"/>
    <n v="270"/>
    <n v="240.3"/>
  </r>
  <r>
    <x v="1016"/>
    <x v="5"/>
    <x v="0"/>
    <x v="0"/>
    <x v="2"/>
    <x v="2"/>
    <n v="1.19"/>
    <n v="930"/>
    <n v="1106.7"/>
  </r>
  <r>
    <x v="1016"/>
    <x v="5"/>
    <x v="0"/>
    <x v="0"/>
    <x v="4"/>
    <x v="10"/>
    <n v="0.89"/>
    <n v="306"/>
    <n v="272.34000000000003"/>
  </r>
  <r>
    <x v="1016"/>
    <x v="7"/>
    <x v="0"/>
    <x v="0"/>
    <x v="2"/>
    <x v="8"/>
    <n v="1.5"/>
    <n v="400"/>
    <n v="600"/>
  </r>
  <r>
    <x v="1016"/>
    <x v="3"/>
    <x v="0"/>
    <x v="0"/>
    <x v="3"/>
    <x v="3"/>
    <n v="0.95"/>
    <n v="111"/>
    <n v="105.44999999999999"/>
  </r>
  <r>
    <x v="1016"/>
    <x v="3"/>
    <x v="0"/>
    <x v="0"/>
    <x v="4"/>
    <x v="5"/>
    <n v="1.19"/>
    <n v="46"/>
    <n v="54.739999999999995"/>
  </r>
  <r>
    <x v="1016"/>
    <x v="3"/>
    <x v="0"/>
    <x v="0"/>
    <x v="5"/>
    <x v="12"/>
    <n v="0.59"/>
    <n v="280"/>
    <n v="165.2"/>
  </r>
  <r>
    <x v="1016"/>
    <x v="1"/>
    <x v="5"/>
    <x v="2"/>
    <x v="3"/>
    <x v="3"/>
    <n v="0.95"/>
    <n v="200"/>
    <n v="190"/>
  </r>
  <r>
    <x v="1016"/>
    <x v="7"/>
    <x v="2"/>
    <x v="2"/>
    <x v="3"/>
    <x v="19"/>
    <n v="0.99"/>
    <n v="398"/>
    <n v="394.02"/>
  </r>
  <r>
    <x v="1016"/>
    <x v="5"/>
    <x v="1"/>
    <x v="1"/>
    <x v="1"/>
    <x v="4"/>
    <n v="1.0900000000000001"/>
    <n v="86"/>
    <n v="93.740000000000009"/>
  </r>
  <r>
    <x v="1016"/>
    <x v="3"/>
    <x v="2"/>
    <x v="2"/>
    <x v="3"/>
    <x v="3"/>
    <n v="0.95"/>
    <n v="337"/>
    <n v="320.14999999999998"/>
  </r>
  <r>
    <x v="1016"/>
    <x v="7"/>
    <x v="0"/>
    <x v="0"/>
    <x v="6"/>
    <x v="16"/>
    <n v="0.55000000000000004"/>
    <n v="375"/>
    <n v="206.25000000000003"/>
  </r>
  <r>
    <x v="1016"/>
    <x v="7"/>
    <x v="5"/>
    <x v="2"/>
    <x v="7"/>
    <x v="21"/>
    <n v="0.7"/>
    <n v="49"/>
    <n v="34.299999999999997"/>
  </r>
  <r>
    <x v="1016"/>
    <x v="1"/>
    <x v="1"/>
    <x v="1"/>
    <x v="6"/>
    <x v="16"/>
    <n v="0.55000000000000004"/>
    <n v="165"/>
    <n v="90.750000000000014"/>
  </r>
  <r>
    <x v="1016"/>
    <x v="5"/>
    <x v="5"/>
    <x v="2"/>
    <x v="6"/>
    <x v="18"/>
    <n v="0.6"/>
    <n v="227"/>
    <n v="136.19999999999999"/>
  </r>
  <r>
    <x v="1016"/>
    <x v="2"/>
    <x v="5"/>
    <x v="2"/>
    <x v="1"/>
    <x v="14"/>
    <n v="1.19"/>
    <n v="48"/>
    <n v="57.12"/>
  </r>
  <r>
    <x v="1016"/>
    <x v="2"/>
    <x v="2"/>
    <x v="2"/>
    <x v="2"/>
    <x v="17"/>
    <n v="1.7"/>
    <n v="71"/>
    <n v="120.7"/>
  </r>
  <r>
    <x v="1016"/>
    <x v="1"/>
    <x v="3"/>
    <x v="3"/>
    <x v="3"/>
    <x v="3"/>
    <n v="0.95"/>
    <n v="70"/>
    <n v="66.5"/>
  </r>
  <r>
    <x v="1016"/>
    <x v="7"/>
    <x v="3"/>
    <x v="3"/>
    <x v="4"/>
    <x v="5"/>
    <n v="1.19"/>
    <n v="17"/>
    <n v="20.23"/>
  </r>
  <r>
    <x v="1017"/>
    <x v="3"/>
    <x v="3"/>
    <x v="3"/>
    <x v="0"/>
    <x v="15"/>
    <n v="1.2"/>
    <n v="184"/>
    <n v="220.79999999999998"/>
  </r>
  <r>
    <x v="1017"/>
    <x v="7"/>
    <x v="3"/>
    <x v="3"/>
    <x v="5"/>
    <x v="20"/>
    <n v="0.89"/>
    <n v="122"/>
    <n v="108.58"/>
  </r>
  <r>
    <x v="1017"/>
    <x v="1"/>
    <x v="5"/>
    <x v="2"/>
    <x v="3"/>
    <x v="19"/>
    <n v="0.99"/>
    <n v="212"/>
    <n v="209.88"/>
  </r>
  <r>
    <x v="1017"/>
    <x v="7"/>
    <x v="2"/>
    <x v="2"/>
    <x v="1"/>
    <x v="14"/>
    <n v="1.19"/>
    <n v="122"/>
    <n v="145.18"/>
  </r>
  <r>
    <x v="1017"/>
    <x v="5"/>
    <x v="1"/>
    <x v="1"/>
    <x v="2"/>
    <x v="17"/>
    <n v="1.7"/>
    <n v="86"/>
    <n v="146.19999999999999"/>
  </r>
  <r>
    <x v="1017"/>
    <x v="7"/>
    <x v="4"/>
    <x v="1"/>
    <x v="7"/>
    <x v="22"/>
    <n v="0.65"/>
    <n v="49"/>
    <n v="31.85"/>
  </r>
  <r>
    <x v="1017"/>
    <x v="7"/>
    <x v="4"/>
    <x v="1"/>
    <x v="4"/>
    <x v="5"/>
    <n v="1.19"/>
    <n v="60"/>
    <n v="71.399999999999991"/>
  </r>
  <r>
    <x v="1017"/>
    <x v="3"/>
    <x v="2"/>
    <x v="2"/>
    <x v="1"/>
    <x v="14"/>
    <n v="1.19"/>
    <n v="107"/>
    <n v="127.33"/>
  </r>
  <r>
    <x v="1017"/>
    <x v="6"/>
    <x v="0"/>
    <x v="0"/>
    <x v="4"/>
    <x v="10"/>
    <n v="0.89"/>
    <n v="370"/>
    <n v="329.3"/>
  </r>
  <r>
    <x v="1017"/>
    <x v="7"/>
    <x v="0"/>
    <x v="0"/>
    <x v="2"/>
    <x v="17"/>
    <n v="1.7"/>
    <n v="110"/>
    <n v="187"/>
  </r>
  <r>
    <x v="1017"/>
    <x v="1"/>
    <x v="0"/>
    <x v="0"/>
    <x v="4"/>
    <x v="9"/>
    <n v="1.1499999999999999"/>
    <n v="70"/>
    <n v="80.5"/>
  </r>
  <r>
    <x v="1017"/>
    <x v="0"/>
    <x v="5"/>
    <x v="2"/>
    <x v="5"/>
    <x v="11"/>
    <n v="1.59"/>
    <n v="368"/>
    <n v="585.12"/>
  </r>
  <r>
    <x v="1017"/>
    <x v="0"/>
    <x v="5"/>
    <x v="2"/>
    <x v="5"/>
    <x v="20"/>
    <n v="0.89"/>
    <n v="71"/>
    <n v="63.19"/>
  </r>
  <r>
    <x v="1017"/>
    <x v="6"/>
    <x v="1"/>
    <x v="1"/>
    <x v="4"/>
    <x v="5"/>
    <n v="1.19"/>
    <n v="35"/>
    <n v="41.65"/>
  </r>
  <r>
    <x v="1017"/>
    <x v="6"/>
    <x v="5"/>
    <x v="2"/>
    <x v="6"/>
    <x v="18"/>
    <n v="0.6"/>
    <n v="131"/>
    <n v="78.599999999999994"/>
  </r>
  <r>
    <x v="1017"/>
    <x v="7"/>
    <x v="5"/>
    <x v="2"/>
    <x v="0"/>
    <x v="0"/>
    <n v="1.4"/>
    <n v="169"/>
    <n v="236.6"/>
  </r>
  <r>
    <x v="1017"/>
    <x v="4"/>
    <x v="4"/>
    <x v="1"/>
    <x v="0"/>
    <x v="0"/>
    <n v="1.4"/>
    <n v="134"/>
    <n v="187.6"/>
  </r>
  <r>
    <x v="1018"/>
    <x v="4"/>
    <x v="2"/>
    <x v="2"/>
    <x v="5"/>
    <x v="11"/>
    <n v="1.59"/>
    <n v="357"/>
    <n v="567.63"/>
  </r>
  <r>
    <x v="1018"/>
    <x v="4"/>
    <x v="4"/>
    <x v="1"/>
    <x v="5"/>
    <x v="12"/>
    <n v="0.59"/>
    <n v="140"/>
    <n v="82.6"/>
  </r>
  <r>
    <x v="1018"/>
    <x v="4"/>
    <x v="1"/>
    <x v="1"/>
    <x v="4"/>
    <x v="5"/>
    <n v="1.19"/>
    <n v="18"/>
    <n v="21.419999999999998"/>
  </r>
  <r>
    <x v="1018"/>
    <x v="4"/>
    <x v="1"/>
    <x v="1"/>
    <x v="7"/>
    <x v="21"/>
    <n v="0.7"/>
    <n v="17"/>
    <n v="11.899999999999999"/>
  </r>
  <r>
    <x v="1018"/>
    <x v="6"/>
    <x v="4"/>
    <x v="1"/>
    <x v="5"/>
    <x v="11"/>
    <n v="1.59"/>
    <n v="851"/>
    <n v="1353.0900000000001"/>
  </r>
  <r>
    <x v="1018"/>
    <x v="7"/>
    <x v="4"/>
    <x v="1"/>
    <x v="3"/>
    <x v="19"/>
    <n v="0.99"/>
    <n v="359"/>
    <n v="355.41"/>
  </r>
  <r>
    <x v="1018"/>
    <x v="0"/>
    <x v="4"/>
    <x v="1"/>
    <x v="7"/>
    <x v="23"/>
    <n v="0.59"/>
    <n v="417"/>
    <n v="246.03"/>
  </r>
  <r>
    <x v="1018"/>
    <x v="2"/>
    <x v="2"/>
    <x v="2"/>
    <x v="2"/>
    <x v="17"/>
    <n v="1.7"/>
    <n v="65"/>
    <n v="110.5"/>
  </r>
  <r>
    <x v="1018"/>
    <x v="2"/>
    <x v="2"/>
    <x v="2"/>
    <x v="5"/>
    <x v="11"/>
    <n v="1.59"/>
    <n v="352"/>
    <n v="559.68000000000006"/>
  </r>
  <r>
    <x v="1018"/>
    <x v="4"/>
    <x v="1"/>
    <x v="1"/>
    <x v="3"/>
    <x v="19"/>
    <n v="0.99"/>
    <n v="131"/>
    <n v="129.69"/>
  </r>
  <r>
    <x v="1018"/>
    <x v="7"/>
    <x v="0"/>
    <x v="0"/>
    <x v="2"/>
    <x v="8"/>
    <n v="1.5"/>
    <n v="434"/>
    <n v="651"/>
  </r>
  <r>
    <x v="1018"/>
    <x v="0"/>
    <x v="5"/>
    <x v="2"/>
    <x v="6"/>
    <x v="16"/>
    <n v="0.55000000000000004"/>
    <n v="348"/>
    <n v="191.4"/>
  </r>
  <r>
    <x v="1018"/>
    <x v="6"/>
    <x v="1"/>
    <x v="1"/>
    <x v="2"/>
    <x v="17"/>
    <n v="1.7"/>
    <n v="96"/>
    <n v="163.19999999999999"/>
  </r>
  <r>
    <x v="1018"/>
    <x v="1"/>
    <x v="7"/>
    <x v="3"/>
    <x v="5"/>
    <x v="11"/>
    <n v="1.59"/>
    <n v="574"/>
    <n v="912.66000000000008"/>
  </r>
  <r>
    <x v="1018"/>
    <x v="5"/>
    <x v="0"/>
    <x v="0"/>
    <x v="1"/>
    <x v="14"/>
    <n v="1.19"/>
    <n v="270"/>
    <n v="321.3"/>
  </r>
  <r>
    <x v="1018"/>
    <x v="5"/>
    <x v="0"/>
    <x v="0"/>
    <x v="4"/>
    <x v="9"/>
    <n v="1.1499999999999999"/>
    <n v="222"/>
    <n v="255.29999999999998"/>
  </r>
  <r>
    <x v="1018"/>
    <x v="3"/>
    <x v="0"/>
    <x v="0"/>
    <x v="3"/>
    <x v="19"/>
    <n v="0.99"/>
    <n v="421"/>
    <n v="416.79"/>
  </r>
  <r>
    <x v="1018"/>
    <x v="4"/>
    <x v="5"/>
    <x v="2"/>
    <x v="3"/>
    <x v="19"/>
    <n v="0.99"/>
    <n v="222"/>
    <n v="219.78"/>
  </r>
  <r>
    <x v="1018"/>
    <x v="1"/>
    <x v="4"/>
    <x v="1"/>
    <x v="6"/>
    <x v="16"/>
    <n v="0.55000000000000004"/>
    <n v="444"/>
    <n v="244.20000000000002"/>
  </r>
  <r>
    <x v="1018"/>
    <x v="4"/>
    <x v="4"/>
    <x v="1"/>
    <x v="6"/>
    <x v="13"/>
    <n v="0.65"/>
    <n v="55"/>
    <n v="35.75"/>
  </r>
  <r>
    <x v="1019"/>
    <x v="6"/>
    <x v="6"/>
    <x v="0"/>
    <x v="3"/>
    <x v="6"/>
    <n v="5.5"/>
    <n v="44"/>
    <n v="242"/>
  </r>
  <r>
    <x v="1019"/>
    <x v="6"/>
    <x v="6"/>
    <x v="0"/>
    <x v="3"/>
    <x v="3"/>
    <n v="0.95"/>
    <n v="110"/>
    <n v="104.5"/>
  </r>
  <r>
    <x v="1019"/>
    <x v="4"/>
    <x v="2"/>
    <x v="2"/>
    <x v="3"/>
    <x v="19"/>
    <n v="0.99"/>
    <n v="275"/>
    <n v="272.25"/>
  </r>
  <r>
    <x v="1019"/>
    <x v="4"/>
    <x v="2"/>
    <x v="2"/>
    <x v="0"/>
    <x v="0"/>
    <n v="1.4"/>
    <n v="97"/>
    <n v="135.79999999999998"/>
  </r>
  <r>
    <x v="1019"/>
    <x v="4"/>
    <x v="4"/>
    <x v="1"/>
    <x v="3"/>
    <x v="19"/>
    <n v="0.99"/>
    <n v="207"/>
    <n v="204.93"/>
  </r>
  <r>
    <x v="1019"/>
    <x v="3"/>
    <x v="0"/>
    <x v="0"/>
    <x v="1"/>
    <x v="4"/>
    <n v="1.0900000000000001"/>
    <n v="128"/>
    <n v="139.52000000000001"/>
  </r>
  <r>
    <x v="1019"/>
    <x v="6"/>
    <x v="4"/>
    <x v="1"/>
    <x v="4"/>
    <x v="5"/>
    <n v="1.19"/>
    <n v="150"/>
    <n v="178.5"/>
  </r>
  <r>
    <x v="1019"/>
    <x v="6"/>
    <x v="4"/>
    <x v="1"/>
    <x v="6"/>
    <x v="18"/>
    <n v="0.6"/>
    <n v="180"/>
    <n v="108"/>
  </r>
  <r>
    <x v="1019"/>
    <x v="5"/>
    <x v="7"/>
    <x v="3"/>
    <x v="7"/>
    <x v="22"/>
    <n v="0.65"/>
    <n v="131"/>
    <n v="85.15"/>
  </r>
  <r>
    <x v="1019"/>
    <x v="2"/>
    <x v="7"/>
    <x v="3"/>
    <x v="7"/>
    <x v="21"/>
    <n v="0.7"/>
    <n v="88"/>
    <n v="61.599999999999994"/>
  </r>
  <r>
    <x v="1019"/>
    <x v="2"/>
    <x v="7"/>
    <x v="3"/>
    <x v="4"/>
    <x v="10"/>
    <n v="0.89"/>
    <n v="247"/>
    <n v="219.83"/>
  </r>
  <r>
    <x v="1019"/>
    <x v="1"/>
    <x v="7"/>
    <x v="3"/>
    <x v="1"/>
    <x v="14"/>
    <n v="1.19"/>
    <n v="145"/>
    <n v="172.54999999999998"/>
  </r>
  <r>
    <x v="1019"/>
    <x v="5"/>
    <x v="0"/>
    <x v="0"/>
    <x v="0"/>
    <x v="0"/>
    <n v="1.4"/>
    <n v="306"/>
    <n v="428.4"/>
  </r>
  <r>
    <x v="1019"/>
    <x v="4"/>
    <x v="5"/>
    <x v="2"/>
    <x v="7"/>
    <x v="22"/>
    <n v="0.65"/>
    <n v="17"/>
    <n v="11.05"/>
  </r>
  <r>
    <x v="1019"/>
    <x v="0"/>
    <x v="0"/>
    <x v="0"/>
    <x v="6"/>
    <x v="16"/>
    <n v="0.55000000000000004"/>
    <n v="851"/>
    <n v="468.05"/>
  </r>
  <r>
    <x v="1019"/>
    <x v="0"/>
    <x v="0"/>
    <x v="0"/>
    <x v="3"/>
    <x v="6"/>
    <n v="5.5"/>
    <n v="192"/>
    <n v="1056"/>
  </r>
  <r>
    <x v="1019"/>
    <x v="7"/>
    <x v="4"/>
    <x v="1"/>
    <x v="5"/>
    <x v="12"/>
    <n v="0.59"/>
    <n v="315"/>
    <n v="185.85"/>
  </r>
  <r>
    <x v="1019"/>
    <x v="1"/>
    <x v="4"/>
    <x v="1"/>
    <x v="7"/>
    <x v="21"/>
    <n v="0.7"/>
    <n v="39"/>
    <n v="27.299999999999997"/>
  </r>
  <r>
    <x v="1019"/>
    <x v="3"/>
    <x v="5"/>
    <x v="2"/>
    <x v="6"/>
    <x v="18"/>
    <n v="0.6"/>
    <n v="68"/>
    <n v="40.799999999999997"/>
  </r>
  <r>
    <x v="1020"/>
    <x v="6"/>
    <x v="6"/>
    <x v="0"/>
    <x v="2"/>
    <x v="8"/>
    <n v="1.5"/>
    <n v="204"/>
    <n v="306"/>
  </r>
  <r>
    <x v="1020"/>
    <x v="6"/>
    <x v="6"/>
    <x v="0"/>
    <x v="1"/>
    <x v="14"/>
    <n v="1.19"/>
    <n v="86"/>
    <n v="102.33999999999999"/>
  </r>
  <r>
    <x v="1020"/>
    <x v="5"/>
    <x v="3"/>
    <x v="3"/>
    <x v="2"/>
    <x v="17"/>
    <n v="1.7"/>
    <n v="78"/>
    <n v="132.6"/>
  </r>
  <r>
    <x v="1020"/>
    <x v="5"/>
    <x v="3"/>
    <x v="3"/>
    <x v="4"/>
    <x v="9"/>
    <n v="1.1499999999999999"/>
    <n v="107"/>
    <n v="123.05"/>
  </r>
  <r>
    <x v="1020"/>
    <x v="2"/>
    <x v="4"/>
    <x v="1"/>
    <x v="2"/>
    <x v="8"/>
    <n v="1.5"/>
    <n v="209"/>
    <n v="313.5"/>
  </r>
  <r>
    <x v="1020"/>
    <x v="6"/>
    <x v="5"/>
    <x v="2"/>
    <x v="3"/>
    <x v="3"/>
    <n v="0.95"/>
    <n v="239"/>
    <n v="227.04999999999998"/>
  </r>
  <r>
    <x v="1020"/>
    <x v="7"/>
    <x v="5"/>
    <x v="2"/>
    <x v="6"/>
    <x v="18"/>
    <n v="0.6"/>
    <n v="89"/>
    <n v="53.4"/>
  </r>
  <r>
    <x v="1020"/>
    <x v="4"/>
    <x v="4"/>
    <x v="1"/>
    <x v="2"/>
    <x v="17"/>
    <n v="1.7"/>
    <n v="73"/>
    <n v="124.1"/>
  </r>
  <r>
    <x v="1020"/>
    <x v="4"/>
    <x v="4"/>
    <x v="1"/>
    <x v="2"/>
    <x v="8"/>
    <n v="1.5"/>
    <n v="206"/>
    <n v="309"/>
  </r>
  <r>
    <x v="1020"/>
    <x v="5"/>
    <x v="7"/>
    <x v="3"/>
    <x v="3"/>
    <x v="6"/>
    <n v="5.5"/>
    <n v="196"/>
    <n v="1078"/>
  </r>
  <r>
    <x v="1020"/>
    <x v="1"/>
    <x v="7"/>
    <x v="3"/>
    <x v="6"/>
    <x v="13"/>
    <n v="0.65"/>
    <n v="102"/>
    <n v="66.3"/>
  </r>
  <r>
    <x v="1020"/>
    <x v="4"/>
    <x v="7"/>
    <x v="3"/>
    <x v="6"/>
    <x v="13"/>
    <n v="0.65"/>
    <n v="77"/>
    <n v="50.050000000000004"/>
  </r>
  <r>
    <x v="1020"/>
    <x v="0"/>
    <x v="0"/>
    <x v="0"/>
    <x v="1"/>
    <x v="14"/>
    <n v="1.19"/>
    <n v="103"/>
    <n v="122.57"/>
  </r>
  <r>
    <x v="1020"/>
    <x v="1"/>
    <x v="4"/>
    <x v="1"/>
    <x v="7"/>
    <x v="22"/>
    <n v="0.65"/>
    <n v="25"/>
    <n v="16.25"/>
  </r>
  <r>
    <x v="1020"/>
    <x v="3"/>
    <x v="5"/>
    <x v="2"/>
    <x v="6"/>
    <x v="18"/>
    <n v="0.6"/>
    <n v="81"/>
    <n v="48.6"/>
  </r>
  <r>
    <x v="1021"/>
    <x v="4"/>
    <x v="6"/>
    <x v="0"/>
    <x v="3"/>
    <x v="6"/>
    <n v="5.5"/>
    <n v="35"/>
    <n v="192.5"/>
  </r>
  <r>
    <x v="1021"/>
    <x v="0"/>
    <x v="6"/>
    <x v="0"/>
    <x v="3"/>
    <x v="3"/>
    <n v="0.95"/>
    <n v="80"/>
    <n v="76"/>
  </r>
  <r>
    <x v="1021"/>
    <x v="1"/>
    <x v="6"/>
    <x v="0"/>
    <x v="2"/>
    <x v="17"/>
    <n v="1.7"/>
    <n v="28"/>
    <n v="47.6"/>
  </r>
  <r>
    <x v="1021"/>
    <x v="0"/>
    <x v="6"/>
    <x v="0"/>
    <x v="7"/>
    <x v="22"/>
    <n v="0.65"/>
    <n v="15"/>
    <n v="9.75"/>
  </r>
  <r>
    <x v="1021"/>
    <x v="5"/>
    <x v="3"/>
    <x v="3"/>
    <x v="0"/>
    <x v="15"/>
    <n v="1.2"/>
    <n v="321"/>
    <n v="385.2"/>
  </r>
  <r>
    <x v="1021"/>
    <x v="5"/>
    <x v="3"/>
    <x v="3"/>
    <x v="5"/>
    <x v="20"/>
    <n v="0.89"/>
    <n v="153"/>
    <n v="136.17000000000002"/>
  </r>
  <r>
    <x v="1021"/>
    <x v="2"/>
    <x v="4"/>
    <x v="1"/>
    <x v="6"/>
    <x v="18"/>
    <n v="0.6"/>
    <n v="130"/>
    <n v="78"/>
  </r>
  <r>
    <x v="1021"/>
    <x v="2"/>
    <x v="5"/>
    <x v="2"/>
    <x v="3"/>
    <x v="6"/>
    <n v="5.5"/>
    <n v="50"/>
    <n v="275"/>
  </r>
  <r>
    <x v="1021"/>
    <x v="0"/>
    <x v="0"/>
    <x v="0"/>
    <x v="6"/>
    <x v="18"/>
    <n v="0.6"/>
    <n v="186"/>
    <n v="111.6"/>
  </r>
  <r>
    <x v="1021"/>
    <x v="0"/>
    <x v="0"/>
    <x v="0"/>
    <x v="6"/>
    <x v="13"/>
    <n v="0.65"/>
    <n v="72"/>
    <n v="46.800000000000004"/>
  </r>
  <r>
    <x v="1021"/>
    <x v="6"/>
    <x v="7"/>
    <x v="3"/>
    <x v="2"/>
    <x v="2"/>
    <n v="1.19"/>
    <n v="1436"/>
    <n v="1708.84"/>
  </r>
  <r>
    <x v="1021"/>
    <x v="6"/>
    <x v="1"/>
    <x v="1"/>
    <x v="5"/>
    <x v="12"/>
    <n v="0.59"/>
    <n v="242"/>
    <n v="142.78"/>
  </r>
  <r>
    <x v="1021"/>
    <x v="6"/>
    <x v="1"/>
    <x v="1"/>
    <x v="5"/>
    <x v="11"/>
    <n v="1.59"/>
    <n v="276"/>
    <n v="438.84000000000003"/>
  </r>
  <r>
    <x v="1021"/>
    <x v="0"/>
    <x v="4"/>
    <x v="1"/>
    <x v="6"/>
    <x v="13"/>
    <n v="0.65"/>
    <n v="58"/>
    <n v="37.700000000000003"/>
  </r>
  <r>
    <x v="1021"/>
    <x v="3"/>
    <x v="5"/>
    <x v="2"/>
    <x v="0"/>
    <x v="0"/>
    <n v="1.4"/>
    <n v="100"/>
    <n v="140"/>
  </r>
  <r>
    <x v="1022"/>
    <x v="0"/>
    <x v="6"/>
    <x v="0"/>
    <x v="2"/>
    <x v="8"/>
    <n v="1.5"/>
    <n v="155"/>
    <n v="232.5"/>
  </r>
  <r>
    <x v="1022"/>
    <x v="0"/>
    <x v="6"/>
    <x v="0"/>
    <x v="0"/>
    <x v="7"/>
    <n v="0.96"/>
    <n v="215"/>
    <n v="206.4"/>
  </r>
  <r>
    <x v="1022"/>
    <x v="0"/>
    <x v="6"/>
    <x v="0"/>
    <x v="3"/>
    <x v="3"/>
    <n v="0.95"/>
    <n v="150"/>
    <n v="142.5"/>
  </r>
  <r>
    <x v="1022"/>
    <x v="4"/>
    <x v="6"/>
    <x v="0"/>
    <x v="4"/>
    <x v="10"/>
    <n v="0.89"/>
    <n v="52"/>
    <n v="46.28"/>
  </r>
  <r>
    <x v="1022"/>
    <x v="5"/>
    <x v="3"/>
    <x v="3"/>
    <x v="7"/>
    <x v="21"/>
    <n v="0.7"/>
    <n v="99"/>
    <n v="69.3"/>
  </r>
  <r>
    <x v="1022"/>
    <x v="3"/>
    <x v="5"/>
    <x v="2"/>
    <x v="3"/>
    <x v="19"/>
    <n v="0.99"/>
    <n v="92"/>
    <n v="91.08"/>
  </r>
  <r>
    <x v="1022"/>
    <x v="2"/>
    <x v="5"/>
    <x v="2"/>
    <x v="5"/>
    <x v="11"/>
    <n v="1.59"/>
    <n v="257"/>
    <n v="408.63"/>
  </r>
  <r>
    <x v="1022"/>
    <x v="6"/>
    <x v="4"/>
    <x v="1"/>
    <x v="5"/>
    <x v="12"/>
    <n v="0.59"/>
    <n v="500"/>
    <n v="295"/>
  </r>
  <r>
    <x v="1022"/>
    <x v="6"/>
    <x v="4"/>
    <x v="1"/>
    <x v="3"/>
    <x v="3"/>
    <n v="0.95"/>
    <n v="425"/>
    <n v="403.75"/>
  </r>
  <r>
    <x v="1022"/>
    <x v="7"/>
    <x v="2"/>
    <x v="2"/>
    <x v="7"/>
    <x v="22"/>
    <n v="0.65"/>
    <n v="32"/>
    <n v="20.8"/>
  </r>
  <r>
    <x v="1022"/>
    <x v="3"/>
    <x v="1"/>
    <x v="1"/>
    <x v="7"/>
    <x v="22"/>
    <n v="0.65"/>
    <n v="15"/>
    <n v="9.75"/>
  </r>
  <r>
    <x v="1022"/>
    <x v="0"/>
    <x v="0"/>
    <x v="0"/>
    <x v="1"/>
    <x v="14"/>
    <n v="1.19"/>
    <n v="160"/>
    <n v="190.39999999999998"/>
  </r>
  <r>
    <x v="1022"/>
    <x v="4"/>
    <x v="2"/>
    <x v="2"/>
    <x v="2"/>
    <x v="17"/>
    <n v="1.7"/>
    <n v="85"/>
    <n v="144.5"/>
  </r>
  <r>
    <x v="1022"/>
    <x v="5"/>
    <x v="1"/>
    <x v="1"/>
    <x v="3"/>
    <x v="3"/>
    <n v="0.95"/>
    <n v="89"/>
    <n v="84.55"/>
  </r>
  <r>
    <x v="1023"/>
    <x v="7"/>
    <x v="6"/>
    <x v="0"/>
    <x v="5"/>
    <x v="11"/>
    <n v="1.59"/>
    <n v="153"/>
    <n v="243.27"/>
  </r>
  <r>
    <x v="1023"/>
    <x v="5"/>
    <x v="6"/>
    <x v="0"/>
    <x v="5"/>
    <x v="12"/>
    <n v="0.59"/>
    <n v="158"/>
    <n v="93.22"/>
  </r>
  <r>
    <x v="1023"/>
    <x v="2"/>
    <x v="6"/>
    <x v="0"/>
    <x v="4"/>
    <x v="5"/>
    <n v="1.19"/>
    <n v="21"/>
    <n v="24.99"/>
  </r>
  <r>
    <x v="1023"/>
    <x v="3"/>
    <x v="3"/>
    <x v="3"/>
    <x v="5"/>
    <x v="11"/>
    <n v="1.59"/>
    <n v="306"/>
    <n v="486.54"/>
  </r>
  <r>
    <x v="1023"/>
    <x v="3"/>
    <x v="3"/>
    <x v="3"/>
    <x v="3"/>
    <x v="19"/>
    <n v="0.99"/>
    <n v="209"/>
    <n v="206.91"/>
  </r>
  <r>
    <x v="1023"/>
    <x v="3"/>
    <x v="4"/>
    <x v="1"/>
    <x v="3"/>
    <x v="6"/>
    <n v="5.5"/>
    <n v="70"/>
    <n v="385"/>
  </r>
  <r>
    <x v="1023"/>
    <x v="6"/>
    <x v="4"/>
    <x v="1"/>
    <x v="0"/>
    <x v="0"/>
    <n v="1.4"/>
    <n v="352"/>
    <n v="492.79999999999995"/>
  </r>
  <r>
    <x v="1023"/>
    <x v="5"/>
    <x v="4"/>
    <x v="1"/>
    <x v="7"/>
    <x v="22"/>
    <n v="0.65"/>
    <n v="56"/>
    <n v="36.4"/>
  </r>
  <r>
    <x v="1023"/>
    <x v="5"/>
    <x v="4"/>
    <x v="1"/>
    <x v="3"/>
    <x v="19"/>
    <n v="0.99"/>
    <n v="471"/>
    <n v="466.29"/>
  </r>
  <r>
    <x v="1023"/>
    <x v="7"/>
    <x v="5"/>
    <x v="2"/>
    <x v="5"/>
    <x v="12"/>
    <n v="0.59"/>
    <n v="150"/>
    <n v="88.5"/>
  </r>
  <r>
    <x v="1023"/>
    <x v="7"/>
    <x v="2"/>
    <x v="2"/>
    <x v="6"/>
    <x v="13"/>
    <n v="0.65"/>
    <n v="63"/>
    <n v="40.950000000000003"/>
  </r>
  <r>
    <x v="1023"/>
    <x v="7"/>
    <x v="2"/>
    <x v="2"/>
    <x v="5"/>
    <x v="12"/>
    <n v="0.59"/>
    <n v="219"/>
    <n v="129.20999999999998"/>
  </r>
  <r>
    <x v="1023"/>
    <x v="7"/>
    <x v="1"/>
    <x v="1"/>
    <x v="3"/>
    <x v="6"/>
    <n v="5.5"/>
    <n v="38"/>
    <n v="209"/>
  </r>
  <r>
    <x v="1023"/>
    <x v="1"/>
    <x v="2"/>
    <x v="2"/>
    <x v="6"/>
    <x v="18"/>
    <n v="0.6"/>
    <n v="92"/>
    <n v="55.199999999999996"/>
  </r>
  <r>
    <x v="1023"/>
    <x v="5"/>
    <x v="1"/>
    <x v="1"/>
    <x v="0"/>
    <x v="15"/>
    <n v="1.2"/>
    <n v="208"/>
    <n v="249.6"/>
  </r>
  <r>
    <x v="1023"/>
    <x v="5"/>
    <x v="1"/>
    <x v="1"/>
    <x v="6"/>
    <x v="16"/>
    <n v="0.55000000000000004"/>
    <n v="329"/>
    <n v="180.95000000000002"/>
  </r>
  <r>
    <x v="1023"/>
    <x v="0"/>
    <x v="1"/>
    <x v="1"/>
    <x v="5"/>
    <x v="20"/>
    <n v="0.89"/>
    <n v="50"/>
    <n v="44.5"/>
  </r>
  <r>
    <x v="1024"/>
    <x v="5"/>
    <x v="6"/>
    <x v="0"/>
    <x v="7"/>
    <x v="23"/>
    <n v="0.59"/>
    <n v="280"/>
    <n v="165.2"/>
  </r>
  <r>
    <x v="1024"/>
    <x v="2"/>
    <x v="6"/>
    <x v="0"/>
    <x v="1"/>
    <x v="1"/>
    <n v="0.99"/>
    <n v="48"/>
    <n v="47.519999999999996"/>
  </r>
  <r>
    <x v="1024"/>
    <x v="1"/>
    <x v="6"/>
    <x v="0"/>
    <x v="1"/>
    <x v="1"/>
    <n v="0.99"/>
    <n v="45"/>
    <n v="44.55"/>
  </r>
  <r>
    <x v="1024"/>
    <x v="1"/>
    <x v="6"/>
    <x v="0"/>
    <x v="4"/>
    <x v="10"/>
    <n v="0.89"/>
    <n v="34"/>
    <n v="30.26"/>
  </r>
  <r>
    <x v="1024"/>
    <x v="7"/>
    <x v="6"/>
    <x v="0"/>
    <x v="6"/>
    <x v="13"/>
    <n v="0.65"/>
    <n v="34"/>
    <n v="22.1"/>
  </r>
  <r>
    <x v="1024"/>
    <x v="5"/>
    <x v="3"/>
    <x v="3"/>
    <x v="0"/>
    <x v="15"/>
    <n v="1.2"/>
    <n v="366"/>
    <n v="439.2"/>
  </r>
  <r>
    <x v="1024"/>
    <x v="3"/>
    <x v="1"/>
    <x v="1"/>
    <x v="6"/>
    <x v="16"/>
    <n v="0.55000000000000004"/>
    <n v="126"/>
    <n v="69.300000000000011"/>
  </r>
  <r>
    <x v="1024"/>
    <x v="3"/>
    <x v="1"/>
    <x v="1"/>
    <x v="3"/>
    <x v="3"/>
    <n v="0.95"/>
    <n v="62"/>
    <n v="58.9"/>
  </r>
  <r>
    <x v="1024"/>
    <x v="4"/>
    <x v="1"/>
    <x v="1"/>
    <x v="7"/>
    <x v="22"/>
    <n v="0.65"/>
    <n v="12"/>
    <n v="7.8000000000000007"/>
  </r>
  <r>
    <x v="1024"/>
    <x v="0"/>
    <x v="4"/>
    <x v="1"/>
    <x v="1"/>
    <x v="14"/>
    <n v="1.19"/>
    <n v="126"/>
    <n v="149.94"/>
  </r>
  <r>
    <x v="1024"/>
    <x v="3"/>
    <x v="4"/>
    <x v="1"/>
    <x v="5"/>
    <x v="20"/>
    <n v="0.89"/>
    <n v="126"/>
    <n v="112.14"/>
  </r>
  <r>
    <x v="1024"/>
    <x v="5"/>
    <x v="2"/>
    <x v="2"/>
    <x v="1"/>
    <x v="4"/>
    <n v="1.0900000000000001"/>
    <n v="112"/>
    <n v="122.08000000000001"/>
  </r>
  <r>
    <x v="1024"/>
    <x v="7"/>
    <x v="4"/>
    <x v="1"/>
    <x v="0"/>
    <x v="7"/>
    <n v="0.96"/>
    <n v="378"/>
    <n v="362.88"/>
  </r>
  <r>
    <x v="1024"/>
    <x v="7"/>
    <x v="4"/>
    <x v="1"/>
    <x v="6"/>
    <x v="13"/>
    <n v="0.65"/>
    <n v="68"/>
    <n v="44.2"/>
  </r>
  <r>
    <x v="1024"/>
    <x v="6"/>
    <x v="5"/>
    <x v="2"/>
    <x v="7"/>
    <x v="22"/>
    <n v="0.65"/>
    <n v="30"/>
    <n v="19.5"/>
  </r>
  <r>
    <x v="1024"/>
    <x v="5"/>
    <x v="1"/>
    <x v="1"/>
    <x v="1"/>
    <x v="1"/>
    <n v="0.99"/>
    <n v="64"/>
    <n v="63.36"/>
  </r>
  <r>
    <x v="1024"/>
    <x v="5"/>
    <x v="1"/>
    <x v="1"/>
    <x v="0"/>
    <x v="7"/>
    <n v="0.96"/>
    <n v="311"/>
    <n v="298.56"/>
  </r>
  <r>
    <x v="1024"/>
    <x v="6"/>
    <x v="7"/>
    <x v="3"/>
    <x v="4"/>
    <x v="5"/>
    <n v="1.19"/>
    <n v="279"/>
    <n v="332.01"/>
  </r>
  <r>
    <x v="1024"/>
    <x v="6"/>
    <x v="2"/>
    <x v="2"/>
    <x v="4"/>
    <x v="10"/>
    <n v="0.89"/>
    <n v="277"/>
    <n v="246.53"/>
  </r>
  <r>
    <x v="1024"/>
    <x v="6"/>
    <x v="2"/>
    <x v="2"/>
    <x v="1"/>
    <x v="14"/>
    <n v="1.19"/>
    <n v="204"/>
    <n v="242.76"/>
  </r>
  <r>
    <x v="1024"/>
    <x v="0"/>
    <x v="2"/>
    <x v="2"/>
    <x v="0"/>
    <x v="15"/>
    <n v="1.2"/>
    <n v="226"/>
    <n v="271.2"/>
  </r>
  <r>
    <x v="1024"/>
    <x v="2"/>
    <x v="2"/>
    <x v="2"/>
    <x v="1"/>
    <x v="1"/>
    <n v="0.99"/>
    <n v="129"/>
    <n v="127.71"/>
  </r>
  <r>
    <x v="1024"/>
    <x v="1"/>
    <x v="2"/>
    <x v="2"/>
    <x v="2"/>
    <x v="8"/>
    <n v="1.5"/>
    <n v="281"/>
    <n v="421.5"/>
  </r>
  <r>
    <x v="1024"/>
    <x v="4"/>
    <x v="7"/>
    <x v="3"/>
    <x v="0"/>
    <x v="7"/>
    <n v="0.96"/>
    <n v="519"/>
    <n v="498.24"/>
  </r>
  <r>
    <x v="1024"/>
    <x v="0"/>
    <x v="1"/>
    <x v="1"/>
    <x v="0"/>
    <x v="7"/>
    <n v="0.96"/>
    <n v="201"/>
    <n v="192.95999999999998"/>
  </r>
  <r>
    <x v="1024"/>
    <x v="0"/>
    <x v="1"/>
    <x v="1"/>
    <x v="2"/>
    <x v="8"/>
    <n v="1.5"/>
    <n v="158"/>
    <n v="237"/>
  </r>
  <r>
    <x v="1025"/>
    <x v="3"/>
    <x v="6"/>
    <x v="0"/>
    <x v="5"/>
    <x v="11"/>
    <n v="1.59"/>
    <n v="184"/>
    <n v="292.56"/>
  </r>
  <r>
    <x v="1025"/>
    <x v="7"/>
    <x v="6"/>
    <x v="0"/>
    <x v="7"/>
    <x v="23"/>
    <n v="0.59"/>
    <n v="157"/>
    <n v="92.63"/>
  </r>
  <r>
    <x v="1025"/>
    <x v="5"/>
    <x v="6"/>
    <x v="0"/>
    <x v="5"/>
    <x v="20"/>
    <n v="0.89"/>
    <n v="60"/>
    <n v="53.4"/>
  </r>
  <r>
    <x v="1025"/>
    <x v="3"/>
    <x v="6"/>
    <x v="0"/>
    <x v="2"/>
    <x v="17"/>
    <n v="1.7"/>
    <n v="30"/>
    <n v="51"/>
  </r>
  <r>
    <x v="1025"/>
    <x v="7"/>
    <x v="6"/>
    <x v="0"/>
    <x v="4"/>
    <x v="9"/>
    <n v="1.1499999999999999"/>
    <n v="38"/>
    <n v="43.699999999999996"/>
  </r>
  <r>
    <x v="1025"/>
    <x v="2"/>
    <x v="6"/>
    <x v="0"/>
    <x v="6"/>
    <x v="18"/>
    <n v="0.6"/>
    <n v="61"/>
    <n v="36.6"/>
  </r>
  <r>
    <x v="1025"/>
    <x v="3"/>
    <x v="1"/>
    <x v="1"/>
    <x v="2"/>
    <x v="8"/>
    <n v="1.5"/>
    <n v="97"/>
    <n v="145.5"/>
  </r>
  <r>
    <x v="1025"/>
    <x v="4"/>
    <x v="1"/>
    <x v="1"/>
    <x v="3"/>
    <x v="19"/>
    <n v="0.99"/>
    <n v="117"/>
    <n v="115.83"/>
  </r>
  <r>
    <x v="1025"/>
    <x v="4"/>
    <x v="1"/>
    <x v="1"/>
    <x v="6"/>
    <x v="13"/>
    <n v="0.65"/>
    <n v="23"/>
    <n v="14.950000000000001"/>
  </r>
  <r>
    <x v="1025"/>
    <x v="7"/>
    <x v="7"/>
    <x v="3"/>
    <x v="0"/>
    <x v="7"/>
    <n v="0.96"/>
    <n v="1025"/>
    <n v="984"/>
  </r>
  <r>
    <x v="1025"/>
    <x v="3"/>
    <x v="4"/>
    <x v="1"/>
    <x v="2"/>
    <x v="8"/>
    <n v="1.5"/>
    <n v="343"/>
    <n v="514.5"/>
  </r>
  <r>
    <x v="1025"/>
    <x v="5"/>
    <x v="2"/>
    <x v="2"/>
    <x v="0"/>
    <x v="0"/>
    <n v="1.4"/>
    <n v="267"/>
    <n v="373.79999999999995"/>
  </r>
  <r>
    <x v="1025"/>
    <x v="1"/>
    <x v="2"/>
    <x v="2"/>
    <x v="5"/>
    <x v="20"/>
    <n v="0.89"/>
    <n v="102"/>
    <n v="90.78"/>
  </r>
  <r>
    <x v="1025"/>
    <x v="3"/>
    <x v="0"/>
    <x v="0"/>
    <x v="3"/>
    <x v="3"/>
    <n v="0.95"/>
    <n v="367"/>
    <n v="348.65"/>
  </r>
  <r>
    <x v="1025"/>
    <x v="3"/>
    <x v="0"/>
    <x v="0"/>
    <x v="6"/>
    <x v="18"/>
    <n v="0.6"/>
    <n v="181"/>
    <n v="108.6"/>
  </r>
  <r>
    <x v="1025"/>
    <x v="0"/>
    <x v="2"/>
    <x v="2"/>
    <x v="1"/>
    <x v="4"/>
    <n v="1.0900000000000001"/>
    <n v="124"/>
    <n v="135.16"/>
  </r>
  <r>
    <x v="1025"/>
    <x v="1"/>
    <x v="2"/>
    <x v="2"/>
    <x v="2"/>
    <x v="2"/>
    <n v="1.19"/>
    <n v="160"/>
    <n v="190.39999999999998"/>
  </r>
  <r>
    <x v="1025"/>
    <x v="6"/>
    <x v="1"/>
    <x v="1"/>
    <x v="6"/>
    <x v="18"/>
    <n v="0.6"/>
    <n v="101"/>
    <n v="60.599999999999994"/>
  </r>
  <r>
    <x v="1025"/>
    <x v="6"/>
    <x v="7"/>
    <x v="3"/>
    <x v="1"/>
    <x v="4"/>
    <n v="1.0900000000000001"/>
    <n v="289"/>
    <n v="315.01000000000005"/>
  </r>
  <r>
    <x v="1025"/>
    <x v="2"/>
    <x v="7"/>
    <x v="3"/>
    <x v="1"/>
    <x v="1"/>
    <n v="0.99"/>
    <n v="297"/>
    <n v="294.02999999999997"/>
  </r>
  <r>
    <x v="1025"/>
    <x v="2"/>
    <x v="7"/>
    <x v="3"/>
    <x v="4"/>
    <x v="9"/>
    <n v="1.1499999999999999"/>
    <n v="172"/>
    <n v="197.79999999999998"/>
  </r>
  <r>
    <x v="1025"/>
    <x v="2"/>
    <x v="7"/>
    <x v="3"/>
    <x v="1"/>
    <x v="14"/>
    <n v="1.19"/>
    <n v="166"/>
    <n v="197.54"/>
  </r>
  <r>
    <x v="1025"/>
    <x v="4"/>
    <x v="7"/>
    <x v="3"/>
    <x v="2"/>
    <x v="8"/>
    <n v="1.5"/>
    <n v="522"/>
    <n v="783"/>
  </r>
  <r>
    <x v="1025"/>
    <x v="6"/>
    <x v="2"/>
    <x v="2"/>
    <x v="7"/>
    <x v="22"/>
    <n v="0.65"/>
    <n v="39"/>
    <n v="25.35"/>
  </r>
  <r>
    <x v="1025"/>
    <x v="0"/>
    <x v="2"/>
    <x v="2"/>
    <x v="6"/>
    <x v="13"/>
    <n v="0.65"/>
    <n v="53"/>
    <n v="34.450000000000003"/>
  </r>
  <r>
    <x v="1025"/>
    <x v="2"/>
    <x v="2"/>
    <x v="2"/>
    <x v="5"/>
    <x v="12"/>
    <n v="0.59"/>
    <n v="162"/>
    <n v="95.58"/>
  </r>
  <r>
    <x v="1025"/>
    <x v="2"/>
    <x v="2"/>
    <x v="2"/>
    <x v="7"/>
    <x v="23"/>
    <n v="0.59"/>
    <n v="214"/>
    <n v="126.25999999999999"/>
  </r>
  <r>
    <x v="1025"/>
    <x v="7"/>
    <x v="2"/>
    <x v="2"/>
    <x v="1"/>
    <x v="1"/>
    <n v="0.99"/>
    <n v="105"/>
    <n v="103.95"/>
  </r>
  <r>
    <x v="1025"/>
    <x v="7"/>
    <x v="1"/>
    <x v="1"/>
    <x v="1"/>
    <x v="1"/>
    <n v="0.99"/>
    <n v="60"/>
    <n v="59.4"/>
  </r>
  <r>
    <x v="1025"/>
    <x v="3"/>
    <x v="1"/>
    <x v="1"/>
    <x v="3"/>
    <x v="6"/>
    <n v="5.5"/>
    <n v="38"/>
    <n v="209"/>
  </r>
  <r>
    <x v="1026"/>
    <x v="5"/>
    <x v="6"/>
    <x v="0"/>
    <x v="3"/>
    <x v="6"/>
    <n v="5.5"/>
    <n v="83"/>
    <n v="456.5"/>
  </r>
  <r>
    <x v="1026"/>
    <x v="7"/>
    <x v="6"/>
    <x v="0"/>
    <x v="2"/>
    <x v="17"/>
    <n v="1.7"/>
    <n v="38"/>
    <n v="64.599999999999994"/>
  </r>
  <r>
    <x v="1026"/>
    <x v="7"/>
    <x v="6"/>
    <x v="0"/>
    <x v="1"/>
    <x v="4"/>
    <n v="1.0900000000000001"/>
    <n v="42"/>
    <n v="45.78"/>
  </r>
  <r>
    <x v="1026"/>
    <x v="3"/>
    <x v="6"/>
    <x v="0"/>
    <x v="4"/>
    <x v="10"/>
    <n v="0.89"/>
    <n v="51"/>
    <n v="45.39"/>
  </r>
  <r>
    <x v="1026"/>
    <x v="4"/>
    <x v="6"/>
    <x v="0"/>
    <x v="1"/>
    <x v="1"/>
    <n v="0.99"/>
    <n v="32"/>
    <n v="31.68"/>
  </r>
  <r>
    <x v="1026"/>
    <x v="6"/>
    <x v="6"/>
    <x v="0"/>
    <x v="7"/>
    <x v="22"/>
    <n v="0.65"/>
    <n v="20"/>
    <n v="13"/>
  </r>
  <r>
    <x v="1026"/>
    <x v="7"/>
    <x v="7"/>
    <x v="3"/>
    <x v="7"/>
    <x v="22"/>
    <n v="0.65"/>
    <n v="72"/>
    <n v="46.800000000000004"/>
  </r>
  <r>
    <x v="1026"/>
    <x v="3"/>
    <x v="7"/>
    <x v="3"/>
    <x v="0"/>
    <x v="7"/>
    <n v="0.96"/>
    <n v="788"/>
    <n v="756.48"/>
  </r>
  <r>
    <x v="1026"/>
    <x v="6"/>
    <x v="4"/>
    <x v="1"/>
    <x v="2"/>
    <x v="2"/>
    <n v="1.19"/>
    <n v="457"/>
    <n v="543.82999999999993"/>
  </r>
  <r>
    <x v="1026"/>
    <x v="2"/>
    <x v="2"/>
    <x v="2"/>
    <x v="4"/>
    <x v="5"/>
    <n v="1.19"/>
    <n v="31"/>
    <n v="36.89"/>
  </r>
  <r>
    <x v="1026"/>
    <x v="1"/>
    <x v="2"/>
    <x v="2"/>
    <x v="6"/>
    <x v="16"/>
    <n v="0.55000000000000004"/>
    <n v="298"/>
    <n v="163.9"/>
  </r>
  <r>
    <x v="1026"/>
    <x v="1"/>
    <x v="2"/>
    <x v="2"/>
    <x v="5"/>
    <x v="12"/>
    <n v="0.59"/>
    <n v="213"/>
    <n v="125.66999999999999"/>
  </r>
  <r>
    <x v="1026"/>
    <x v="0"/>
    <x v="0"/>
    <x v="0"/>
    <x v="6"/>
    <x v="13"/>
    <n v="0.65"/>
    <n v="105"/>
    <n v="68.25"/>
  </r>
  <r>
    <x v="1026"/>
    <x v="3"/>
    <x v="0"/>
    <x v="0"/>
    <x v="2"/>
    <x v="17"/>
    <n v="1.7"/>
    <n v="119"/>
    <n v="202.29999999999998"/>
  </r>
  <r>
    <x v="1026"/>
    <x v="1"/>
    <x v="0"/>
    <x v="0"/>
    <x v="6"/>
    <x v="16"/>
    <n v="0.55000000000000004"/>
    <n v="349"/>
    <n v="191.95000000000002"/>
  </r>
  <r>
    <x v="1026"/>
    <x v="1"/>
    <x v="0"/>
    <x v="0"/>
    <x v="5"/>
    <x v="20"/>
    <n v="0.89"/>
    <n v="163"/>
    <n v="145.07"/>
  </r>
  <r>
    <x v="1026"/>
    <x v="0"/>
    <x v="2"/>
    <x v="2"/>
    <x v="6"/>
    <x v="13"/>
    <n v="0.65"/>
    <n v="71"/>
    <n v="46.15"/>
  </r>
  <r>
    <x v="1026"/>
    <x v="3"/>
    <x v="2"/>
    <x v="2"/>
    <x v="5"/>
    <x v="12"/>
    <n v="0.59"/>
    <n v="187"/>
    <n v="110.33"/>
  </r>
  <r>
    <x v="1026"/>
    <x v="1"/>
    <x v="2"/>
    <x v="2"/>
    <x v="6"/>
    <x v="18"/>
    <n v="0.6"/>
    <n v="63"/>
    <n v="37.799999999999997"/>
  </r>
  <r>
    <x v="1026"/>
    <x v="6"/>
    <x v="1"/>
    <x v="1"/>
    <x v="4"/>
    <x v="10"/>
    <n v="0.89"/>
    <n v="85"/>
    <n v="75.650000000000006"/>
  </r>
  <r>
    <x v="1026"/>
    <x v="1"/>
    <x v="1"/>
    <x v="1"/>
    <x v="2"/>
    <x v="8"/>
    <n v="1.5"/>
    <n v="132"/>
    <n v="198"/>
  </r>
  <r>
    <x v="1026"/>
    <x v="4"/>
    <x v="7"/>
    <x v="3"/>
    <x v="5"/>
    <x v="11"/>
    <n v="1.59"/>
    <n v="527"/>
    <n v="837.93000000000006"/>
  </r>
  <r>
    <x v="1026"/>
    <x v="0"/>
    <x v="1"/>
    <x v="1"/>
    <x v="0"/>
    <x v="7"/>
    <n v="0.96"/>
    <n v="189"/>
    <n v="181.44"/>
  </r>
  <r>
    <x v="1026"/>
    <x v="1"/>
    <x v="7"/>
    <x v="3"/>
    <x v="7"/>
    <x v="21"/>
    <n v="0.7"/>
    <n v="92"/>
    <n v="64.399999999999991"/>
  </r>
  <r>
    <x v="1026"/>
    <x v="7"/>
    <x v="2"/>
    <x v="2"/>
    <x v="5"/>
    <x v="11"/>
    <n v="1.59"/>
    <n v="269"/>
    <n v="427.71000000000004"/>
  </r>
  <r>
    <x v="1026"/>
    <x v="7"/>
    <x v="1"/>
    <x v="1"/>
    <x v="0"/>
    <x v="0"/>
    <n v="1.4"/>
    <n v="75"/>
    <n v="105"/>
  </r>
  <r>
    <x v="1026"/>
    <x v="3"/>
    <x v="1"/>
    <x v="1"/>
    <x v="0"/>
    <x v="15"/>
    <n v="1.2"/>
    <n v="92"/>
    <n v="110.39999999999999"/>
  </r>
  <r>
    <x v="1027"/>
    <x v="6"/>
    <x v="6"/>
    <x v="0"/>
    <x v="5"/>
    <x v="11"/>
    <n v="1.59"/>
    <n v="306"/>
    <n v="486.54"/>
  </r>
  <r>
    <x v="1027"/>
    <x v="6"/>
    <x v="6"/>
    <x v="0"/>
    <x v="2"/>
    <x v="8"/>
    <n v="1.5"/>
    <n v="192"/>
    <n v="288"/>
  </r>
  <r>
    <x v="1027"/>
    <x v="5"/>
    <x v="6"/>
    <x v="0"/>
    <x v="4"/>
    <x v="9"/>
    <n v="1.1499999999999999"/>
    <n v="89"/>
    <n v="102.35"/>
  </r>
  <r>
    <x v="1027"/>
    <x v="4"/>
    <x v="6"/>
    <x v="0"/>
    <x v="3"/>
    <x v="19"/>
    <n v="0.99"/>
    <n v="63"/>
    <n v="62.37"/>
  </r>
  <r>
    <x v="1027"/>
    <x v="1"/>
    <x v="6"/>
    <x v="0"/>
    <x v="6"/>
    <x v="16"/>
    <n v="0.55000000000000004"/>
    <n v="110"/>
    <n v="60.500000000000007"/>
  </r>
  <r>
    <x v="1027"/>
    <x v="5"/>
    <x v="6"/>
    <x v="0"/>
    <x v="4"/>
    <x v="5"/>
    <n v="1.19"/>
    <n v="35"/>
    <n v="41.65"/>
  </r>
  <r>
    <x v="1027"/>
    <x v="2"/>
    <x v="3"/>
    <x v="3"/>
    <x v="3"/>
    <x v="19"/>
    <n v="0.99"/>
    <n v="258"/>
    <n v="255.42"/>
  </r>
  <r>
    <x v="1027"/>
    <x v="6"/>
    <x v="7"/>
    <x v="3"/>
    <x v="1"/>
    <x v="1"/>
    <n v="0.99"/>
    <n v="425"/>
    <n v="420.75"/>
  </r>
  <r>
    <x v="1027"/>
    <x v="7"/>
    <x v="7"/>
    <x v="3"/>
    <x v="5"/>
    <x v="11"/>
    <n v="1.59"/>
    <n v="717"/>
    <n v="1140.03"/>
  </r>
  <r>
    <x v="1027"/>
    <x v="3"/>
    <x v="7"/>
    <x v="3"/>
    <x v="6"/>
    <x v="18"/>
    <n v="0.6"/>
    <n v="305"/>
    <n v="183"/>
  </r>
  <r>
    <x v="1027"/>
    <x v="0"/>
    <x v="0"/>
    <x v="0"/>
    <x v="2"/>
    <x v="17"/>
    <n v="1.7"/>
    <n v="171"/>
    <n v="290.7"/>
  </r>
  <r>
    <x v="1027"/>
    <x v="6"/>
    <x v="4"/>
    <x v="1"/>
    <x v="5"/>
    <x v="20"/>
    <n v="0.89"/>
    <n v="204"/>
    <n v="181.56"/>
  </r>
  <r>
    <x v="1027"/>
    <x v="1"/>
    <x v="2"/>
    <x v="2"/>
    <x v="4"/>
    <x v="5"/>
    <n v="1.19"/>
    <n v="34"/>
    <n v="40.46"/>
  </r>
  <r>
    <x v="1027"/>
    <x v="4"/>
    <x v="1"/>
    <x v="1"/>
    <x v="2"/>
    <x v="8"/>
    <n v="1.5"/>
    <n v="120"/>
    <n v="180"/>
  </r>
  <r>
    <x v="1027"/>
    <x v="4"/>
    <x v="1"/>
    <x v="1"/>
    <x v="2"/>
    <x v="17"/>
    <n v="1.7"/>
    <n v="22"/>
    <n v="37.4"/>
  </r>
  <r>
    <x v="1027"/>
    <x v="1"/>
    <x v="1"/>
    <x v="1"/>
    <x v="5"/>
    <x v="11"/>
    <n v="1.59"/>
    <n v="93"/>
    <n v="147.87"/>
  </r>
  <r>
    <x v="1027"/>
    <x v="0"/>
    <x v="1"/>
    <x v="1"/>
    <x v="7"/>
    <x v="21"/>
    <n v="0.7"/>
    <n v="21"/>
    <n v="14.7"/>
  </r>
  <r>
    <x v="1027"/>
    <x v="7"/>
    <x v="7"/>
    <x v="3"/>
    <x v="5"/>
    <x v="11"/>
    <n v="1.59"/>
    <n v="819"/>
    <n v="1302.21"/>
  </r>
  <r>
    <x v="1027"/>
    <x v="3"/>
    <x v="7"/>
    <x v="3"/>
    <x v="1"/>
    <x v="4"/>
    <n v="1.0900000000000001"/>
    <n v="243"/>
    <n v="264.87"/>
  </r>
  <r>
    <x v="1027"/>
    <x v="3"/>
    <x v="7"/>
    <x v="3"/>
    <x v="7"/>
    <x v="23"/>
    <n v="0.59"/>
    <n v="731"/>
    <n v="431.28999999999996"/>
  </r>
  <r>
    <x v="1027"/>
    <x v="1"/>
    <x v="7"/>
    <x v="3"/>
    <x v="4"/>
    <x v="5"/>
    <n v="1.19"/>
    <n v="40"/>
    <n v="47.599999999999994"/>
  </r>
  <r>
    <x v="1027"/>
    <x v="7"/>
    <x v="1"/>
    <x v="1"/>
    <x v="6"/>
    <x v="16"/>
    <n v="0.55000000000000004"/>
    <n v="222"/>
    <n v="122.10000000000001"/>
  </r>
  <r>
    <x v="1027"/>
    <x v="3"/>
    <x v="1"/>
    <x v="1"/>
    <x v="6"/>
    <x v="18"/>
    <n v="0.6"/>
    <n v="47"/>
    <n v="28.2"/>
  </r>
  <r>
    <x v="1028"/>
    <x v="6"/>
    <x v="3"/>
    <x v="3"/>
    <x v="2"/>
    <x v="17"/>
    <n v="1.7"/>
    <n v="92"/>
    <n v="156.4"/>
  </r>
  <r>
    <x v="1028"/>
    <x v="7"/>
    <x v="3"/>
    <x v="3"/>
    <x v="1"/>
    <x v="14"/>
    <n v="1.19"/>
    <n v="66"/>
    <n v="78.539999999999992"/>
  </r>
  <r>
    <x v="1028"/>
    <x v="7"/>
    <x v="3"/>
    <x v="3"/>
    <x v="5"/>
    <x v="20"/>
    <n v="0.89"/>
    <n v="87"/>
    <n v="77.430000000000007"/>
  </r>
  <r>
    <x v="1028"/>
    <x v="6"/>
    <x v="7"/>
    <x v="3"/>
    <x v="4"/>
    <x v="5"/>
    <n v="1.19"/>
    <n v="305"/>
    <n v="362.95"/>
  </r>
  <r>
    <x v="1028"/>
    <x v="6"/>
    <x v="1"/>
    <x v="1"/>
    <x v="3"/>
    <x v="6"/>
    <n v="5.5"/>
    <n v="91"/>
    <n v="500.5"/>
  </r>
  <r>
    <x v="1028"/>
    <x v="6"/>
    <x v="1"/>
    <x v="1"/>
    <x v="0"/>
    <x v="15"/>
    <n v="1.2"/>
    <n v="220"/>
    <n v="264"/>
  </r>
  <r>
    <x v="1028"/>
    <x v="6"/>
    <x v="1"/>
    <x v="1"/>
    <x v="6"/>
    <x v="18"/>
    <n v="0.6"/>
    <n v="98"/>
    <n v="58.8"/>
  </r>
  <r>
    <x v="1028"/>
    <x v="6"/>
    <x v="4"/>
    <x v="1"/>
    <x v="3"/>
    <x v="19"/>
    <n v="0.99"/>
    <n v="798"/>
    <n v="790.02"/>
  </r>
  <r>
    <x v="1028"/>
    <x v="4"/>
    <x v="1"/>
    <x v="1"/>
    <x v="7"/>
    <x v="21"/>
    <n v="0.7"/>
    <n v="23"/>
    <n v="16.099999999999998"/>
  </r>
  <r>
    <x v="1028"/>
    <x v="1"/>
    <x v="1"/>
    <x v="1"/>
    <x v="7"/>
    <x v="21"/>
    <n v="0.7"/>
    <n v="22"/>
    <n v="15.399999999999999"/>
  </r>
  <r>
    <x v="1028"/>
    <x v="1"/>
    <x v="1"/>
    <x v="1"/>
    <x v="5"/>
    <x v="20"/>
    <n v="0.89"/>
    <n v="29"/>
    <n v="25.81"/>
  </r>
  <r>
    <x v="1028"/>
    <x v="0"/>
    <x v="1"/>
    <x v="1"/>
    <x v="0"/>
    <x v="15"/>
    <n v="1.2"/>
    <n v="122"/>
    <n v="146.4"/>
  </r>
  <r>
    <x v="1028"/>
    <x v="7"/>
    <x v="7"/>
    <x v="3"/>
    <x v="7"/>
    <x v="21"/>
    <n v="0.7"/>
    <n v="165"/>
    <n v="115.49999999999999"/>
  </r>
  <r>
    <x v="1028"/>
    <x v="3"/>
    <x v="7"/>
    <x v="3"/>
    <x v="1"/>
    <x v="1"/>
    <n v="0.99"/>
    <n v="255"/>
    <n v="252.45"/>
  </r>
  <r>
    <x v="1029"/>
    <x v="5"/>
    <x v="6"/>
    <x v="0"/>
    <x v="2"/>
    <x v="2"/>
    <n v="1.19"/>
    <n v="170"/>
    <n v="202.29999999999998"/>
  </r>
  <r>
    <x v="1029"/>
    <x v="5"/>
    <x v="6"/>
    <x v="0"/>
    <x v="3"/>
    <x v="3"/>
    <n v="0.95"/>
    <n v="179"/>
    <n v="170.04999999999998"/>
  </r>
  <r>
    <x v="1029"/>
    <x v="3"/>
    <x v="6"/>
    <x v="0"/>
    <x v="2"/>
    <x v="2"/>
    <n v="1.19"/>
    <n v="115"/>
    <n v="136.85"/>
  </r>
  <r>
    <x v="1029"/>
    <x v="6"/>
    <x v="6"/>
    <x v="0"/>
    <x v="4"/>
    <x v="9"/>
    <n v="1.1499999999999999"/>
    <n v="70"/>
    <n v="80.5"/>
  </r>
  <r>
    <x v="1029"/>
    <x v="6"/>
    <x v="6"/>
    <x v="0"/>
    <x v="1"/>
    <x v="14"/>
    <n v="1.19"/>
    <n v="65"/>
    <n v="77.349999999999994"/>
  </r>
  <r>
    <x v="1029"/>
    <x v="5"/>
    <x v="0"/>
    <x v="0"/>
    <x v="5"/>
    <x v="11"/>
    <n v="1.59"/>
    <n v="722"/>
    <n v="1147.98"/>
  </r>
  <r>
    <x v="1029"/>
    <x v="3"/>
    <x v="2"/>
    <x v="2"/>
    <x v="3"/>
    <x v="19"/>
    <n v="0.99"/>
    <n v="255"/>
    <n v="252.45"/>
  </r>
  <r>
    <x v="1029"/>
    <x v="3"/>
    <x v="2"/>
    <x v="2"/>
    <x v="0"/>
    <x v="15"/>
    <n v="1.2"/>
    <n v="260"/>
    <n v="312"/>
  </r>
  <r>
    <x v="1029"/>
    <x v="7"/>
    <x v="1"/>
    <x v="1"/>
    <x v="1"/>
    <x v="1"/>
    <n v="0.99"/>
    <n v="60"/>
    <n v="59.4"/>
  </r>
  <r>
    <x v="1029"/>
    <x v="6"/>
    <x v="0"/>
    <x v="0"/>
    <x v="0"/>
    <x v="7"/>
    <n v="0.96"/>
    <n v="770"/>
    <n v="739.19999999999993"/>
  </r>
  <r>
    <x v="1029"/>
    <x v="4"/>
    <x v="2"/>
    <x v="2"/>
    <x v="1"/>
    <x v="4"/>
    <n v="1.0900000000000001"/>
    <n v="48"/>
    <n v="52.320000000000007"/>
  </r>
  <r>
    <x v="1029"/>
    <x v="4"/>
    <x v="1"/>
    <x v="1"/>
    <x v="6"/>
    <x v="13"/>
    <n v="0.65"/>
    <n v="18"/>
    <n v="11.700000000000001"/>
  </r>
  <r>
    <x v="1029"/>
    <x v="1"/>
    <x v="1"/>
    <x v="1"/>
    <x v="0"/>
    <x v="15"/>
    <n v="1.2"/>
    <n v="60"/>
    <n v="72"/>
  </r>
  <r>
    <x v="1030"/>
    <x v="5"/>
    <x v="6"/>
    <x v="0"/>
    <x v="2"/>
    <x v="8"/>
    <n v="1.5"/>
    <n v="208"/>
    <n v="312"/>
  </r>
  <r>
    <x v="1030"/>
    <x v="3"/>
    <x v="6"/>
    <x v="0"/>
    <x v="2"/>
    <x v="8"/>
    <n v="1.5"/>
    <n v="115"/>
    <n v="172.5"/>
  </r>
  <r>
    <x v="1030"/>
    <x v="3"/>
    <x v="3"/>
    <x v="3"/>
    <x v="6"/>
    <x v="16"/>
    <n v="0.55000000000000004"/>
    <n v="306"/>
    <n v="168.3"/>
  </r>
  <r>
    <x v="1030"/>
    <x v="5"/>
    <x v="3"/>
    <x v="3"/>
    <x v="4"/>
    <x v="9"/>
    <n v="1.1499999999999999"/>
    <n v="141"/>
    <n v="162.14999999999998"/>
  </r>
  <r>
    <x v="1030"/>
    <x v="6"/>
    <x v="3"/>
    <x v="3"/>
    <x v="7"/>
    <x v="21"/>
    <n v="0.7"/>
    <n v="102"/>
    <n v="71.399999999999991"/>
  </r>
  <r>
    <x v="1030"/>
    <x v="5"/>
    <x v="0"/>
    <x v="0"/>
    <x v="7"/>
    <x v="21"/>
    <n v="0.7"/>
    <n v="182"/>
    <n v="127.39999999999999"/>
  </r>
  <r>
    <x v="1030"/>
    <x v="3"/>
    <x v="2"/>
    <x v="2"/>
    <x v="7"/>
    <x v="23"/>
    <n v="0.59"/>
    <n v="292"/>
    <n v="172.28"/>
  </r>
  <r>
    <x v="1030"/>
    <x v="7"/>
    <x v="0"/>
    <x v="0"/>
    <x v="4"/>
    <x v="10"/>
    <n v="0.89"/>
    <n v="186"/>
    <n v="165.54"/>
  </r>
  <r>
    <x v="1030"/>
    <x v="2"/>
    <x v="4"/>
    <x v="1"/>
    <x v="4"/>
    <x v="10"/>
    <n v="0.89"/>
    <n v="118"/>
    <n v="105.02"/>
  </r>
  <r>
    <x v="1030"/>
    <x v="4"/>
    <x v="4"/>
    <x v="1"/>
    <x v="4"/>
    <x v="5"/>
    <n v="1.19"/>
    <n v="70"/>
    <n v="83.3"/>
  </r>
  <r>
    <x v="1030"/>
    <x v="4"/>
    <x v="4"/>
    <x v="1"/>
    <x v="6"/>
    <x v="16"/>
    <n v="0.55000000000000004"/>
    <n v="424"/>
    <n v="233.20000000000002"/>
  </r>
  <r>
    <x v="1030"/>
    <x v="3"/>
    <x v="4"/>
    <x v="1"/>
    <x v="7"/>
    <x v="23"/>
    <n v="0.59"/>
    <n v="303"/>
    <n v="178.76999999999998"/>
  </r>
  <r>
    <x v="1030"/>
    <x v="4"/>
    <x v="2"/>
    <x v="2"/>
    <x v="0"/>
    <x v="0"/>
    <n v="1.4"/>
    <n v="97"/>
    <n v="135.79999999999998"/>
  </r>
  <r>
    <x v="1030"/>
    <x v="2"/>
    <x v="5"/>
    <x v="2"/>
    <x v="1"/>
    <x v="1"/>
    <n v="0.99"/>
    <n v="94"/>
    <n v="93.06"/>
  </r>
  <r>
    <x v="1030"/>
    <x v="4"/>
    <x v="5"/>
    <x v="2"/>
    <x v="4"/>
    <x v="5"/>
    <n v="1.19"/>
    <n v="41"/>
    <n v="48.79"/>
  </r>
  <r>
    <x v="1030"/>
    <x v="2"/>
    <x v="1"/>
    <x v="1"/>
    <x v="6"/>
    <x v="16"/>
    <n v="0.55000000000000004"/>
    <n v="202"/>
    <n v="111.10000000000001"/>
  </r>
  <r>
    <x v="1030"/>
    <x v="5"/>
    <x v="1"/>
    <x v="1"/>
    <x v="6"/>
    <x v="18"/>
    <n v="0.6"/>
    <n v="124"/>
    <n v="74.399999999999991"/>
  </r>
  <r>
    <x v="1030"/>
    <x v="5"/>
    <x v="1"/>
    <x v="1"/>
    <x v="3"/>
    <x v="3"/>
    <n v="0.95"/>
    <n v="269"/>
    <n v="255.54999999999998"/>
  </r>
  <r>
    <x v="1030"/>
    <x v="3"/>
    <x v="1"/>
    <x v="1"/>
    <x v="3"/>
    <x v="19"/>
    <n v="0.99"/>
    <n v="100"/>
    <n v="99"/>
  </r>
  <r>
    <x v="1030"/>
    <x v="1"/>
    <x v="2"/>
    <x v="2"/>
    <x v="1"/>
    <x v="1"/>
    <n v="0.99"/>
    <n v="78"/>
    <n v="77.22"/>
  </r>
  <r>
    <x v="1030"/>
    <x v="1"/>
    <x v="1"/>
    <x v="1"/>
    <x v="2"/>
    <x v="2"/>
    <n v="1.19"/>
    <n v="131"/>
    <n v="155.88999999999999"/>
  </r>
  <r>
    <x v="1030"/>
    <x v="4"/>
    <x v="1"/>
    <x v="1"/>
    <x v="2"/>
    <x v="2"/>
    <n v="1.19"/>
    <n v="132"/>
    <n v="157.07999999999998"/>
  </r>
  <r>
    <x v="1031"/>
    <x v="5"/>
    <x v="6"/>
    <x v="0"/>
    <x v="3"/>
    <x v="6"/>
    <n v="5.5"/>
    <n v="33"/>
    <n v="181.5"/>
  </r>
  <r>
    <x v="1031"/>
    <x v="5"/>
    <x v="6"/>
    <x v="0"/>
    <x v="6"/>
    <x v="16"/>
    <n v="0.55000000000000004"/>
    <n v="226"/>
    <n v="124.30000000000001"/>
  </r>
  <r>
    <x v="1031"/>
    <x v="0"/>
    <x v="6"/>
    <x v="0"/>
    <x v="5"/>
    <x v="12"/>
    <n v="0.59"/>
    <n v="81"/>
    <n v="47.79"/>
  </r>
  <r>
    <x v="1031"/>
    <x v="0"/>
    <x v="6"/>
    <x v="0"/>
    <x v="4"/>
    <x v="5"/>
    <n v="1.19"/>
    <n v="20"/>
    <n v="23.799999999999997"/>
  </r>
  <r>
    <x v="1031"/>
    <x v="5"/>
    <x v="3"/>
    <x v="3"/>
    <x v="6"/>
    <x v="16"/>
    <n v="0.55000000000000004"/>
    <n v="661"/>
    <n v="363.55"/>
  </r>
  <r>
    <x v="1031"/>
    <x v="0"/>
    <x v="3"/>
    <x v="3"/>
    <x v="6"/>
    <x v="16"/>
    <n v="0.55000000000000004"/>
    <n v="352"/>
    <n v="193.60000000000002"/>
  </r>
  <r>
    <x v="1031"/>
    <x v="3"/>
    <x v="3"/>
    <x v="3"/>
    <x v="3"/>
    <x v="19"/>
    <n v="0.99"/>
    <n v="192"/>
    <n v="190.07999999999998"/>
  </r>
  <r>
    <x v="1031"/>
    <x v="5"/>
    <x v="3"/>
    <x v="3"/>
    <x v="5"/>
    <x v="20"/>
    <n v="0.89"/>
    <n v="160"/>
    <n v="142.4"/>
  </r>
  <r>
    <x v="1031"/>
    <x v="7"/>
    <x v="3"/>
    <x v="3"/>
    <x v="1"/>
    <x v="14"/>
    <n v="1.19"/>
    <n v="70"/>
    <n v="83.3"/>
  </r>
  <r>
    <x v="1031"/>
    <x v="5"/>
    <x v="0"/>
    <x v="0"/>
    <x v="6"/>
    <x v="18"/>
    <n v="0.6"/>
    <n v="308"/>
    <n v="184.79999999999998"/>
  </r>
  <r>
    <x v="1031"/>
    <x v="1"/>
    <x v="0"/>
    <x v="0"/>
    <x v="7"/>
    <x v="21"/>
    <n v="0.7"/>
    <n v="87"/>
    <n v="60.9"/>
  </r>
  <r>
    <x v="1031"/>
    <x v="1"/>
    <x v="0"/>
    <x v="0"/>
    <x v="3"/>
    <x v="3"/>
    <n v="0.95"/>
    <n v="133"/>
    <n v="126.35"/>
  </r>
  <r>
    <x v="1031"/>
    <x v="1"/>
    <x v="0"/>
    <x v="0"/>
    <x v="6"/>
    <x v="16"/>
    <n v="0.55000000000000004"/>
    <n v="540"/>
    <n v="297"/>
  </r>
  <r>
    <x v="1031"/>
    <x v="2"/>
    <x v="4"/>
    <x v="1"/>
    <x v="4"/>
    <x v="5"/>
    <n v="1.19"/>
    <n v="71"/>
    <n v="84.49"/>
  </r>
  <r>
    <x v="1031"/>
    <x v="2"/>
    <x v="4"/>
    <x v="1"/>
    <x v="1"/>
    <x v="4"/>
    <n v="1.0900000000000001"/>
    <n v="95"/>
    <n v="103.55000000000001"/>
  </r>
  <r>
    <x v="1031"/>
    <x v="1"/>
    <x v="4"/>
    <x v="1"/>
    <x v="4"/>
    <x v="9"/>
    <n v="1.1499999999999999"/>
    <n v="68"/>
    <n v="78.199999999999989"/>
  </r>
  <r>
    <x v="1031"/>
    <x v="1"/>
    <x v="4"/>
    <x v="1"/>
    <x v="4"/>
    <x v="10"/>
    <n v="0.89"/>
    <n v="111"/>
    <n v="98.79"/>
  </r>
  <r>
    <x v="1031"/>
    <x v="4"/>
    <x v="4"/>
    <x v="1"/>
    <x v="5"/>
    <x v="12"/>
    <n v="0.59"/>
    <n v="176"/>
    <n v="103.83999999999999"/>
  </r>
  <r>
    <x v="1031"/>
    <x v="6"/>
    <x v="5"/>
    <x v="2"/>
    <x v="2"/>
    <x v="17"/>
    <n v="1.7"/>
    <n v="125"/>
    <n v="212.5"/>
  </r>
  <r>
    <x v="1031"/>
    <x v="3"/>
    <x v="4"/>
    <x v="1"/>
    <x v="4"/>
    <x v="5"/>
    <n v="1.19"/>
    <n v="76"/>
    <n v="90.44"/>
  </r>
  <r>
    <x v="1031"/>
    <x v="2"/>
    <x v="1"/>
    <x v="1"/>
    <x v="2"/>
    <x v="17"/>
    <n v="1.7"/>
    <n v="45"/>
    <n v="76.5"/>
  </r>
  <r>
    <x v="1031"/>
    <x v="5"/>
    <x v="1"/>
    <x v="1"/>
    <x v="7"/>
    <x v="22"/>
    <n v="0.65"/>
    <n v="26"/>
    <n v="16.900000000000002"/>
  </r>
  <r>
    <x v="1031"/>
    <x v="3"/>
    <x v="1"/>
    <x v="1"/>
    <x v="1"/>
    <x v="1"/>
    <n v="0.99"/>
    <n v="54"/>
    <n v="53.46"/>
  </r>
  <r>
    <x v="1031"/>
    <x v="2"/>
    <x v="1"/>
    <x v="1"/>
    <x v="2"/>
    <x v="2"/>
    <n v="1.19"/>
    <n v="137"/>
    <n v="163.03"/>
  </r>
  <r>
    <x v="1031"/>
    <x v="2"/>
    <x v="1"/>
    <x v="1"/>
    <x v="4"/>
    <x v="5"/>
    <n v="1.19"/>
    <n v="21"/>
    <n v="24.99"/>
  </r>
  <r>
    <x v="1031"/>
    <x v="1"/>
    <x v="1"/>
    <x v="1"/>
    <x v="3"/>
    <x v="3"/>
    <n v="0.95"/>
    <n v="122"/>
    <n v="115.89999999999999"/>
  </r>
  <r>
    <x v="1031"/>
    <x v="3"/>
    <x v="3"/>
    <x v="3"/>
    <x v="7"/>
    <x v="22"/>
    <n v="0.65"/>
    <n v="20"/>
    <n v="13"/>
  </r>
  <r>
    <x v="1032"/>
    <x v="4"/>
    <x v="6"/>
    <x v="0"/>
    <x v="5"/>
    <x v="11"/>
    <n v="1.59"/>
    <n v="137"/>
    <n v="217.83"/>
  </r>
  <r>
    <x v="1032"/>
    <x v="4"/>
    <x v="6"/>
    <x v="0"/>
    <x v="7"/>
    <x v="23"/>
    <n v="0.59"/>
    <n v="121"/>
    <n v="71.39"/>
  </r>
  <r>
    <x v="1032"/>
    <x v="0"/>
    <x v="6"/>
    <x v="0"/>
    <x v="5"/>
    <x v="12"/>
    <n v="0.59"/>
    <n v="106"/>
    <n v="62.54"/>
  </r>
  <r>
    <x v="1032"/>
    <x v="1"/>
    <x v="6"/>
    <x v="0"/>
    <x v="4"/>
    <x v="10"/>
    <n v="0.89"/>
    <n v="46"/>
    <n v="40.94"/>
  </r>
  <r>
    <x v="1032"/>
    <x v="6"/>
    <x v="6"/>
    <x v="0"/>
    <x v="7"/>
    <x v="22"/>
    <n v="0.65"/>
    <n v="28"/>
    <n v="18.2"/>
  </r>
  <r>
    <x v="1032"/>
    <x v="0"/>
    <x v="6"/>
    <x v="0"/>
    <x v="7"/>
    <x v="22"/>
    <n v="0.65"/>
    <n v="13"/>
    <n v="8.4500000000000011"/>
  </r>
  <r>
    <x v="1032"/>
    <x v="4"/>
    <x v="6"/>
    <x v="0"/>
    <x v="7"/>
    <x v="22"/>
    <n v="0.65"/>
    <n v="13"/>
    <n v="8.4500000000000011"/>
  </r>
  <r>
    <x v="1032"/>
    <x v="3"/>
    <x v="3"/>
    <x v="3"/>
    <x v="5"/>
    <x v="11"/>
    <n v="1.59"/>
    <n v="241"/>
    <n v="383.19"/>
  </r>
  <r>
    <x v="1032"/>
    <x v="4"/>
    <x v="3"/>
    <x v="3"/>
    <x v="3"/>
    <x v="3"/>
    <n v="0.95"/>
    <n v="175"/>
    <n v="166.25"/>
  </r>
  <r>
    <x v="1032"/>
    <x v="4"/>
    <x v="3"/>
    <x v="3"/>
    <x v="0"/>
    <x v="15"/>
    <n v="1.2"/>
    <n v="119"/>
    <n v="142.79999999999998"/>
  </r>
  <r>
    <x v="1032"/>
    <x v="0"/>
    <x v="3"/>
    <x v="3"/>
    <x v="2"/>
    <x v="17"/>
    <n v="1.7"/>
    <n v="75"/>
    <n v="127.5"/>
  </r>
  <r>
    <x v="1032"/>
    <x v="3"/>
    <x v="3"/>
    <x v="3"/>
    <x v="5"/>
    <x v="12"/>
    <n v="0.59"/>
    <n v="209"/>
    <n v="123.30999999999999"/>
  </r>
  <r>
    <x v="1032"/>
    <x v="0"/>
    <x v="3"/>
    <x v="3"/>
    <x v="7"/>
    <x v="23"/>
    <n v="0.59"/>
    <n v="190"/>
    <n v="112.1"/>
  </r>
  <r>
    <x v="1032"/>
    <x v="5"/>
    <x v="3"/>
    <x v="3"/>
    <x v="5"/>
    <x v="20"/>
    <n v="0.89"/>
    <n v="126"/>
    <n v="112.14"/>
  </r>
  <r>
    <x v="1032"/>
    <x v="7"/>
    <x v="3"/>
    <x v="3"/>
    <x v="1"/>
    <x v="1"/>
    <n v="0.99"/>
    <n v="95"/>
    <n v="94.05"/>
  </r>
  <r>
    <x v="1032"/>
    <x v="2"/>
    <x v="1"/>
    <x v="1"/>
    <x v="5"/>
    <x v="11"/>
    <n v="1.59"/>
    <n v="128"/>
    <n v="203.52"/>
  </r>
  <r>
    <x v="1032"/>
    <x v="1"/>
    <x v="1"/>
    <x v="1"/>
    <x v="0"/>
    <x v="7"/>
    <n v="0.96"/>
    <n v="158"/>
    <n v="151.68"/>
  </r>
  <r>
    <x v="1032"/>
    <x v="2"/>
    <x v="7"/>
    <x v="3"/>
    <x v="3"/>
    <x v="6"/>
    <n v="5.5"/>
    <n v="162"/>
    <n v="891"/>
  </r>
  <r>
    <x v="1032"/>
    <x v="1"/>
    <x v="4"/>
    <x v="1"/>
    <x v="2"/>
    <x v="8"/>
    <n v="1.5"/>
    <n v="222"/>
    <n v="333"/>
  </r>
  <r>
    <x v="1032"/>
    <x v="7"/>
    <x v="4"/>
    <x v="1"/>
    <x v="0"/>
    <x v="0"/>
    <n v="1.4"/>
    <n v="236"/>
    <n v="330.4"/>
  </r>
  <r>
    <x v="1032"/>
    <x v="1"/>
    <x v="4"/>
    <x v="1"/>
    <x v="6"/>
    <x v="16"/>
    <n v="0.55000000000000004"/>
    <n v="209"/>
    <n v="114.95"/>
  </r>
  <r>
    <x v="1032"/>
    <x v="1"/>
    <x v="4"/>
    <x v="1"/>
    <x v="7"/>
    <x v="22"/>
    <n v="0.65"/>
    <n v="27"/>
    <n v="17.55"/>
  </r>
  <r>
    <x v="1032"/>
    <x v="0"/>
    <x v="5"/>
    <x v="2"/>
    <x v="5"/>
    <x v="11"/>
    <n v="1.59"/>
    <n v="350"/>
    <n v="556.5"/>
  </r>
  <r>
    <x v="1032"/>
    <x v="5"/>
    <x v="1"/>
    <x v="1"/>
    <x v="6"/>
    <x v="16"/>
    <n v="0.55000000000000004"/>
    <n v="352"/>
    <n v="193.60000000000002"/>
  </r>
  <r>
    <x v="1032"/>
    <x v="2"/>
    <x v="1"/>
    <x v="1"/>
    <x v="7"/>
    <x v="22"/>
    <n v="0.65"/>
    <n v="16"/>
    <n v="10.4"/>
  </r>
  <r>
    <x v="1032"/>
    <x v="4"/>
    <x v="3"/>
    <x v="3"/>
    <x v="6"/>
    <x v="13"/>
    <n v="0.65"/>
    <n v="44"/>
    <n v="28.6"/>
  </r>
  <r>
    <x v="1033"/>
    <x v="0"/>
    <x v="6"/>
    <x v="0"/>
    <x v="0"/>
    <x v="0"/>
    <n v="1.4"/>
    <n v="77"/>
    <n v="107.8"/>
  </r>
  <r>
    <x v="1033"/>
    <x v="6"/>
    <x v="6"/>
    <x v="0"/>
    <x v="4"/>
    <x v="10"/>
    <n v="0.89"/>
    <n v="101"/>
    <n v="89.89"/>
  </r>
  <r>
    <x v="1033"/>
    <x v="0"/>
    <x v="6"/>
    <x v="0"/>
    <x v="1"/>
    <x v="4"/>
    <n v="1.0900000000000001"/>
    <n v="51"/>
    <n v="55.59"/>
  </r>
  <r>
    <x v="1033"/>
    <x v="4"/>
    <x v="6"/>
    <x v="0"/>
    <x v="2"/>
    <x v="17"/>
    <n v="1.7"/>
    <n v="31"/>
    <n v="52.699999999999996"/>
  </r>
  <r>
    <x v="1033"/>
    <x v="4"/>
    <x v="6"/>
    <x v="0"/>
    <x v="5"/>
    <x v="20"/>
    <n v="0.89"/>
    <n v="47"/>
    <n v="41.83"/>
  </r>
  <r>
    <x v="1033"/>
    <x v="4"/>
    <x v="6"/>
    <x v="0"/>
    <x v="1"/>
    <x v="4"/>
    <n v="1.0900000000000001"/>
    <n v="21"/>
    <n v="22.89"/>
  </r>
  <r>
    <x v="1033"/>
    <x v="6"/>
    <x v="3"/>
    <x v="3"/>
    <x v="4"/>
    <x v="5"/>
    <n v="1.19"/>
    <n v="100"/>
    <n v="119"/>
  </r>
  <r>
    <x v="1033"/>
    <x v="2"/>
    <x v="1"/>
    <x v="1"/>
    <x v="6"/>
    <x v="16"/>
    <n v="0.55000000000000004"/>
    <n v="190"/>
    <n v="104.50000000000001"/>
  </r>
  <r>
    <x v="1033"/>
    <x v="5"/>
    <x v="5"/>
    <x v="2"/>
    <x v="5"/>
    <x v="11"/>
    <n v="1.59"/>
    <n v="350"/>
    <n v="556.5"/>
  </r>
  <r>
    <x v="1033"/>
    <x v="3"/>
    <x v="1"/>
    <x v="1"/>
    <x v="7"/>
    <x v="21"/>
    <n v="0.7"/>
    <n v="25"/>
    <n v="17.5"/>
  </r>
  <r>
    <x v="1033"/>
    <x v="2"/>
    <x v="1"/>
    <x v="1"/>
    <x v="4"/>
    <x v="5"/>
    <n v="1.19"/>
    <n v="25"/>
    <n v="29.75"/>
  </r>
  <r>
    <x v="1033"/>
    <x v="2"/>
    <x v="1"/>
    <x v="1"/>
    <x v="3"/>
    <x v="19"/>
    <n v="0.99"/>
    <n v="143"/>
    <n v="141.57"/>
  </r>
  <r>
    <x v="1033"/>
    <x v="6"/>
    <x v="7"/>
    <x v="3"/>
    <x v="3"/>
    <x v="19"/>
    <n v="0.99"/>
    <n v="1313"/>
    <n v="1299.8699999999999"/>
  </r>
  <r>
    <x v="1033"/>
    <x v="6"/>
    <x v="7"/>
    <x v="3"/>
    <x v="4"/>
    <x v="10"/>
    <n v="0.89"/>
    <n v="506"/>
    <n v="450.34000000000003"/>
  </r>
  <r>
    <x v="1033"/>
    <x v="1"/>
    <x v="0"/>
    <x v="0"/>
    <x v="1"/>
    <x v="1"/>
    <n v="0.99"/>
    <n v="149"/>
    <n v="147.51"/>
  </r>
  <r>
    <x v="1033"/>
    <x v="6"/>
    <x v="4"/>
    <x v="1"/>
    <x v="3"/>
    <x v="3"/>
    <n v="0.95"/>
    <n v="205"/>
    <n v="194.75"/>
  </r>
  <r>
    <x v="1033"/>
    <x v="7"/>
    <x v="4"/>
    <x v="1"/>
    <x v="0"/>
    <x v="15"/>
    <n v="1.2"/>
    <n v="219"/>
    <n v="262.8"/>
  </r>
  <r>
    <x v="1033"/>
    <x v="1"/>
    <x v="4"/>
    <x v="1"/>
    <x v="7"/>
    <x v="23"/>
    <n v="0.59"/>
    <n v="247"/>
    <n v="145.72999999999999"/>
  </r>
  <r>
    <x v="1033"/>
    <x v="3"/>
    <x v="5"/>
    <x v="2"/>
    <x v="0"/>
    <x v="15"/>
    <n v="1.2"/>
    <n v="165"/>
    <n v="198"/>
  </r>
  <r>
    <x v="1033"/>
    <x v="2"/>
    <x v="2"/>
    <x v="2"/>
    <x v="0"/>
    <x v="7"/>
    <n v="0.96"/>
    <n v="236"/>
    <n v="226.56"/>
  </r>
  <r>
    <x v="1033"/>
    <x v="1"/>
    <x v="2"/>
    <x v="2"/>
    <x v="1"/>
    <x v="14"/>
    <n v="1.19"/>
    <n v="73"/>
    <n v="86.86999999999999"/>
  </r>
  <r>
    <x v="1033"/>
    <x v="4"/>
    <x v="1"/>
    <x v="1"/>
    <x v="1"/>
    <x v="1"/>
    <n v="0.99"/>
    <n v="33"/>
    <n v="32.67"/>
  </r>
  <r>
    <x v="1033"/>
    <x v="6"/>
    <x v="2"/>
    <x v="2"/>
    <x v="1"/>
    <x v="14"/>
    <n v="1.19"/>
    <n v="133"/>
    <n v="158.26999999999998"/>
  </r>
  <r>
    <x v="1033"/>
    <x v="5"/>
    <x v="2"/>
    <x v="2"/>
    <x v="1"/>
    <x v="4"/>
    <n v="1.0900000000000001"/>
    <n v="114"/>
    <n v="124.26"/>
  </r>
  <r>
    <x v="1033"/>
    <x v="5"/>
    <x v="2"/>
    <x v="2"/>
    <x v="3"/>
    <x v="6"/>
    <n v="5.5"/>
    <n v="122"/>
    <n v="671"/>
  </r>
  <r>
    <x v="1033"/>
    <x v="5"/>
    <x v="2"/>
    <x v="2"/>
    <x v="3"/>
    <x v="19"/>
    <n v="0.99"/>
    <n v="182"/>
    <n v="180.18"/>
  </r>
  <r>
    <x v="1034"/>
    <x v="7"/>
    <x v="6"/>
    <x v="0"/>
    <x v="4"/>
    <x v="10"/>
    <n v="0.89"/>
    <n v="69"/>
    <n v="61.410000000000004"/>
  </r>
  <r>
    <x v="1034"/>
    <x v="0"/>
    <x v="6"/>
    <x v="0"/>
    <x v="4"/>
    <x v="9"/>
    <n v="1.1499999999999999"/>
    <n v="37"/>
    <n v="42.55"/>
  </r>
  <r>
    <x v="1034"/>
    <x v="0"/>
    <x v="6"/>
    <x v="0"/>
    <x v="4"/>
    <x v="5"/>
    <n v="1.19"/>
    <n v="22"/>
    <n v="26.18"/>
  </r>
  <r>
    <x v="1034"/>
    <x v="5"/>
    <x v="5"/>
    <x v="2"/>
    <x v="5"/>
    <x v="20"/>
    <n v="0.89"/>
    <n v="151"/>
    <n v="134.39000000000001"/>
  </r>
  <r>
    <x v="1034"/>
    <x v="2"/>
    <x v="5"/>
    <x v="2"/>
    <x v="7"/>
    <x v="21"/>
    <n v="0.7"/>
    <n v="48"/>
    <n v="33.599999999999994"/>
  </r>
  <r>
    <x v="1034"/>
    <x v="0"/>
    <x v="1"/>
    <x v="1"/>
    <x v="3"/>
    <x v="6"/>
    <n v="5.5"/>
    <n v="59"/>
    <n v="324.5"/>
  </r>
  <r>
    <x v="1034"/>
    <x v="3"/>
    <x v="1"/>
    <x v="1"/>
    <x v="5"/>
    <x v="20"/>
    <n v="0.89"/>
    <n v="50"/>
    <n v="44.5"/>
  </r>
  <r>
    <x v="1034"/>
    <x v="3"/>
    <x v="1"/>
    <x v="1"/>
    <x v="3"/>
    <x v="3"/>
    <n v="0.95"/>
    <n v="115"/>
    <n v="109.25"/>
  </r>
  <r>
    <x v="1034"/>
    <x v="2"/>
    <x v="1"/>
    <x v="1"/>
    <x v="0"/>
    <x v="15"/>
    <n v="1.2"/>
    <n v="92"/>
    <n v="110.39999999999999"/>
  </r>
  <r>
    <x v="1034"/>
    <x v="6"/>
    <x v="7"/>
    <x v="3"/>
    <x v="0"/>
    <x v="15"/>
    <n v="1.2"/>
    <n v="1271"/>
    <n v="1525.2"/>
  </r>
  <r>
    <x v="1034"/>
    <x v="5"/>
    <x v="7"/>
    <x v="3"/>
    <x v="7"/>
    <x v="23"/>
    <n v="0.59"/>
    <n v="1469"/>
    <n v="866.70999999999992"/>
  </r>
  <r>
    <x v="1034"/>
    <x v="7"/>
    <x v="7"/>
    <x v="3"/>
    <x v="0"/>
    <x v="7"/>
    <n v="0.96"/>
    <n v="664"/>
    <n v="637.43999999999994"/>
  </r>
  <r>
    <x v="1034"/>
    <x v="7"/>
    <x v="7"/>
    <x v="3"/>
    <x v="3"/>
    <x v="19"/>
    <n v="0.99"/>
    <n v="307"/>
    <n v="303.93"/>
  </r>
  <r>
    <x v="1034"/>
    <x v="4"/>
    <x v="7"/>
    <x v="3"/>
    <x v="3"/>
    <x v="19"/>
    <n v="0.99"/>
    <n v="395"/>
    <n v="391.05"/>
  </r>
  <r>
    <x v="1034"/>
    <x v="4"/>
    <x v="7"/>
    <x v="3"/>
    <x v="1"/>
    <x v="1"/>
    <n v="0.99"/>
    <n v="167"/>
    <n v="165.33"/>
  </r>
  <r>
    <x v="1034"/>
    <x v="2"/>
    <x v="0"/>
    <x v="0"/>
    <x v="3"/>
    <x v="3"/>
    <n v="0.95"/>
    <n v="280"/>
    <n v="266"/>
  </r>
  <r>
    <x v="1034"/>
    <x v="7"/>
    <x v="4"/>
    <x v="1"/>
    <x v="4"/>
    <x v="9"/>
    <n v="1.1499999999999999"/>
    <n v="49"/>
    <n v="56.349999999999994"/>
  </r>
  <r>
    <x v="1034"/>
    <x v="2"/>
    <x v="2"/>
    <x v="2"/>
    <x v="1"/>
    <x v="14"/>
    <n v="1.19"/>
    <n v="78"/>
    <n v="92.82"/>
  </r>
  <r>
    <x v="1034"/>
    <x v="5"/>
    <x v="5"/>
    <x v="2"/>
    <x v="7"/>
    <x v="22"/>
    <n v="0.65"/>
    <n v="42"/>
    <n v="27.3"/>
  </r>
  <r>
    <x v="1034"/>
    <x v="4"/>
    <x v="5"/>
    <x v="2"/>
    <x v="1"/>
    <x v="1"/>
    <n v="0.99"/>
    <n v="63"/>
    <n v="62.37"/>
  </r>
  <r>
    <x v="1034"/>
    <x v="2"/>
    <x v="2"/>
    <x v="2"/>
    <x v="1"/>
    <x v="14"/>
    <n v="1.19"/>
    <n v="94"/>
    <n v="111.86"/>
  </r>
  <r>
    <x v="1034"/>
    <x v="4"/>
    <x v="2"/>
    <x v="2"/>
    <x v="1"/>
    <x v="1"/>
    <n v="0.99"/>
    <n v="119"/>
    <n v="117.81"/>
  </r>
  <r>
    <x v="1034"/>
    <x v="3"/>
    <x v="3"/>
    <x v="3"/>
    <x v="7"/>
    <x v="22"/>
    <n v="0.65"/>
    <n v="15"/>
    <n v="9.75"/>
  </r>
  <r>
    <x v="1035"/>
    <x v="7"/>
    <x v="6"/>
    <x v="0"/>
    <x v="3"/>
    <x v="19"/>
    <n v="0.99"/>
    <n v="162"/>
    <n v="160.38"/>
  </r>
  <r>
    <x v="1035"/>
    <x v="0"/>
    <x v="6"/>
    <x v="0"/>
    <x v="3"/>
    <x v="3"/>
    <n v="0.95"/>
    <n v="118"/>
    <n v="112.1"/>
  </r>
  <r>
    <x v="1035"/>
    <x v="7"/>
    <x v="6"/>
    <x v="0"/>
    <x v="1"/>
    <x v="4"/>
    <n v="1.0900000000000001"/>
    <n v="48"/>
    <n v="52.320000000000007"/>
  </r>
  <r>
    <x v="1035"/>
    <x v="2"/>
    <x v="3"/>
    <x v="3"/>
    <x v="2"/>
    <x v="8"/>
    <n v="1.5"/>
    <n v="153"/>
    <n v="229.5"/>
  </r>
  <r>
    <x v="1035"/>
    <x v="2"/>
    <x v="3"/>
    <x v="3"/>
    <x v="1"/>
    <x v="1"/>
    <n v="0.99"/>
    <n v="65"/>
    <n v="64.349999999999994"/>
  </r>
  <r>
    <x v="1035"/>
    <x v="5"/>
    <x v="5"/>
    <x v="2"/>
    <x v="0"/>
    <x v="0"/>
    <n v="1.4"/>
    <n v="255"/>
    <n v="357"/>
  </r>
  <r>
    <x v="1035"/>
    <x v="3"/>
    <x v="5"/>
    <x v="2"/>
    <x v="1"/>
    <x v="4"/>
    <n v="1.0900000000000001"/>
    <n v="84"/>
    <n v="91.56"/>
  </r>
  <r>
    <x v="1035"/>
    <x v="3"/>
    <x v="5"/>
    <x v="2"/>
    <x v="3"/>
    <x v="19"/>
    <n v="0.99"/>
    <n v="68"/>
    <n v="67.319999999999993"/>
  </r>
  <r>
    <x v="1035"/>
    <x v="4"/>
    <x v="5"/>
    <x v="2"/>
    <x v="0"/>
    <x v="7"/>
    <n v="0.96"/>
    <n v="168"/>
    <n v="161.28"/>
  </r>
  <r>
    <x v="1035"/>
    <x v="4"/>
    <x v="5"/>
    <x v="2"/>
    <x v="2"/>
    <x v="17"/>
    <n v="1.7"/>
    <n v="71"/>
    <n v="120.7"/>
  </r>
  <r>
    <x v="1035"/>
    <x v="5"/>
    <x v="2"/>
    <x v="2"/>
    <x v="3"/>
    <x v="3"/>
    <n v="0.95"/>
    <n v="248"/>
    <n v="235.6"/>
  </r>
  <r>
    <x v="1035"/>
    <x v="5"/>
    <x v="2"/>
    <x v="2"/>
    <x v="1"/>
    <x v="14"/>
    <n v="1.19"/>
    <n v="160"/>
    <n v="190.39999999999998"/>
  </r>
  <r>
    <x v="1035"/>
    <x v="7"/>
    <x v="1"/>
    <x v="1"/>
    <x v="6"/>
    <x v="13"/>
    <n v="0.65"/>
    <n v="22"/>
    <n v="14.3"/>
  </r>
  <r>
    <x v="1035"/>
    <x v="5"/>
    <x v="7"/>
    <x v="3"/>
    <x v="2"/>
    <x v="2"/>
    <n v="1.19"/>
    <n v="1376"/>
    <n v="1637.4399999999998"/>
  </r>
  <r>
    <x v="1035"/>
    <x v="7"/>
    <x v="7"/>
    <x v="3"/>
    <x v="2"/>
    <x v="2"/>
    <n v="1.19"/>
    <n v="758"/>
    <n v="902.02"/>
  </r>
  <r>
    <x v="1035"/>
    <x v="4"/>
    <x v="7"/>
    <x v="3"/>
    <x v="6"/>
    <x v="18"/>
    <n v="0.6"/>
    <n v="179"/>
    <n v="107.39999999999999"/>
  </r>
  <r>
    <x v="1035"/>
    <x v="2"/>
    <x v="0"/>
    <x v="0"/>
    <x v="6"/>
    <x v="16"/>
    <n v="0.55000000000000004"/>
    <n v="555"/>
    <n v="305.25"/>
  </r>
  <r>
    <x v="1035"/>
    <x v="2"/>
    <x v="7"/>
    <x v="3"/>
    <x v="6"/>
    <x v="16"/>
    <n v="0.55000000000000004"/>
    <n v="827"/>
    <n v="454.85"/>
  </r>
  <r>
    <x v="1035"/>
    <x v="2"/>
    <x v="7"/>
    <x v="3"/>
    <x v="2"/>
    <x v="2"/>
    <n v="1.19"/>
    <n v="496"/>
    <n v="590.24"/>
  </r>
  <r>
    <x v="1035"/>
    <x v="5"/>
    <x v="5"/>
    <x v="2"/>
    <x v="2"/>
    <x v="17"/>
    <n v="1.7"/>
    <n v="140"/>
    <n v="238"/>
  </r>
  <r>
    <x v="1035"/>
    <x v="4"/>
    <x v="5"/>
    <x v="2"/>
    <x v="7"/>
    <x v="21"/>
    <n v="0.7"/>
    <n v="37"/>
    <n v="25.9"/>
  </r>
  <r>
    <x v="1035"/>
    <x v="2"/>
    <x v="2"/>
    <x v="2"/>
    <x v="4"/>
    <x v="9"/>
    <n v="1.1499999999999999"/>
    <n v="37"/>
    <n v="42.55"/>
  </r>
  <r>
    <x v="1035"/>
    <x v="6"/>
    <x v="4"/>
    <x v="1"/>
    <x v="1"/>
    <x v="4"/>
    <n v="1.0900000000000001"/>
    <n v="230"/>
    <n v="250.70000000000002"/>
  </r>
  <r>
    <x v="1035"/>
    <x v="6"/>
    <x v="4"/>
    <x v="1"/>
    <x v="3"/>
    <x v="3"/>
    <n v="0.95"/>
    <n v="388"/>
    <n v="368.59999999999997"/>
  </r>
  <r>
    <x v="1035"/>
    <x v="6"/>
    <x v="4"/>
    <x v="1"/>
    <x v="4"/>
    <x v="5"/>
    <n v="1.19"/>
    <n v="137"/>
    <n v="163.03"/>
  </r>
  <r>
    <x v="1035"/>
    <x v="7"/>
    <x v="2"/>
    <x v="2"/>
    <x v="4"/>
    <x v="10"/>
    <n v="0.89"/>
    <n v="87"/>
    <n v="77.430000000000007"/>
  </r>
  <r>
    <x v="1035"/>
    <x v="2"/>
    <x v="3"/>
    <x v="3"/>
    <x v="7"/>
    <x v="21"/>
    <n v="0.7"/>
    <n v="43"/>
    <n v="30.099999999999998"/>
  </r>
  <r>
    <x v="1036"/>
    <x v="0"/>
    <x v="6"/>
    <x v="0"/>
    <x v="7"/>
    <x v="23"/>
    <n v="0.59"/>
    <n v="106"/>
    <n v="62.54"/>
  </r>
  <r>
    <x v="1036"/>
    <x v="2"/>
    <x v="3"/>
    <x v="3"/>
    <x v="4"/>
    <x v="5"/>
    <n v="1.19"/>
    <n v="46"/>
    <n v="54.739999999999995"/>
  </r>
  <r>
    <x v="1036"/>
    <x v="3"/>
    <x v="5"/>
    <x v="2"/>
    <x v="2"/>
    <x v="8"/>
    <n v="1.5"/>
    <n v="151"/>
    <n v="226.5"/>
  </r>
  <r>
    <x v="1036"/>
    <x v="4"/>
    <x v="5"/>
    <x v="2"/>
    <x v="3"/>
    <x v="6"/>
    <n v="5.5"/>
    <n v="66"/>
    <n v="363"/>
  </r>
  <r>
    <x v="1036"/>
    <x v="5"/>
    <x v="2"/>
    <x v="2"/>
    <x v="7"/>
    <x v="21"/>
    <n v="0.7"/>
    <n v="131"/>
    <n v="91.699999999999989"/>
  </r>
  <r>
    <x v="1036"/>
    <x v="7"/>
    <x v="1"/>
    <x v="1"/>
    <x v="7"/>
    <x v="21"/>
    <n v="0.7"/>
    <n v="22"/>
    <n v="15.399999999999999"/>
  </r>
  <r>
    <x v="1036"/>
    <x v="7"/>
    <x v="1"/>
    <x v="1"/>
    <x v="2"/>
    <x v="2"/>
    <n v="1.19"/>
    <n v="96"/>
    <n v="114.24"/>
  </r>
  <r>
    <x v="1036"/>
    <x v="5"/>
    <x v="7"/>
    <x v="3"/>
    <x v="0"/>
    <x v="15"/>
    <n v="1.2"/>
    <n v="771"/>
    <n v="925.19999999999993"/>
  </r>
  <r>
    <x v="1036"/>
    <x v="6"/>
    <x v="0"/>
    <x v="0"/>
    <x v="4"/>
    <x v="10"/>
    <n v="0.89"/>
    <n v="305"/>
    <n v="271.45"/>
  </r>
  <r>
    <x v="1036"/>
    <x v="5"/>
    <x v="0"/>
    <x v="0"/>
    <x v="5"/>
    <x v="11"/>
    <n v="1.59"/>
    <n v="628"/>
    <n v="998.5200000000001"/>
  </r>
  <r>
    <x v="1036"/>
    <x v="3"/>
    <x v="0"/>
    <x v="0"/>
    <x v="7"/>
    <x v="21"/>
    <n v="0.7"/>
    <n v="68"/>
    <n v="47.599999999999994"/>
  </r>
  <r>
    <x v="1036"/>
    <x v="3"/>
    <x v="0"/>
    <x v="0"/>
    <x v="5"/>
    <x v="12"/>
    <n v="0.59"/>
    <n v="301"/>
    <n v="177.59"/>
  </r>
  <r>
    <x v="1036"/>
    <x v="2"/>
    <x v="5"/>
    <x v="2"/>
    <x v="2"/>
    <x v="2"/>
    <n v="1.19"/>
    <n v="273"/>
    <n v="324.87"/>
  </r>
  <r>
    <x v="1036"/>
    <x v="2"/>
    <x v="5"/>
    <x v="2"/>
    <x v="6"/>
    <x v="18"/>
    <n v="0.6"/>
    <n v="69"/>
    <n v="41.4"/>
  </r>
  <r>
    <x v="1036"/>
    <x v="2"/>
    <x v="5"/>
    <x v="2"/>
    <x v="7"/>
    <x v="21"/>
    <n v="0.7"/>
    <n v="58"/>
    <n v="40.599999999999994"/>
  </r>
  <r>
    <x v="1036"/>
    <x v="6"/>
    <x v="2"/>
    <x v="2"/>
    <x v="7"/>
    <x v="22"/>
    <n v="0.65"/>
    <n v="53"/>
    <n v="34.450000000000003"/>
  </r>
  <r>
    <x v="1036"/>
    <x v="6"/>
    <x v="2"/>
    <x v="2"/>
    <x v="0"/>
    <x v="0"/>
    <n v="1.4"/>
    <n v="279"/>
    <n v="390.59999999999997"/>
  </r>
  <r>
    <x v="1036"/>
    <x v="7"/>
    <x v="2"/>
    <x v="2"/>
    <x v="3"/>
    <x v="6"/>
    <n v="5.5"/>
    <n v="160"/>
    <n v="880"/>
  </r>
  <r>
    <x v="1036"/>
    <x v="2"/>
    <x v="2"/>
    <x v="2"/>
    <x v="6"/>
    <x v="18"/>
    <n v="0.6"/>
    <n v="134"/>
    <n v="80.399999999999991"/>
  </r>
  <r>
    <x v="1036"/>
    <x v="4"/>
    <x v="0"/>
    <x v="0"/>
    <x v="6"/>
    <x v="13"/>
    <n v="0.65"/>
    <n v="67"/>
    <n v="43.550000000000004"/>
  </r>
  <r>
    <x v="1036"/>
    <x v="2"/>
    <x v="5"/>
    <x v="2"/>
    <x v="3"/>
    <x v="6"/>
    <n v="5.5"/>
    <n v="43"/>
    <n v="236.5"/>
  </r>
  <r>
    <x v="1036"/>
    <x v="2"/>
    <x v="2"/>
    <x v="2"/>
    <x v="6"/>
    <x v="18"/>
    <n v="0.6"/>
    <n v="97"/>
    <n v="58.199999999999996"/>
  </r>
  <r>
    <x v="1036"/>
    <x v="4"/>
    <x v="3"/>
    <x v="3"/>
    <x v="4"/>
    <x v="9"/>
    <n v="1.1499999999999999"/>
    <n v="29"/>
    <n v="33.349999999999994"/>
  </r>
  <r>
    <x v="1036"/>
    <x v="2"/>
    <x v="3"/>
    <x v="3"/>
    <x v="7"/>
    <x v="22"/>
    <n v="0.65"/>
    <n v="14"/>
    <n v="9.1"/>
  </r>
  <r>
    <x v="1037"/>
    <x v="2"/>
    <x v="3"/>
    <x v="3"/>
    <x v="2"/>
    <x v="17"/>
    <n v="1.7"/>
    <n v="70"/>
    <n v="119"/>
  </r>
  <r>
    <x v="1037"/>
    <x v="2"/>
    <x v="3"/>
    <x v="3"/>
    <x v="1"/>
    <x v="14"/>
    <n v="1.19"/>
    <n v="68"/>
    <n v="80.92"/>
  </r>
  <r>
    <x v="1037"/>
    <x v="1"/>
    <x v="3"/>
    <x v="3"/>
    <x v="1"/>
    <x v="4"/>
    <n v="1.0900000000000001"/>
    <n v="60"/>
    <n v="65.400000000000006"/>
  </r>
  <r>
    <x v="1037"/>
    <x v="4"/>
    <x v="3"/>
    <x v="3"/>
    <x v="4"/>
    <x v="9"/>
    <n v="1.1499999999999999"/>
    <n v="56"/>
    <n v="64.399999999999991"/>
  </r>
  <r>
    <x v="1037"/>
    <x v="4"/>
    <x v="2"/>
    <x v="2"/>
    <x v="5"/>
    <x v="20"/>
    <n v="0.89"/>
    <n v="78"/>
    <n v="69.42"/>
  </r>
  <r>
    <x v="1037"/>
    <x v="6"/>
    <x v="1"/>
    <x v="1"/>
    <x v="3"/>
    <x v="3"/>
    <n v="0.95"/>
    <n v="172"/>
    <n v="163.4"/>
  </r>
  <r>
    <x v="1037"/>
    <x v="5"/>
    <x v="0"/>
    <x v="0"/>
    <x v="1"/>
    <x v="1"/>
    <n v="0.99"/>
    <n v="386"/>
    <n v="382.14"/>
  </r>
  <r>
    <x v="1037"/>
    <x v="0"/>
    <x v="0"/>
    <x v="0"/>
    <x v="1"/>
    <x v="1"/>
    <n v="0.99"/>
    <n v="173"/>
    <n v="171.27"/>
  </r>
  <r>
    <x v="1037"/>
    <x v="3"/>
    <x v="0"/>
    <x v="0"/>
    <x v="6"/>
    <x v="16"/>
    <n v="0.55000000000000004"/>
    <n v="637"/>
    <n v="350.35"/>
  </r>
  <r>
    <x v="1037"/>
    <x v="3"/>
    <x v="7"/>
    <x v="3"/>
    <x v="7"/>
    <x v="22"/>
    <n v="0.65"/>
    <n v="64"/>
    <n v="41.6"/>
  </r>
  <r>
    <x v="1037"/>
    <x v="3"/>
    <x v="7"/>
    <x v="3"/>
    <x v="4"/>
    <x v="9"/>
    <n v="1.1499999999999999"/>
    <n v="177"/>
    <n v="203.54999999999998"/>
  </r>
  <r>
    <x v="1037"/>
    <x v="4"/>
    <x v="7"/>
    <x v="3"/>
    <x v="7"/>
    <x v="21"/>
    <n v="0.7"/>
    <n v="94"/>
    <n v="65.8"/>
  </r>
  <r>
    <x v="1037"/>
    <x v="4"/>
    <x v="7"/>
    <x v="3"/>
    <x v="7"/>
    <x v="22"/>
    <n v="0.65"/>
    <n v="68"/>
    <n v="44.2"/>
  </r>
  <r>
    <x v="1037"/>
    <x v="5"/>
    <x v="4"/>
    <x v="1"/>
    <x v="7"/>
    <x v="21"/>
    <n v="0.7"/>
    <n v="114"/>
    <n v="79.8"/>
  </r>
  <r>
    <x v="1037"/>
    <x v="5"/>
    <x v="4"/>
    <x v="1"/>
    <x v="1"/>
    <x v="1"/>
    <n v="0.99"/>
    <n v="320"/>
    <n v="316.8"/>
  </r>
  <r>
    <x v="1037"/>
    <x v="6"/>
    <x v="2"/>
    <x v="2"/>
    <x v="3"/>
    <x v="6"/>
    <n v="5.5"/>
    <n v="257"/>
    <n v="1413.5"/>
  </r>
  <r>
    <x v="1037"/>
    <x v="5"/>
    <x v="2"/>
    <x v="2"/>
    <x v="0"/>
    <x v="0"/>
    <n v="1.4"/>
    <n v="209"/>
    <n v="292.59999999999997"/>
  </r>
  <r>
    <x v="1037"/>
    <x v="7"/>
    <x v="2"/>
    <x v="2"/>
    <x v="3"/>
    <x v="19"/>
    <n v="0.99"/>
    <n v="94"/>
    <n v="93.06"/>
  </r>
  <r>
    <x v="1037"/>
    <x v="7"/>
    <x v="5"/>
    <x v="2"/>
    <x v="1"/>
    <x v="1"/>
    <n v="0.99"/>
    <n v="134"/>
    <n v="132.66"/>
  </r>
  <r>
    <x v="1037"/>
    <x v="2"/>
    <x v="2"/>
    <x v="2"/>
    <x v="1"/>
    <x v="1"/>
    <n v="0.99"/>
    <n v="109"/>
    <n v="107.91"/>
  </r>
  <r>
    <x v="1037"/>
    <x v="4"/>
    <x v="3"/>
    <x v="3"/>
    <x v="4"/>
    <x v="9"/>
    <n v="1.1499999999999999"/>
    <n v="39"/>
    <n v="44.849999999999994"/>
  </r>
  <r>
    <x v="1038"/>
    <x v="4"/>
    <x v="3"/>
    <x v="3"/>
    <x v="2"/>
    <x v="8"/>
    <n v="1.5"/>
    <n v="139"/>
    <n v="208.5"/>
  </r>
  <r>
    <x v="1038"/>
    <x v="4"/>
    <x v="3"/>
    <x v="3"/>
    <x v="0"/>
    <x v="0"/>
    <n v="1.4"/>
    <n v="97"/>
    <n v="135.79999999999998"/>
  </r>
  <r>
    <x v="1038"/>
    <x v="1"/>
    <x v="3"/>
    <x v="3"/>
    <x v="1"/>
    <x v="4"/>
    <n v="1.0900000000000001"/>
    <n v="54"/>
    <n v="58.860000000000007"/>
  </r>
  <r>
    <x v="1038"/>
    <x v="6"/>
    <x v="1"/>
    <x v="1"/>
    <x v="4"/>
    <x v="10"/>
    <n v="0.89"/>
    <n v="69"/>
    <n v="61.410000000000004"/>
  </r>
  <r>
    <x v="1038"/>
    <x v="0"/>
    <x v="0"/>
    <x v="0"/>
    <x v="4"/>
    <x v="5"/>
    <n v="1.19"/>
    <n v="71"/>
    <n v="84.49"/>
  </r>
  <r>
    <x v="1038"/>
    <x v="0"/>
    <x v="7"/>
    <x v="3"/>
    <x v="3"/>
    <x v="6"/>
    <n v="5.5"/>
    <n v="256"/>
    <n v="1408"/>
  </r>
  <r>
    <x v="1038"/>
    <x v="4"/>
    <x v="7"/>
    <x v="3"/>
    <x v="5"/>
    <x v="12"/>
    <n v="0.59"/>
    <n v="462"/>
    <n v="272.58"/>
  </r>
  <r>
    <x v="1038"/>
    <x v="6"/>
    <x v="0"/>
    <x v="0"/>
    <x v="0"/>
    <x v="7"/>
    <n v="0.96"/>
    <n v="752"/>
    <n v="721.92"/>
  </r>
  <r>
    <x v="1038"/>
    <x v="6"/>
    <x v="0"/>
    <x v="0"/>
    <x v="4"/>
    <x v="10"/>
    <n v="0.89"/>
    <n v="274"/>
    <n v="243.86"/>
  </r>
  <r>
    <x v="1038"/>
    <x v="5"/>
    <x v="4"/>
    <x v="1"/>
    <x v="3"/>
    <x v="19"/>
    <n v="0.99"/>
    <n v="498"/>
    <n v="493.02"/>
  </r>
  <r>
    <x v="1038"/>
    <x v="6"/>
    <x v="5"/>
    <x v="2"/>
    <x v="2"/>
    <x v="8"/>
    <n v="1.5"/>
    <n v="548"/>
    <n v="822"/>
  </r>
  <r>
    <x v="1038"/>
    <x v="6"/>
    <x v="5"/>
    <x v="2"/>
    <x v="4"/>
    <x v="5"/>
    <n v="1.19"/>
    <n v="44"/>
    <n v="52.36"/>
  </r>
  <r>
    <x v="1038"/>
    <x v="6"/>
    <x v="5"/>
    <x v="2"/>
    <x v="5"/>
    <x v="20"/>
    <n v="0.89"/>
    <n v="213"/>
    <n v="189.57"/>
  </r>
  <r>
    <x v="1038"/>
    <x v="3"/>
    <x v="4"/>
    <x v="1"/>
    <x v="1"/>
    <x v="14"/>
    <n v="1.19"/>
    <n v="87"/>
    <n v="103.53"/>
  </r>
  <r>
    <x v="1038"/>
    <x v="3"/>
    <x v="4"/>
    <x v="1"/>
    <x v="4"/>
    <x v="9"/>
    <n v="1.1499999999999999"/>
    <n v="118"/>
    <n v="135.69999999999999"/>
  </r>
  <r>
    <x v="1038"/>
    <x v="1"/>
    <x v="4"/>
    <x v="1"/>
    <x v="5"/>
    <x v="11"/>
    <n v="1.59"/>
    <n v="222"/>
    <n v="352.98"/>
  </r>
  <r>
    <x v="1038"/>
    <x v="7"/>
    <x v="5"/>
    <x v="2"/>
    <x v="1"/>
    <x v="4"/>
    <n v="1.0900000000000001"/>
    <n v="68"/>
    <n v="74.12"/>
  </r>
  <r>
    <x v="1039"/>
    <x v="0"/>
    <x v="2"/>
    <x v="2"/>
    <x v="4"/>
    <x v="10"/>
    <n v="0.89"/>
    <n v="170"/>
    <n v="151.30000000000001"/>
  </r>
  <r>
    <x v="1039"/>
    <x v="2"/>
    <x v="2"/>
    <x v="2"/>
    <x v="2"/>
    <x v="8"/>
    <n v="1.5"/>
    <n v="357"/>
    <n v="535.5"/>
  </r>
  <r>
    <x v="1039"/>
    <x v="2"/>
    <x v="2"/>
    <x v="2"/>
    <x v="0"/>
    <x v="7"/>
    <n v="0.96"/>
    <n v="369"/>
    <n v="354.24"/>
  </r>
  <r>
    <x v="1039"/>
    <x v="2"/>
    <x v="2"/>
    <x v="2"/>
    <x v="5"/>
    <x v="12"/>
    <n v="0.59"/>
    <n v="236"/>
    <n v="139.23999999999998"/>
  </r>
  <r>
    <x v="1039"/>
    <x v="5"/>
    <x v="7"/>
    <x v="3"/>
    <x v="3"/>
    <x v="3"/>
    <n v="0.95"/>
    <n v="373"/>
    <n v="354.34999999999997"/>
  </r>
  <r>
    <x v="1039"/>
    <x v="7"/>
    <x v="7"/>
    <x v="3"/>
    <x v="3"/>
    <x v="6"/>
    <n v="5.5"/>
    <n v="375"/>
    <n v="2062.5"/>
  </r>
  <r>
    <x v="1039"/>
    <x v="7"/>
    <x v="7"/>
    <x v="3"/>
    <x v="1"/>
    <x v="14"/>
    <n v="1.19"/>
    <n v="210"/>
    <n v="249.89999999999998"/>
  </r>
  <r>
    <x v="1039"/>
    <x v="0"/>
    <x v="7"/>
    <x v="3"/>
    <x v="7"/>
    <x v="21"/>
    <n v="0.7"/>
    <n v="169"/>
    <n v="118.3"/>
  </r>
  <r>
    <x v="1039"/>
    <x v="0"/>
    <x v="7"/>
    <x v="3"/>
    <x v="3"/>
    <x v="19"/>
    <n v="0.99"/>
    <n v="344"/>
    <n v="340.56"/>
  </r>
  <r>
    <x v="1039"/>
    <x v="7"/>
    <x v="0"/>
    <x v="0"/>
    <x v="3"/>
    <x v="6"/>
    <n v="5.5"/>
    <n v="132"/>
    <n v="726"/>
  </r>
  <r>
    <x v="1039"/>
    <x v="7"/>
    <x v="0"/>
    <x v="0"/>
    <x v="2"/>
    <x v="8"/>
    <n v="1.5"/>
    <n v="521"/>
    <n v="781.5"/>
  </r>
  <r>
    <x v="1039"/>
    <x v="0"/>
    <x v="0"/>
    <x v="0"/>
    <x v="6"/>
    <x v="18"/>
    <n v="0.6"/>
    <n v="161"/>
    <n v="96.6"/>
  </r>
  <r>
    <x v="1039"/>
    <x v="0"/>
    <x v="4"/>
    <x v="1"/>
    <x v="4"/>
    <x v="9"/>
    <n v="1.1499999999999999"/>
    <n v="88"/>
    <n v="101.19999999999999"/>
  </r>
  <r>
    <x v="1039"/>
    <x v="1"/>
    <x v="4"/>
    <x v="1"/>
    <x v="1"/>
    <x v="14"/>
    <n v="1.19"/>
    <n v="66"/>
    <n v="78.539999999999992"/>
  </r>
  <r>
    <x v="1039"/>
    <x v="7"/>
    <x v="5"/>
    <x v="2"/>
    <x v="1"/>
    <x v="14"/>
    <n v="1.19"/>
    <n v="82"/>
    <n v="97.58"/>
  </r>
  <r>
    <x v="1039"/>
    <x v="3"/>
    <x v="4"/>
    <x v="1"/>
    <x v="3"/>
    <x v="6"/>
    <n v="5.5"/>
    <n v="80"/>
    <n v="440"/>
  </r>
  <r>
    <x v="1039"/>
    <x v="1"/>
    <x v="4"/>
    <x v="1"/>
    <x v="6"/>
    <x v="16"/>
    <n v="0.55000000000000004"/>
    <n v="373"/>
    <n v="205.15"/>
  </r>
  <r>
    <x v="1039"/>
    <x v="1"/>
    <x v="4"/>
    <x v="1"/>
    <x v="6"/>
    <x v="18"/>
    <n v="0.6"/>
    <n v="118"/>
    <n v="70.8"/>
  </r>
  <r>
    <x v="1039"/>
    <x v="6"/>
    <x v="1"/>
    <x v="1"/>
    <x v="5"/>
    <x v="20"/>
    <n v="0.89"/>
    <n v="98"/>
    <n v="87.22"/>
  </r>
  <r>
    <x v="1040"/>
    <x v="4"/>
    <x v="6"/>
    <x v="0"/>
    <x v="4"/>
    <x v="9"/>
    <n v="1.1499999999999999"/>
    <n v="26"/>
    <n v="29.9"/>
  </r>
  <r>
    <x v="1040"/>
    <x v="5"/>
    <x v="7"/>
    <x v="3"/>
    <x v="4"/>
    <x v="9"/>
    <n v="1.1499999999999999"/>
    <n v="339"/>
    <n v="389.84999999999997"/>
  </r>
  <r>
    <x v="1040"/>
    <x v="7"/>
    <x v="7"/>
    <x v="3"/>
    <x v="2"/>
    <x v="8"/>
    <n v="1.5"/>
    <n v="851"/>
    <n v="1276.5"/>
  </r>
  <r>
    <x v="1040"/>
    <x v="7"/>
    <x v="0"/>
    <x v="0"/>
    <x v="3"/>
    <x v="6"/>
    <n v="5.5"/>
    <n v="140"/>
    <n v="770"/>
  </r>
  <r>
    <x v="1040"/>
    <x v="7"/>
    <x v="0"/>
    <x v="0"/>
    <x v="7"/>
    <x v="21"/>
    <n v="0.7"/>
    <n v="84"/>
    <n v="58.8"/>
  </r>
  <r>
    <x v="1040"/>
    <x v="0"/>
    <x v="0"/>
    <x v="0"/>
    <x v="7"/>
    <x v="22"/>
    <n v="0.65"/>
    <n v="52"/>
    <n v="33.800000000000004"/>
  </r>
  <r>
    <x v="1040"/>
    <x v="0"/>
    <x v="0"/>
    <x v="0"/>
    <x v="5"/>
    <x v="12"/>
    <n v="0.59"/>
    <n v="475"/>
    <n v="280.25"/>
  </r>
  <r>
    <x v="1040"/>
    <x v="0"/>
    <x v="0"/>
    <x v="0"/>
    <x v="3"/>
    <x v="3"/>
    <n v="0.95"/>
    <n v="347"/>
    <n v="329.65"/>
  </r>
  <r>
    <x v="1040"/>
    <x v="5"/>
    <x v="7"/>
    <x v="3"/>
    <x v="2"/>
    <x v="2"/>
    <n v="1.19"/>
    <n v="826"/>
    <n v="982.93999999999994"/>
  </r>
  <r>
    <x v="1040"/>
    <x v="0"/>
    <x v="7"/>
    <x v="3"/>
    <x v="0"/>
    <x v="0"/>
    <n v="1.4"/>
    <n v="394"/>
    <n v="551.59999999999991"/>
  </r>
  <r>
    <x v="1040"/>
    <x v="0"/>
    <x v="4"/>
    <x v="1"/>
    <x v="5"/>
    <x v="11"/>
    <n v="1.59"/>
    <n v="482"/>
    <n v="766.38"/>
  </r>
  <r>
    <x v="1040"/>
    <x v="1"/>
    <x v="4"/>
    <x v="1"/>
    <x v="7"/>
    <x v="21"/>
    <n v="0.7"/>
    <n v="45"/>
    <n v="31.499999999999996"/>
  </r>
  <r>
    <x v="1040"/>
    <x v="3"/>
    <x v="4"/>
    <x v="1"/>
    <x v="1"/>
    <x v="4"/>
    <n v="1.0900000000000001"/>
    <n v="97"/>
    <n v="105.73"/>
  </r>
  <r>
    <x v="1040"/>
    <x v="6"/>
    <x v="1"/>
    <x v="1"/>
    <x v="2"/>
    <x v="2"/>
    <n v="1.19"/>
    <n v="265"/>
    <n v="315.34999999999997"/>
  </r>
  <r>
    <x v="1040"/>
    <x v="6"/>
    <x v="1"/>
    <x v="1"/>
    <x v="1"/>
    <x v="4"/>
    <n v="1.0900000000000001"/>
    <n v="64"/>
    <n v="69.760000000000005"/>
  </r>
  <r>
    <x v="1041"/>
    <x v="5"/>
    <x v="7"/>
    <x v="3"/>
    <x v="1"/>
    <x v="4"/>
    <n v="1.0900000000000001"/>
    <n v="398"/>
    <n v="433.82000000000005"/>
  </r>
  <r>
    <x v="1041"/>
    <x v="1"/>
    <x v="0"/>
    <x v="0"/>
    <x v="1"/>
    <x v="1"/>
    <n v="0.99"/>
    <n v="99"/>
    <n v="98.01"/>
  </r>
  <r>
    <x v="1041"/>
    <x v="1"/>
    <x v="0"/>
    <x v="0"/>
    <x v="6"/>
    <x v="18"/>
    <n v="0.6"/>
    <n v="131"/>
    <n v="78.599999999999994"/>
  </r>
  <r>
    <x v="1041"/>
    <x v="1"/>
    <x v="0"/>
    <x v="0"/>
    <x v="4"/>
    <x v="10"/>
    <n v="0.89"/>
    <n v="93"/>
    <n v="82.77"/>
  </r>
  <r>
    <x v="1041"/>
    <x v="4"/>
    <x v="0"/>
    <x v="0"/>
    <x v="1"/>
    <x v="14"/>
    <n v="1.19"/>
    <n v="90"/>
    <n v="107.1"/>
  </r>
  <r>
    <x v="1041"/>
    <x v="6"/>
    <x v="4"/>
    <x v="1"/>
    <x v="4"/>
    <x v="10"/>
    <n v="0.89"/>
    <n v="255"/>
    <n v="226.95000000000002"/>
  </r>
  <r>
    <x v="1041"/>
    <x v="0"/>
    <x v="0"/>
    <x v="0"/>
    <x v="1"/>
    <x v="1"/>
    <n v="0.99"/>
    <n v="211"/>
    <n v="208.89"/>
  </r>
  <r>
    <x v="1041"/>
    <x v="3"/>
    <x v="0"/>
    <x v="0"/>
    <x v="7"/>
    <x v="23"/>
    <n v="0.59"/>
    <n v="420"/>
    <n v="247.79999999999998"/>
  </r>
  <r>
    <x v="1041"/>
    <x v="3"/>
    <x v="4"/>
    <x v="1"/>
    <x v="7"/>
    <x v="22"/>
    <n v="0.65"/>
    <n v="27"/>
    <n v="17.55"/>
  </r>
  <r>
    <x v="1041"/>
    <x v="6"/>
    <x v="7"/>
    <x v="3"/>
    <x v="7"/>
    <x v="23"/>
    <n v="0.59"/>
    <n v="412"/>
    <n v="243.07999999999998"/>
  </r>
  <r>
    <x v="1041"/>
    <x v="5"/>
    <x v="7"/>
    <x v="3"/>
    <x v="3"/>
    <x v="3"/>
    <n v="0.95"/>
    <n v="597"/>
    <n v="567.15"/>
  </r>
  <r>
    <x v="1041"/>
    <x v="5"/>
    <x v="7"/>
    <x v="3"/>
    <x v="2"/>
    <x v="2"/>
    <n v="1.19"/>
    <n v="1199"/>
    <n v="1426.81"/>
  </r>
  <r>
    <x v="1041"/>
    <x v="7"/>
    <x v="7"/>
    <x v="3"/>
    <x v="5"/>
    <x v="12"/>
    <n v="0.59"/>
    <n v="675"/>
    <n v="398.25"/>
  </r>
  <r>
    <x v="1041"/>
    <x v="0"/>
    <x v="7"/>
    <x v="3"/>
    <x v="4"/>
    <x v="5"/>
    <n v="1.19"/>
    <n v="148"/>
    <n v="176.12"/>
  </r>
  <r>
    <x v="1041"/>
    <x v="0"/>
    <x v="7"/>
    <x v="3"/>
    <x v="4"/>
    <x v="5"/>
    <n v="1.19"/>
    <n v="174"/>
    <n v="207.06"/>
  </r>
  <r>
    <x v="1041"/>
    <x v="0"/>
    <x v="4"/>
    <x v="1"/>
    <x v="5"/>
    <x v="11"/>
    <n v="1.59"/>
    <n v="463"/>
    <n v="736.17000000000007"/>
  </r>
  <r>
    <x v="1041"/>
    <x v="1"/>
    <x v="4"/>
    <x v="1"/>
    <x v="2"/>
    <x v="17"/>
    <n v="1.7"/>
    <n v="75"/>
    <n v="127.5"/>
  </r>
  <r>
    <x v="1041"/>
    <x v="5"/>
    <x v="1"/>
    <x v="1"/>
    <x v="7"/>
    <x v="21"/>
    <n v="0.7"/>
    <n v="43"/>
    <n v="30.099999999999998"/>
  </r>
  <r>
    <x v="1041"/>
    <x v="4"/>
    <x v="4"/>
    <x v="1"/>
    <x v="3"/>
    <x v="3"/>
    <n v="0.95"/>
    <n v="77"/>
    <n v="73.149999999999991"/>
  </r>
  <r>
    <x v="1041"/>
    <x v="4"/>
    <x v="1"/>
    <x v="1"/>
    <x v="0"/>
    <x v="0"/>
    <n v="1.4"/>
    <n v="52"/>
    <n v="72.8"/>
  </r>
  <r>
    <x v="1042"/>
    <x v="5"/>
    <x v="6"/>
    <x v="0"/>
    <x v="3"/>
    <x v="3"/>
    <n v="0.95"/>
    <n v="250"/>
    <n v="237.5"/>
  </r>
  <r>
    <x v="1042"/>
    <x v="5"/>
    <x v="6"/>
    <x v="0"/>
    <x v="5"/>
    <x v="20"/>
    <n v="0.89"/>
    <n v="106"/>
    <n v="94.34"/>
  </r>
  <r>
    <x v="1042"/>
    <x v="3"/>
    <x v="6"/>
    <x v="0"/>
    <x v="5"/>
    <x v="12"/>
    <n v="0.59"/>
    <n v="118"/>
    <n v="69.61999999999999"/>
  </r>
  <r>
    <x v="1042"/>
    <x v="3"/>
    <x v="6"/>
    <x v="0"/>
    <x v="7"/>
    <x v="22"/>
    <n v="0.65"/>
    <n v="15"/>
    <n v="9.75"/>
  </r>
  <r>
    <x v="1042"/>
    <x v="0"/>
    <x v="3"/>
    <x v="3"/>
    <x v="4"/>
    <x v="9"/>
    <n v="1.1499999999999999"/>
    <n v="82"/>
    <n v="94.3"/>
  </r>
  <r>
    <x v="1042"/>
    <x v="4"/>
    <x v="0"/>
    <x v="0"/>
    <x v="2"/>
    <x v="2"/>
    <n v="1.19"/>
    <n v="296"/>
    <n v="352.24"/>
  </r>
  <r>
    <x v="1042"/>
    <x v="6"/>
    <x v="4"/>
    <x v="1"/>
    <x v="0"/>
    <x v="0"/>
    <n v="1.4"/>
    <n v="282"/>
    <n v="394.79999999999995"/>
  </r>
  <r>
    <x v="1042"/>
    <x v="4"/>
    <x v="4"/>
    <x v="1"/>
    <x v="7"/>
    <x v="23"/>
    <n v="0.59"/>
    <n v="209"/>
    <n v="123.30999999999999"/>
  </r>
  <r>
    <x v="1042"/>
    <x v="6"/>
    <x v="7"/>
    <x v="3"/>
    <x v="0"/>
    <x v="7"/>
    <n v="0.96"/>
    <n v="1760"/>
    <n v="1689.6"/>
  </r>
  <r>
    <x v="1042"/>
    <x v="4"/>
    <x v="7"/>
    <x v="3"/>
    <x v="1"/>
    <x v="14"/>
    <n v="1.19"/>
    <n v="195"/>
    <n v="232.04999999999998"/>
  </r>
  <r>
    <x v="1042"/>
    <x v="6"/>
    <x v="0"/>
    <x v="0"/>
    <x v="3"/>
    <x v="6"/>
    <n v="5.5"/>
    <n v="215"/>
    <n v="1182.5"/>
  </r>
  <r>
    <x v="1042"/>
    <x v="5"/>
    <x v="4"/>
    <x v="1"/>
    <x v="0"/>
    <x v="0"/>
    <n v="1.4"/>
    <n v="294"/>
    <n v="411.59999999999997"/>
  </r>
  <r>
    <x v="1042"/>
    <x v="5"/>
    <x v="4"/>
    <x v="1"/>
    <x v="7"/>
    <x v="21"/>
    <n v="0.7"/>
    <n v="109"/>
    <n v="76.3"/>
  </r>
  <r>
    <x v="1042"/>
    <x v="0"/>
    <x v="4"/>
    <x v="1"/>
    <x v="7"/>
    <x v="22"/>
    <n v="0.65"/>
    <n v="47"/>
    <n v="30.55"/>
  </r>
  <r>
    <x v="1042"/>
    <x v="1"/>
    <x v="5"/>
    <x v="2"/>
    <x v="0"/>
    <x v="0"/>
    <n v="1.4"/>
    <n v="87"/>
    <n v="121.8"/>
  </r>
  <r>
    <x v="1042"/>
    <x v="5"/>
    <x v="1"/>
    <x v="1"/>
    <x v="6"/>
    <x v="18"/>
    <n v="0.6"/>
    <n v="113"/>
    <n v="67.8"/>
  </r>
  <r>
    <x v="1042"/>
    <x v="4"/>
    <x v="1"/>
    <x v="1"/>
    <x v="5"/>
    <x v="12"/>
    <n v="0.59"/>
    <n v="64"/>
    <n v="37.76"/>
  </r>
  <r>
    <x v="1042"/>
    <x v="4"/>
    <x v="1"/>
    <x v="1"/>
    <x v="2"/>
    <x v="17"/>
    <n v="1.7"/>
    <n v="36"/>
    <n v="61.199999999999996"/>
  </r>
  <r>
    <x v="1042"/>
    <x v="6"/>
    <x v="1"/>
    <x v="1"/>
    <x v="1"/>
    <x v="4"/>
    <n v="1.0900000000000001"/>
    <n v="75"/>
    <n v="81.75"/>
  </r>
  <r>
    <x v="1043"/>
    <x v="7"/>
    <x v="6"/>
    <x v="0"/>
    <x v="1"/>
    <x v="4"/>
    <n v="1.0900000000000001"/>
    <n v="46"/>
    <n v="50.14"/>
  </r>
  <r>
    <x v="1043"/>
    <x v="5"/>
    <x v="3"/>
    <x v="3"/>
    <x v="4"/>
    <x v="5"/>
    <n v="1.19"/>
    <n v="87"/>
    <n v="103.53"/>
  </r>
  <r>
    <x v="1043"/>
    <x v="6"/>
    <x v="4"/>
    <x v="1"/>
    <x v="5"/>
    <x v="11"/>
    <n v="1.59"/>
    <n v="580"/>
    <n v="922.2"/>
  </r>
  <r>
    <x v="1043"/>
    <x v="4"/>
    <x v="4"/>
    <x v="1"/>
    <x v="3"/>
    <x v="19"/>
    <n v="0.99"/>
    <n v="243"/>
    <n v="240.57"/>
  </r>
  <r>
    <x v="1043"/>
    <x v="4"/>
    <x v="5"/>
    <x v="2"/>
    <x v="5"/>
    <x v="20"/>
    <n v="0.89"/>
    <n v="84"/>
    <n v="74.760000000000005"/>
  </r>
  <r>
    <x v="1043"/>
    <x v="2"/>
    <x v="0"/>
    <x v="0"/>
    <x v="7"/>
    <x v="22"/>
    <n v="0.65"/>
    <n v="45"/>
    <n v="29.25"/>
  </r>
  <r>
    <x v="1043"/>
    <x v="2"/>
    <x v="0"/>
    <x v="0"/>
    <x v="7"/>
    <x v="23"/>
    <n v="0.59"/>
    <n v="142"/>
    <n v="83.78"/>
  </r>
  <r>
    <x v="1043"/>
    <x v="5"/>
    <x v="4"/>
    <x v="1"/>
    <x v="4"/>
    <x v="9"/>
    <n v="1.1499999999999999"/>
    <n v="82"/>
    <n v="94.3"/>
  </r>
  <r>
    <x v="1043"/>
    <x v="2"/>
    <x v="1"/>
    <x v="1"/>
    <x v="1"/>
    <x v="14"/>
    <n v="1.19"/>
    <n v="32"/>
    <n v="38.08"/>
  </r>
  <r>
    <x v="1043"/>
    <x v="2"/>
    <x v="1"/>
    <x v="1"/>
    <x v="0"/>
    <x v="15"/>
    <n v="1.2"/>
    <n v="117"/>
    <n v="140.4"/>
  </r>
  <r>
    <x v="1043"/>
    <x v="2"/>
    <x v="1"/>
    <x v="1"/>
    <x v="7"/>
    <x v="23"/>
    <n v="0.59"/>
    <n v="131"/>
    <n v="77.289999999999992"/>
  </r>
  <r>
    <x v="1043"/>
    <x v="4"/>
    <x v="4"/>
    <x v="1"/>
    <x v="2"/>
    <x v="8"/>
    <n v="1.5"/>
    <n v="288"/>
    <n v="432"/>
  </r>
  <r>
    <x v="1043"/>
    <x v="6"/>
    <x v="5"/>
    <x v="2"/>
    <x v="3"/>
    <x v="19"/>
    <n v="0.99"/>
    <n v="214"/>
    <n v="211.85999999999999"/>
  </r>
  <r>
    <x v="1043"/>
    <x v="6"/>
    <x v="1"/>
    <x v="1"/>
    <x v="5"/>
    <x v="12"/>
    <n v="0.59"/>
    <n v="257"/>
    <n v="151.63"/>
  </r>
  <r>
    <x v="1043"/>
    <x v="0"/>
    <x v="3"/>
    <x v="3"/>
    <x v="4"/>
    <x v="5"/>
    <n v="1.19"/>
    <n v="37"/>
    <n v="44.03"/>
  </r>
  <r>
    <x v="1044"/>
    <x v="0"/>
    <x v="6"/>
    <x v="0"/>
    <x v="2"/>
    <x v="8"/>
    <n v="1.5"/>
    <n v="169"/>
    <n v="253.5"/>
  </r>
  <r>
    <x v="1044"/>
    <x v="7"/>
    <x v="6"/>
    <x v="0"/>
    <x v="6"/>
    <x v="16"/>
    <n v="0.55000000000000004"/>
    <n v="207"/>
    <n v="113.85000000000001"/>
  </r>
  <r>
    <x v="1044"/>
    <x v="6"/>
    <x v="6"/>
    <x v="0"/>
    <x v="1"/>
    <x v="14"/>
    <n v="1.19"/>
    <n v="88"/>
    <n v="104.72"/>
  </r>
  <r>
    <x v="1044"/>
    <x v="7"/>
    <x v="6"/>
    <x v="0"/>
    <x v="7"/>
    <x v="22"/>
    <n v="0.65"/>
    <n v="12"/>
    <n v="7.8000000000000007"/>
  </r>
  <r>
    <x v="1044"/>
    <x v="3"/>
    <x v="3"/>
    <x v="3"/>
    <x v="3"/>
    <x v="6"/>
    <n v="5.5"/>
    <n v="85"/>
    <n v="467.5"/>
  </r>
  <r>
    <x v="1044"/>
    <x v="5"/>
    <x v="3"/>
    <x v="3"/>
    <x v="5"/>
    <x v="12"/>
    <n v="0.59"/>
    <n v="299"/>
    <n v="176.41"/>
  </r>
  <r>
    <x v="1044"/>
    <x v="5"/>
    <x v="3"/>
    <x v="3"/>
    <x v="7"/>
    <x v="23"/>
    <n v="0.59"/>
    <n v="216"/>
    <n v="127.44"/>
  </r>
  <r>
    <x v="1044"/>
    <x v="3"/>
    <x v="3"/>
    <x v="3"/>
    <x v="6"/>
    <x v="18"/>
    <n v="0.6"/>
    <n v="83"/>
    <n v="49.8"/>
  </r>
  <r>
    <x v="1044"/>
    <x v="4"/>
    <x v="4"/>
    <x v="1"/>
    <x v="0"/>
    <x v="0"/>
    <n v="1.4"/>
    <n v="158"/>
    <n v="221.2"/>
  </r>
  <r>
    <x v="1044"/>
    <x v="5"/>
    <x v="5"/>
    <x v="2"/>
    <x v="3"/>
    <x v="19"/>
    <n v="0.99"/>
    <n v="147"/>
    <n v="145.53"/>
  </r>
  <r>
    <x v="1044"/>
    <x v="5"/>
    <x v="5"/>
    <x v="2"/>
    <x v="7"/>
    <x v="23"/>
    <n v="0.59"/>
    <n v="183"/>
    <n v="107.97"/>
  </r>
  <r>
    <x v="1044"/>
    <x v="5"/>
    <x v="5"/>
    <x v="2"/>
    <x v="2"/>
    <x v="8"/>
    <n v="1.5"/>
    <n v="474"/>
    <n v="711"/>
  </r>
  <r>
    <x v="1044"/>
    <x v="4"/>
    <x v="5"/>
    <x v="2"/>
    <x v="1"/>
    <x v="14"/>
    <n v="1.19"/>
    <n v="54"/>
    <n v="64.259999999999991"/>
  </r>
  <r>
    <x v="1044"/>
    <x v="2"/>
    <x v="7"/>
    <x v="3"/>
    <x v="2"/>
    <x v="8"/>
    <n v="1.5"/>
    <n v="726"/>
    <n v="1089"/>
  </r>
  <r>
    <x v="1044"/>
    <x v="1"/>
    <x v="0"/>
    <x v="0"/>
    <x v="0"/>
    <x v="0"/>
    <n v="1.4"/>
    <n v="180"/>
    <n v="251.99999999999997"/>
  </r>
  <r>
    <x v="1044"/>
    <x v="5"/>
    <x v="2"/>
    <x v="2"/>
    <x v="7"/>
    <x v="23"/>
    <n v="0.59"/>
    <n v="398"/>
    <n v="234.82"/>
  </r>
  <r>
    <x v="1044"/>
    <x v="5"/>
    <x v="2"/>
    <x v="2"/>
    <x v="0"/>
    <x v="15"/>
    <n v="1.2"/>
    <n v="468"/>
    <n v="561.6"/>
  </r>
  <r>
    <x v="1044"/>
    <x v="5"/>
    <x v="7"/>
    <x v="3"/>
    <x v="7"/>
    <x v="23"/>
    <n v="0.59"/>
    <n v="724"/>
    <n v="427.15999999999997"/>
  </r>
  <r>
    <x v="1044"/>
    <x v="2"/>
    <x v="4"/>
    <x v="1"/>
    <x v="1"/>
    <x v="1"/>
    <n v="0.99"/>
    <n v="154"/>
    <n v="152.46"/>
  </r>
  <r>
    <x v="1044"/>
    <x v="4"/>
    <x v="4"/>
    <x v="1"/>
    <x v="3"/>
    <x v="6"/>
    <n v="5.5"/>
    <n v="42"/>
    <n v="231"/>
  </r>
  <r>
    <x v="1044"/>
    <x v="6"/>
    <x v="5"/>
    <x v="2"/>
    <x v="3"/>
    <x v="19"/>
    <n v="0.99"/>
    <n v="353"/>
    <n v="349.46999999999997"/>
  </r>
  <r>
    <x v="1044"/>
    <x v="6"/>
    <x v="1"/>
    <x v="1"/>
    <x v="1"/>
    <x v="14"/>
    <n v="1.19"/>
    <n v="67"/>
    <n v="79.72999999999999"/>
  </r>
  <r>
    <x v="1045"/>
    <x v="7"/>
    <x v="6"/>
    <x v="0"/>
    <x v="2"/>
    <x v="2"/>
    <n v="1.19"/>
    <n v="111"/>
    <n v="132.09"/>
  </r>
  <r>
    <x v="1045"/>
    <x v="2"/>
    <x v="6"/>
    <x v="0"/>
    <x v="3"/>
    <x v="3"/>
    <n v="0.95"/>
    <n v="115"/>
    <n v="109.25"/>
  </r>
  <r>
    <x v="1045"/>
    <x v="4"/>
    <x v="6"/>
    <x v="0"/>
    <x v="0"/>
    <x v="0"/>
    <n v="1.4"/>
    <n v="47"/>
    <n v="65.8"/>
  </r>
  <r>
    <x v="1045"/>
    <x v="7"/>
    <x v="6"/>
    <x v="0"/>
    <x v="5"/>
    <x v="20"/>
    <n v="0.89"/>
    <n v="65"/>
    <n v="57.85"/>
  </r>
  <r>
    <x v="1045"/>
    <x v="7"/>
    <x v="6"/>
    <x v="0"/>
    <x v="5"/>
    <x v="12"/>
    <n v="0.59"/>
    <n v="85"/>
    <n v="50.15"/>
  </r>
  <r>
    <x v="1045"/>
    <x v="4"/>
    <x v="6"/>
    <x v="0"/>
    <x v="1"/>
    <x v="4"/>
    <n v="1.0900000000000001"/>
    <n v="36"/>
    <n v="39.24"/>
  </r>
  <r>
    <x v="1045"/>
    <x v="3"/>
    <x v="3"/>
    <x v="3"/>
    <x v="3"/>
    <x v="3"/>
    <n v="0.95"/>
    <n v="179"/>
    <n v="170.04999999999998"/>
  </r>
  <r>
    <x v="1045"/>
    <x v="5"/>
    <x v="3"/>
    <x v="3"/>
    <x v="1"/>
    <x v="14"/>
    <n v="1.19"/>
    <n v="107"/>
    <n v="127.33"/>
  </r>
  <r>
    <x v="1045"/>
    <x v="5"/>
    <x v="3"/>
    <x v="3"/>
    <x v="4"/>
    <x v="9"/>
    <n v="1.1499999999999999"/>
    <n v="65"/>
    <n v="74.75"/>
  </r>
  <r>
    <x v="1045"/>
    <x v="0"/>
    <x v="4"/>
    <x v="1"/>
    <x v="5"/>
    <x v="11"/>
    <n v="1.59"/>
    <n v="494"/>
    <n v="785.46"/>
  </r>
  <r>
    <x v="1045"/>
    <x v="0"/>
    <x v="5"/>
    <x v="2"/>
    <x v="5"/>
    <x v="12"/>
    <n v="0.59"/>
    <n v="211"/>
    <n v="124.49"/>
  </r>
  <r>
    <x v="1045"/>
    <x v="2"/>
    <x v="7"/>
    <x v="3"/>
    <x v="0"/>
    <x v="15"/>
    <n v="1.2"/>
    <n v="508"/>
    <n v="609.6"/>
  </r>
  <r>
    <x v="1045"/>
    <x v="4"/>
    <x v="0"/>
    <x v="0"/>
    <x v="5"/>
    <x v="12"/>
    <n v="0.59"/>
    <n v="304"/>
    <n v="179.35999999999999"/>
  </r>
  <r>
    <x v="1045"/>
    <x v="5"/>
    <x v="2"/>
    <x v="2"/>
    <x v="7"/>
    <x v="22"/>
    <n v="0.65"/>
    <n v="54"/>
    <n v="35.1"/>
  </r>
  <r>
    <x v="1045"/>
    <x v="3"/>
    <x v="2"/>
    <x v="2"/>
    <x v="2"/>
    <x v="2"/>
    <n v="1.19"/>
    <n v="315"/>
    <n v="374.84999999999997"/>
  </r>
  <r>
    <x v="1045"/>
    <x v="5"/>
    <x v="7"/>
    <x v="3"/>
    <x v="2"/>
    <x v="2"/>
    <n v="1.19"/>
    <n v="1398"/>
    <n v="1663.62"/>
  </r>
  <r>
    <x v="1045"/>
    <x v="6"/>
    <x v="4"/>
    <x v="1"/>
    <x v="3"/>
    <x v="3"/>
    <n v="0.95"/>
    <n v="219"/>
    <n v="208.04999999999998"/>
  </r>
  <r>
    <x v="1045"/>
    <x v="0"/>
    <x v="4"/>
    <x v="1"/>
    <x v="3"/>
    <x v="3"/>
    <n v="0.95"/>
    <n v="423"/>
    <n v="401.84999999999997"/>
  </r>
  <r>
    <x v="1045"/>
    <x v="4"/>
    <x v="4"/>
    <x v="1"/>
    <x v="1"/>
    <x v="14"/>
    <n v="1.19"/>
    <n v="80"/>
    <n v="95.199999999999989"/>
  </r>
  <r>
    <x v="1045"/>
    <x v="6"/>
    <x v="5"/>
    <x v="2"/>
    <x v="2"/>
    <x v="8"/>
    <n v="1.5"/>
    <n v="467"/>
    <n v="700.5"/>
  </r>
  <r>
    <x v="1045"/>
    <x v="7"/>
    <x v="0"/>
    <x v="0"/>
    <x v="6"/>
    <x v="18"/>
    <n v="0.6"/>
    <n v="150"/>
    <n v="90"/>
  </r>
  <r>
    <x v="1045"/>
    <x v="2"/>
    <x v="3"/>
    <x v="3"/>
    <x v="6"/>
    <x v="18"/>
    <n v="0.6"/>
    <n v="56"/>
    <n v="33.6"/>
  </r>
  <r>
    <x v="1045"/>
    <x v="5"/>
    <x v="3"/>
    <x v="3"/>
    <x v="7"/>
    <x v="22"/>
    <n v="0.65"/>
    <n v="31"/>
    <n v="20.150000000000002"/>
  </r>
  <r>
    <x v="1046"/>
    <x v="3"/>
    <x v="6"/>
    <x v="0"/>
    <x v="2"/>
    <x v="8"/>
    <n v="1.5"/>
    <n v="134"/>
    <n v="201"/>
  </r>
  <r>
    <x v="1046"/>
    <x v="1"/>
    <x v="6"/>
    <x v="0"/>
    <x v="0"/>
    <x v="7"/>
    <n v="0.96"/>
    <n v="80"/>
    <n v="76.8"/>
  </r>
  <r>
    <x v="1046"/>
    <x v="7"/>
    <x v="6"/>
    <x v="0"/>
    <x v="1"/>
    <x v="14"/>
    <n v="1.19"/>
    <n v="51"/>
    <n v="60.69"/>
  </r>
  <r>
    <x v="1046"/>
    <x v="1"/>
    <x v="6"/>
    <x v="0"/>
    <x v="1"/>
    <x v="4"/>
    <n v="1.0900000000000001"/>
    <n v="33"/>
    <n v="35.970000000000006"/>
  </r>
  <r>
    <x v="1046"/>
    <x v="2"/>
    <x v="6"/>
    <x v="0"/>
    <x v="7"/>
    <x v="21"/>
    <n v="0.7"/>
    <n v="27"/>
    <n v="18.899999999999999"/>
  </r>
  <r>
    <x v="1046"/>
    <x v="4"/>
    <x v="6"/>
    <x v="0"/>
    <x v="7"/>
    <x v="21"/>
    <n v="0.7"/>
    <n v="26"/>
    <n v="18.2"/>
  </r>
  <r>
    <x v="1046"/>
    <x v="2"/>
    <x v="6"/>
    <x v="0"/>
    <x v="6"/>
    <x v="13"/>
    <n v="0.65"/>
    <n v="26"/>
    <n v="16.900000000000002"/>
  </r>
  <r>
    <x v="1046"/>
    <x v="3"/>
    <x v="6"/>
    <x v="0"/>
    <x v="7"/>
    <x v="21"/>
    <n v="0.7"/>
    <n v="20"/>
    <n v="14"/>
  </r>
  <r>
    <x v="1046"/>
    <x v="7"/>
    <x v="6"/>
    <x v="0"/>
    <x v="7"/>
    <x v="22"/>
    <n v="0.65"/>
    <n v="16"/>
    <n v="10.4"/>
  </r>
  <r>
    <x v="1046"/>
    <x v="7"/>
    <x v="3"/>
    <x v="3"/>
    <x v="0"/>
    <x v="0"/>
    <n v="1.4"/>
    <n v="128"/>
    <n v="179.2"/>
  </r>
  <r>
    <x v="1046"/>
    <x v="3"/>
    <x v="4"/>
    <x v="1"/>
    <x v="4"/>
    <x v="5"/>
    <n v="1.19"/>
    <n v="23"/>
    <n v="27.369999999999997"/>
  </r>
  <r>
    <x v="1046"/>
    <x v="3"/>
    <x v="4"/>
    <x v="1"/>
    <x v="7"/>
    <x v="22"/>
    <n v="0.65"/>
    <n v="26"/>
    <n v="16.900000000000002"/>
  </r>
  <r>
    <x v="1046"/>
    <x v="1"/>
    <x v="5"/>
    <x v="2"/>
    <x v="6"/>
    <x v="13"/>
    <n v="0.65"/>
    <n v="50"/>
    <n v="32.5"/>
  </r>
  <r>
    <x v="1046"/>
    <x v="6"/>
    <x v="2"/>
    <x v="2"/>
    <x v="5"/>
    <x v="12"/>
    <n v="0.59"/>
    <n v="468"/>
    <n v="276.12"/>
  </r>
  <r>
    <x v="1046"/>
    <x v="2"/>
    <x v="7"/>
    <x v="3"/>
    <x v="4"/>
    <x v="5"/>
    <n v="1.19"/>
    <n v="141"/>
    <n v="167.79"/>
  </r>
  <r>
    <x v="1046"/>
    <x v="2"/>
    <x v="7"/>
    <x v="3"/>
    <x v="3"/>
    <x v="3"/>
    <n v="0.95"/>
    <n v="589"/>
    <n v="559.54999999999995"/>
  </r>
  <r>
    <x v="1046"/>
    <x v="5"/>
    <x v="7"/>
    <x v="3"/>
    <x v="7"/>
    <x v="23"/>
    <n v="0.59"/>
    <n v="1034"/>
    <n v="610.05999999999995"/>
  </r>
  <r>
    <x v="1046"/>
    <x v="0"/>
    <x v="7"/>
    <x v="3"/>
    <x v="6"/>
    <x v="18"/>
    <n v="0.6"/>
    <n v="233"/>
    <n v="139.79999999999998"/>
  </r>
  <r>
    <x v="1046"/>
    <x v="6"/>
    <x v="7"/>
    <x v="3"/>
    <x v="5"/>
    <x v="12"/>
    <n v="0.59"/>
    <n v="739"/>
    <n v="436.01"/>
  </r>
  <r>
    <x v="1046"/>
    <x v="3"/>
    <x v="0"/>
    <x v="0"/>
    <x v="7"/>
    <x v="22"/>
    <n v="0.65"/>
    <n v="42"/>
    <n v="27.3"/>
  </r>
  <r>
    <x v="1046"/>
    <x v="6"/>
    <x v="4"/>
    <x v="1"/>
    <x v="4"/>
    <x v="10"/>
    <n v="0.89"/>
    <n v="322"/>
    <n v="286.58"/>
  </r>
  <r>
    <x v="1046"/>
    <x v="6"/>
    <x v="4"/>
    <x v="1"/>
    <x v="1"/>
    <x v="4"/>
    <n v="1.0900000000000001"/>
    <n v="180"/>
    <n v="196.20000000000002"/>
  </r>
  <r>
    <x v="1046"/>
    <x v="5"/>
    <x v="5"/>
    <x v="2"/>
    <x v="2"/>
    <x v="17"/>
    <n v="1.7"/>
    <n v="90"/>
    <n v="153"/>
  </r>
  <r>
    <x v="1046"/>
    <x v="5"/>
    <x v="5"/>
    <x v="2"/>
    <x v="0"/>
    <x v="15"/>
    <n v="1.2"/>
    <n v="437"/>
    <n v="524.4"/>
  </r>
  <r>
    <x v="1046"/>
    <x v="7"/>
    <x v="5"/>
    <x v="2"/>
    <x v="7"/>
    <x v="23"/>
    <n v="0.59"/>
    <n v="96"/>
    <n v="56.64"/>
  </r>
  <r>
    <x v="1046"/>
    <x v="1"/>
    <x v="5"/>
    <x v="2"/>
    <x v="6"/>
    <x v="16"/>
    <n v="0.55000000000000004"/>
    <n v="314"/>
    <n v="172.70000000000002"/>
  </r>
  <r>
    <x v="1046"/>
    <x v="1"/>
    <x v="2"/>
    <x v="2"/>
    <x v="5"/>
    <x v="20"/>
    <n v="0.89"/>
    <n v="95"/>
    <n v="84.55"/>
  </r>
  <r>
    <x v="1046"/>
    <x v="7"/>
    <x v="1"/>
    <x v="1"/>
    <x v="2"/>
    <x v="17"/>
    <n v="1.7"/>
    <n v="53"/>
    <n v="90.1"/>
  </r>
  <r>
    <x v="1046"/>
    <x v="7"/>
    <x v="0"/>
    <x v="0"/>
    <x v="4"/>
    <x v="5"/>
    <n v="1.19"/>
    <n v="58"/>
    <n v="69.02"/>
  </r>
  <r>
    <x v="1046"/>
    <x v="7"/>
    <x v="3"/>
    <x v="3"/>
    <x v="7"/>
    <x v="23"/>
    <n v="0.59"/>
    <n v="63"/>
    <n v="37.169999999999995"/>
  </r>
  <r>
    <x v="1047"/>
    <x v="2"/>
    <x v="6"/>
    <x v="0"/>
    <x v="2"/>
    <x v="8"/>
    <n v="1.5"/>
    <n v="122"/>
    <n v="183"/>
  </r>
  <r>
    <x v="1047"/>
    <x v="1"/>
    <x v="6"/>
    <x v="0"/>
    <x v="2"/>
    <x v="8"/>
    <n v="1.5"/>
    <n v="104"/>
    <n v="156"/>
  </r>
  <r>
    <x v="1047"/>
    <x v="3"/>
    <x v="6"/>
    <x v="0"/>
    <x v="4"/>
    <x v="9"/>
    <n v="1.1499999999999999"/>
    <n v="38"/>
    <n v="43.699999999999996"/>
  </r>
  <r>
    <x v="1047"/>
    <x v="3"/>
    <x v="6"/>
    <x v="0"/>
    <x v="5"/>
    <x v="20"/>
    <n v="0.89"/>
    <n v="33"/>
    <n v="29.37"/>
  </r>
  <r>
    <x v="1047"/>
    <x v="1"/>
    <x v="6"/>
    <x v="0"/>
    <x v="6"/>
    <x v="18"/>
    <n v="0.6"/>
    <n v="30"/>
    <n v="18"/>
  </r>
  <r>
    <x v="1047"/>
    <x v="4"/>
    <x v="6"/>
    <x v="0"/>
    <x v="7"/>
    <x v="21"/>
    <n v="0.7"/>
    <n v="25"/>
    <n v="17.5"/>
  </r>
  <r>
    <x v="1047"/>
    <x v="0"/>
    <x v="3"/>
    <x v="3"/>
    <x v="5"/>
    <x v="11"/>
    <n v="1.59"/>
    <n v="267"/>
    <n v="424.53000000000003"/>
  </r>
  <r>
    <x v="1047"/>
    <x v="0"/>
    <x v="3"/>
    <x v="3"/>
    <x v="2"/>
    <x v="17"/>
    <n v="1.7"/>
    <n v="87"/>
    <n v="147.9"/>
  </r>
  <r>
    <x v="1047"/>
    <x v="7"/>
    <x v="3"/>
    <x v="3"/>
    <x v="7"/>
    <x v="23"/>
    <n v="0.59"/>
    <n v="218"/>
    <n v="128.62"/>
  </r>
  <r>
    <x v="1047"/>
    <x v="7"/>
    <x v="3"/>
    <x v="3"/>
    <x v="6"/>
    <x v="18"/>
    <n v="0.6"/>
    <n v="82"/>
    <n v="49.199999999999996"/>
  </r>
  <r>
    <x v="1047"/>
    <x v="3"/>
    <x v="4"/>
    <x v="1"/>
    <x v="3"/>
    <x v="6"/>
    <n v="5.5"/>
    <n v="67"/>
    <n v="368.5"/>
  </r>
  <r>
    <x v="1047"/>
    <x v="6"/>
    <x v="2"/>
    <x v="2"/>
    <x v="2"/>
    <x v="17"/>
    <n v="1.7"/>
    <n v="187"/>
    <n v="317.89999999999998"/>
  </r>
  <r>
    <x v="1047"/>
    <x v="6"/>
    <x v="2"/>
    <x v="2"/>
    <x v="7"/>
    <x v="22"/>
    <n v="0.65"/>
    <n v="53"/>
    <n v="34.450000000000003"/>
  </r>
  <r>
    <x v="1047"/>
    <x v="2"/>
    <x v="7"/>
    <x v="3"/>
    <x v="5"/>
    <x v="20"/>
    <n v="0.89"/>
    <n v="297"/>
    <n v="264.33"/>
  </r>
  <r>
    <x v="1047"/>
    <x v="0"/>
    <x v="7"/>
    <x v="3"/>
    <x v="4"/>
    <x v="10"/>
    <n v="0.89"/>
    <n v="259"/>
    <n v="230.51"/>
  </r>
  <r>
    <x v="1047"/>
    <x v="1"/>
    <x v="1"/>
    <x v="1"/>
    <x v="1"/>
    <x v="1"/>
    <n v="0.99"/>
    <n v="43"/>
    <n v="42.57"/>
  </r>
  <r>
    <x v="1047"/>
    <x v="3"/>
    <x v="2"/>
    <x v="2"/>
    <x v="1"/>
    <x v="14"/>
    <n v="1.19"/>
    <n v="63"/>
    <n v="74.97"/>
  </r>
  <r>
    <x v="1047"/>
    <x v="1"/>
    <x v="1"/>
    <x v="1"/>
    <x v="3"/>
    <x v="3"/>
    <n v="0.95"/>
    <n v="53"/>
    <n v="50.349999999999994"/>
  </r>
  <r>
    <x v="1047"/>
    <x v="4"/>
    <x v="1"/>
    <x v="1"/>
    <x v="5"/>
    <x v="12"/>
    <n v="0.59"/>
    <n v="72"/>
    <n v="42.48"/>
  </r>
  <r>
    <x v="1047"/>
    <x v="4"/>
    <x v="1"/>
    <x v="1"/>
    <x v="3"/>
    <x v="6"/>
    <n v="5.5"/>
    <n v="47"/>
    <n v="258.5"/>
  </r>
  <r>
    <x v="1047"/>
    <x v="4"/>
    <x v="1"/>
    <x v="1"/>
    <x v="0"/>
    <x v="7"/>
    <n v="0.96"/>
    <n v="94"/>
    <n v="90.24"/>
  </r>
  <r>
    <x v="1047"/>
    <x v="6"/>
    <x v="7"/>
    <x v="3"/>
    <x v="7"/>
    <x v="23"/>
    <n v="0.59"/>
    <n v="836"/>
    <n v="493.23999999999995"/>
  </r>
  <r>
    <x v="1047"/>
    <x v="7"/>
    <x v="7"/>
    <x v="3"/>
    <x v="3"/>
    <x v="6"/>
    <n v="5.5"/>
    <n v="165"/>
    <n v="907.5"/>
  </r>
  <r>
    <x v="1047"/>
    <x v="2"/>
    <x v="7"/>
    <x v="3"/>
    <x v="6"/>
    <x v="18"/>
    <n v="0.6"/>
    <n v="282"/>
    <n v="169.2"/>
  </r>
  <r>
    <x v="1047"/>
    <x v="5"/>
    <x v="5"/>
    <x v="2"/>
    <x v="0"/>
    <x v="7"/>
    <n v="0.96"/>
    <n v="409"/>
    <n v="392.64"/>
  </r>
  <r>
    <x v="1047"/>
    <x v="1"/>
    <x v="5"/>
    <x v="2"/>
    <x v="2"/>
    <x v="17"/>
    <n v="1.7"/>
    <n v="62"/>
    <n v="105.39999999999999"/>
  </r>
  <r>
    <x v="1047"/>
    <x v="4"/>
    <x v="4"/>
    <x v="1"/>
    <x v="0"/>
    <x v="15"/>
    <n v="1.2"/>
    <n v="217"/>
    <n v="260.39999999999998"/>
  </r>
  <r>
    <x v="1047"/>
    <x v="3"/>
    <x v="2"/>
    <x v="2"/>
    <x v="6"/>
    <x v="16"/>
    <n v="0.55000000000000004"/>
    <n v="479"/>
    <n v="263.45000000000005"/>
  </r>
  <r>
    <x v="1047"/>
    <x v="1"/>
    <x v="2"/>
    <x v="2"/>
    <x v="0"/>
    <x v="7"/>
    <n v="0.96"/>
    <n v="311"/>
    <n v="298.56"/>
  </r>
  <r>
    <x v="1047"/>
    <x v="1"/>
    <x v="2"/>
    <x v="2"/>
    <x v="5"/>
    <x v="11"/>
    <n v="1.59"/>
    <n v="231"/>
    <n v="367.29"/>
  </r>
  <r>
    <x v="1047"/>
    <x v="7"/>
    <x v="1"/>
    <x v="1"/>
    <x v="1"/>
    <x v="4"/>
    <n v="1.0900000000000001"/>
    <n v="43"/>
    <n v="46.870000000000005"/>
  </r>
  <r>
    <x v="1047"/>
    <x v="2"/>
    <x v="1"/>
    <x v="1"/>
    <x v="6"/>
    <x v="18"/>
    <n v="0.6"/>
    <n v="58"/>
    <n v="34.799999999999997"/>
  </r>
  <r>
    <x v="1047"/>
    <x v="2"/>
    <x v="1"/>
    <x v="1"/>
    <x v="2"/>
    <x v="2"/>
    <n v="1.19"/>
    <n v="153"/>
    <n v="182.07"/>
  </r>
  <r>
    <x v="1047"/>
    <x v="5"/>
    <x v="0"/>
    <x v="0"/>
    <x v="3"/>
    <x v="3"/>
    <n v="0.95"/>
    <n v="670"/>
    <n v="636.5"/>
  </r>
  <r>
    <x v="1047"/>
    <x v="7"/>
    <x v="4"/>
    <x v="1"/>
    <x v="6"/>
    <x v="16"/>
    <n v="0.55000000000000004"/>
    <n v="629"/>
    <n v="345.95000000000005"/>
  </r>
  <r>
    <x v="1047"/>
    <x v="2"/>
    <x v="4"/>
    <x v="1"/>
    <x v="3"/>
    <x v="3"/>
    <n v="0.95"/>
    <n v="194"/>
    <n v="184.29999999999998"/>
  </r>
  <r>
    <x v="1047"/>
    <x v="2"/>
    <x v="4"/>
    <x v="1"/>
    <x v="4"/>
    <x v="5"/>
    <n v="1.19"/>
    <n v="79"/>
    <n v="94.009999999999991"/>
  </r>
  <r>
    <x v="1048"/>
    <x v="2"/>
    <x v="6"/>
    <x v="0"/>
    <x v="5"/>
    <x v="11"/>
    <n v="1.59"/>
    <n v="120"/>
    <n v="190.8"/>
  </r>
  <r>
    <x v="1048"/>
    <x v="7"/>
    <x v="3"/>
    <x v="3"/>
    <x v="2"/>
    <x v="2"/>
    <n v="1.19"/>
    <n v="304"/>
    <n v="361.76"/>
  </r>
  <r>
    <x v="1048"/>
    <x v="5"/>
    <x v="3"/>
    <x v="3"/>
    <x v="3"/>
    <x v="3"/>
    <n v="0.95"/>
    <n v="172"/>
    <n v="163.4"/>
  </r>
  <r>
    <x v="1048"/>
    <x v="5"/>
    <x v="3"/>
    <x v="3"/>
    <x v="4"/>
    <x v="10"/>
    <n v="0.89"/>
    <n v="114"/>
    <n v="101.46000000000001"/>
  </r>
  <r>
    <x v="1048"/>
    <x v="3"/>
    <x v="3"/>
    <x v="3"/>
    <x v="3"/>
    <x v="3"/>
    <n v="0.95"/>
    <n v="75"/>
    <n v="71.25"/>
  </r>
  <r>
    <x v="1048"/>
    <x v="7"/>
    <x v="7"/>
    <x v="3"/>
    <x v="6"/>
    <x v="16"/>
    <n v="0.55000000000000004"/>
    <n v="590"/>
    <n v="324.5"/>
  </r>
  <r>
    <x v="1048"/>
    <x v="1"/>
    <x v="1"/>
    <x v="1"/>
    <x v="6"/>
    <x v="18"/>
    <n v="0.6"/>
    <n v="46"/>
    <n v="27.599999999999998"/>
  </r>
  <r>
    <x v="1048"/>
    <x v="7"/>
    <x v="7"/>
    <x v="3"/>
    <x v="6"/>
    <x v="18"/>
    <n v="0.6"/>
    <n v="352"/>
    <n v="211.2"/>
  </r>
  <r>
    <x v="1048"/>
    <x v="7"/>
    <x v="2"/>
    <x v="2"/>
    <x v="0"/>
    <x v="7"/>
    <n v="0.96"/>
    <n v="430"/>
    <n v="412.8"/>
  </r>
  <r>
    <x v="1048"/>
    <x v="7"/>
    <x v="2"/>
    <x v="2"/>
    <x v="3"/>
    <x v="6"/>
    <n v="5.5"/>
    <n v="97"/>
    <n v="533.5"/>
  </r>
  <r>
    <x v="1048"/>
    <x v="5"/>
    <x v="1"/>
    <x v="1"/>
    <x v="3"/>
    <x v="19"/>
    <n v="0.99"/>
    <n v="259"/>
    <n v="256.41000000000003"/>
  </r>
  <r>
    <x v="1048"/>
    <x v="0"/>
    <x v="2"/>
    <x v="2"/>
    <x v="1"/>
    <x v="1"/>
    <n v="0.99"/>
    <n v="111"/>
    <n v="109.89"/>
  </r>
  <r>
    <x v="1048"/>
    <x v="0"/>
    <x v="2"/>
    <x v="2"/>
    <x v="3"/>
    <x v="3"/>
    <n v="0.95"/>
    <n v="349"/>
    <n v="331.55"/>
  </r>
  <r>
    <x v="1048"/>
    <x v="0"/>
    <x v="1"/>
    <x v="1"/>
    <x v="2"/>
    <x v="2"/>
    <n v="1.19"/>
    <n v="153"/>
    <n v="182.07"/>
  </r>
  <r>
    <x v="1048"/>
    <x v="4"/>
    <x v="5"/>
    <x v="2"/>
    <x v="0"/>
    <x v="15"/>
    <n v="1.2"/>
    <n v="196"/>
    <n v="235.2"/>
  </r>
  <r>
    <x v="1048"/>
    <x v="2"/>
    <x v="4"/>
    <x v="1"/>
    <x v="5"/>
    <x v="12"/>
    <n v="0.59"/>
    <n v="244"/>
    <n v="143.95999999999998"/>
  </r>
  <r>
    <x v="1048"/>
    <x v="3"/>
    <x v="2"/>
    <x v="2"/>
    <x v="2"/>
    <x v="17"/>
    <n v="1.7"/>
    <n v="66"/>
    <n v="112.2"/>
  </r>
  <r>
    <x v="1048"/>
    <x v="0"/>
    <x v="1"/>
    <x v="1"/>
    <x v="3"/>
    <x v="3"/>
    <n v="0.95"/>
    <n v="162"/>
    <n v="153.9"/>
  </r>
  <r>
    <x v="1048"/>
    <x v="0"/>
    <x v="1"/>
    <x v="1"/>
    <x v="1"/>
    <x v="1"/>
    <n v="0.99"/>
    <n v="44"/>
    <n v="43.56"/>
  </r>
  <r>
    <x v="1048"/>
    <x v="3"/>
    <x v="1"/>
    <x v="1"/>
    <x v="6"/>
    <x v="13"/>
    <n v="0.65"/>
    <n v="25"/>
    <n v="16.25"/>
  </r>
  <r>
    <x v="1048"/>
    <x v="1"/>
    <x v="0"/>
    <x v="0"/>
    <x v="6"/>
    <x v="13"/>
    <n v="0.65"/>
    <n v="81"/>
    <n v="52.65"/>
  </r>
  <r>
    <x v="1048"/>
    <x v="0"/>
    <x v="4"/>
    <x v="1"/>
    <x v="3"/>
    <x v="3"/>
    <n v="0.95"/>
    <n v="274"/>
    <n v="260.3"/>
  </r>
  <r>
    <x v="1048"/>
    <x v="0"/>
    <x v="4"/>
    <x v="1"/>
    <x v="6"/>
    <x v="16"/>
    <n v="0.55000000000000004"/>
    <n v="338"/>
    <n v="185.9"/>
  </r>
  <r>
    <x v="1048"/>
    <x v="2"/>
    <x v="4"/>
    <x v="1"/>
    <x v="3"/>
    <x v="6"/>
    <n v="5.5"/>
    <n v="142"/>
    <n v="781"/>
  </r>
  <r>
    <x v="1048"/>
    <x v="3"/>
    <x v="3"/>
    <x v="3"/>
    <x v="6"/>
    <x v="13"/>
    <n v="0.65"/>
    <n v="49"/>
    <n v="31.85"/>
  </r>
  <r>
    <x v="1048"/>
    <x v="1"/>
    <x v="3"/>
    <x v="3"/>
    <x v="7"/>
    <x v="23"/>
    <n v="0.59"/>
    <n v="53"/>
    <n v="31.27"/>
  </r>
  <r>
    <x v="1048"/>
    <x v="4"/>
    <x v="3"/>
    <x v="3"/>
    <x v="7"/>
    <x v="21"/>
    <n v="0.7"/>
    <n v="26"/>
    <n v="18.2"/>
  </r>
  <r>
    <x v="1049"/>
    <x v="7"/>
    <x v="6"/>
    <x v="0"/>
    <x v="6"/>
    <x v="18"/>
    <n v="0.6"/>
    <n v="69"/>
    <n v="41.4"/>
  </r>
  <r>
    <x v="1049"/>
    <x v="7"/>
    <x v="3"/>
    <x v="3"/>
    <x v="2"/>
    <x v="8"/>
    <n v="1.5"/>
    <n v="289"/>
    <n v="433.5"/>
  </r>
  <r>
    <x v="1049"/>
    <x v="5"/>
    <x v="3"/>
    <x v="3"/>
    <x v="3"/>
    <x v="19"/>
    <n v="0.99"/>
    <n v="410"/>
    <n v="405.9"/>
  </r>
  <r>
    <x v="1049"/>
    <x v="1"/>
    <x v="3"/>
    <x v="3"/>
    <x v="5"/>
    <x v="11"/>
    <n v="1.59"/>
    <n v="148"/>
    <n v="235.32000000000002"/>
  </r>
  <r>
    <x v="1049"/>
    <x v="3"/>
    <x v="3"/>
    <x v="3"/>
    <x v="2"/>
    <x v="2"/>
    <n v="1.19"/>
    <n v="145"/>
    <n v="172.54999999999998"/>
  </r>
  <r>
    <x v="1049"/>
    <x v="5"/>
    <x v="3"/>
    <x v="3"/>
    <x v="4"/>
    <x v="10"/>
    <n v="0.89"/>
    <n v="141"/>
    <n v="125.49"/>
  </r>
  <r>
    <x v="1049"/>
    <x v="4"/>
    <x v="3"/>
    <x v="3"/>
    <x v="0"/>
    <x v="0"/>
    <n v="1.4"/>
    <n v="73"/>
    <n v="102.19999999999999"/>
  </r>
  <r>
    <x v="1049"/>
    <x v="7"/>
    <x v="3"/>
    <x v="3"/>
    <x v="1"/>
    <x v="14"/>
    <n v="1.19"/>
    <n v="82"/>
    <n v="97.58"/>
  </r>
  <r>
    <x v="1049"/>
    <x v="4"/>
    <x v="3"/>
    <x v="3"/>
    <x v="2"/>
    <x v="17"/>
    <n v="1.7"/>
    <n v="46"/>
    <n v="78.2"/>
  </r>
  <r>
    <x v="1049"/>
    <x v="6"/>
    <x v="7"/>
    <x v="3"/>
    <x v="6"/>
    <x v="13"/>
    <n v="0.65"/>
    <n v="185"/>
    <n v="120.25"/>
  </r>
  <r>
    <x v="1049"/>
    <x v="6"/>
    <x v="7"/>
    <x v="3"/>
    <x v="7"/>
    <x v="21"/>
    <n v="0.7"/>
    <n v="308"/>
    <n v="215.6"/>
  </r>
  <r>
    <x v="1049"/>
    <x v="7"/>
    <x v="0"/>
    <x v="0"/>
    <x v="3"/>
    <x v="19"/>
    <n v="0.99"/>
    <n v="155"/>
    <n v="153.44999999999999"/>
  </r>
  <r>
    <x v="1049"/>
    <x v="2"/>
    <x v="1"/>
    <x v="1"/>
    <x v="5"/>
    <x v="11"/>
    <n v="1.59"/>
    <n v="185"/>
    <n v="294.15000000000003"/>
  </r>
  <r>
    <x v="1049"/>
    <x v="0"/>
    <x v="2"/>
    <x v="2"/>
    <x v="0"/>
    <x v="0"/>
    <n v="1.4"/>
    <n v="141"/>
    <n v="197.39999999999998"/>
  </r>
  <r>
    <x v="1049"/>
    <x v="3"/>
    <x v="1"/>
    <x v="1"/>
    <x v="5"/>
    <x v="12"/>
    <n v="0.59"/>
    <n v="111"/>
    <n v="65.489999999999995"/>
  </r>
  <r>
    <x v="1049"/>
    <x v="7"/>
    <x v="7"/>
    <x v="3"/>
    <x v="4"/>
    <x v="5"/>
    <n v="1.19"/>
    <n v="48"/>
    <n v="57.12"/>
  </r>
  <r>
    <x v="1049"/>
    <x v="7"/>
    <x v="0"/>
    <x v="0"/>
    <x v="0"/>
    <x v="0"/>
    <n v="1.4"/>
    <n v="211"/>
    <n v="295.39999999999998"/>
  </r>
  <r>
    <x v="1049"/>
    <x v="0"/>
    <x v="2"/>
    <x v="2"/>
    <x v="7"/>
    <x v="22"/>
    <n v="0.65"/>
    <n v="27"/>
    <n v="17.55"/>
  </r>
  <r>
    <x v="1049"/>
    <x v="0"/>
    <x v="2"/>
    <x v="2"/>
    <x v="0"/>
    <x v="15"/>
    <n v="1.2"/>
    <n v="238"/>
    <n v="285.59999999999997"/>
  </r>
  <r>
    <x v="1049"/>
    <x v="0"/>
    <x v="2"/>
    <x v="2"/>
    <x v="6"/>
    <x v="13"/>
    <n v="0.65"/>
    <n v="54"/>
    <n v="35.1"/>
  </r>
  <r>
    <x v="1049"/>
    <x v="3"/>
    <x v="2"/>
    <x v="2"/>
    <x v="2"/>
    <x v="17"/>
    <n v="1.7"/>
    <n v="85"/>
    <n v="144.5"/>
  </r>
  <r>
    <x v="1049"/>
    <x v="6"/>
    <x v="1"/>
    <x v="1"/>
    <x v="0"/>
    <x v="7"/>
    <n v="0.96"/>
    <n v="290"/>
    <n v="278.39999999999998"/>
  </r>
  <r>
    <x v="1049"/>
    <x v="6"/>
    <x v="1"/>
    <x v="1"/>
    <x v="4"/>
    <x v="5"/>
    <n v="1.19"/>
    <n v="54"/>
    <n v="64.259999999999991"/>
  </r>
  <r>
    <x v="1049"/>
    <x v="6"/>
    <x v="1"/>
    <x v="1"/>
    <x v="3"/>
    <x v="3"/>
    <n v="0.95"/>
    <n v="306"/>
    <n v="290.7"/>
  </r>
  <r>
    <x v="1049"/>
    <x v="5"/>
    <x v="1"/>
    <x v="1"/>
    <x v="5"/>
    <x v="12"/>
    <n v="0.59"/>
    <n v="243"/>
    <n v="143.37"/>
  </r>
  <r>
    <x v="1049"/>
    <x v="5"/>
    <x v="1"/>
    <x v="1"/>
    <x v="1"/>
    <x v="14"/>
    <n v="1.19"/>
    <n v="68"/>
    <n v="80.92"/>
  </r>
  <r>
    <x v="1049"/>
    <x v="6"/>
    <x v="2"/>
    <x v="2"/>
    <x v="4"/>
    <x v="5"/>
    <n v="1.19"/>
    <n v="117"/>
    <n v="139.22999999999999"/>
  </r>
  <r>
    <x v="1049"/>
    <x v="0"/>
    <x v="2"/>
    <x v="2"/>
    <x v="3"/>
    <x v="3"/>
    <n v="0.95"/>
    <n v="389"/>
    <n v="369.54999999999995"/>
  </r>
  <r>
    <x v="1049"/>
    <x v="5"/>
    <x v="1"/>
    <x v="1"/>
    <x v="1"/>
    <x v="1"/>
    <n v="0.99"/>
    <n v="86"/>
    <n v="85.14"/>
  </r>
  <r>
    <x v="1049"/>
    <x v="5"/>
    <x v="1"/>
    <x v="1"/>
    <x v="2"/>
    <x v="2"/>
    <n v="1.19"/>
    <n v="180"/>
    <n v="214.2"/>
  </r>
  <r>
    <x v="1049"/>
    <x v="5"/>
    <x v="0"/>
    <x v="0"/>
    <x v="6"/>
    <x v="18"/>
    <n v="0.6"/>
    <n v="274"/>
    <n v="164.4"/>
  </r>
  <r>
    <x v="1049"/>
    <x v="5"/>
    <x v="0"/>
    <x v="0"/>
    <x v="5"/>
    <x v="20"/>
    <n v="0.89"/>
    <n v="364"/>
    <n v="323.95999999999998"/>
  </r>
  <r>
    <x v="1049"/>
    <x v="1"/>
    <x v="0"/>
    <x v="0"/>
    <x v="7"/>
    <x v="23"/>
    <n v="0.59"/>
    <n v="202"/>
    <n v="119.17999999999999"/>
  </r>
  <r>
    <x v="1049"/>
    <x v="0"/>
    <x v="4"/>
    <x v="1"/>
    <x v="1"/>
    <x v="14"/>
    <n v="1.19"/>
    <n v="96"/>
    <n v="114.24"/>
  </r>
  <r>
    <x v="1049"/>
    <x v="3"/>
    <x v="2"/>
    <x v="2"/>
    <x v="4"/>
    <x v="5"/>
    <n v="1.19"/>
    <n v="60"/>
    <n v="71.399999999999991"/>
  </r>
  <r>
    <x v="1049"/>
    <x v="3"/>
    <x v="1"/>
    <x v="1"/>
    <x v="5"/>
    <x v="12"/>
    <n v="0.59"/>
    <n v="103"/>
    <n v="60.769999999999996"/>
  </r>
  <r>
    <x v="1049"/>
    <x v="1"/>
    <x v="0"/>
    <x v="0"/>
    <x v="0"/>
    <x v="0"/>
    <n v="1.4"/>
    <n v="134"/>
    <n v="187.6"/>
  </r>
  <r>
    <x v="1049"/>
    <x v="0"/>
    <x v="4"/>
    <x v="1"/>
    <x v="5"/>
    <x v="11"/>
    <n v="1.59"/>
    <n v="380"/>
    <n v="604.20000000000005"/>
  </r>
  <r>
    <x v="1049"/>
    <x v="5"/>
    <x v="2"/>
    <x v="2"/>
    <x v="6"/>
    <x v="13"/>
    <n v="0.65"/>
    <n v="129"/>
    <n v="83.850000000000009"/>
  </r>
  <r>
    <x v="1049"/>
    <x v="7"/>
    <x v="2"/>
    <x v="2"/>
    <x v="7"/>
    <x v="23"/>
    <n v="0.59"/>
    <n v="258"/>
    <n v="152.22"/>
  </r>
  <r>
    <x v="1049"/>
    <x v="1"/>
    <x v="3"/>
    <x v="3"/>
    <x v="6"/>
    <x v="13"/>
    <n v="0.65"/>
    <n v="24"/>
    <n v="15.600000000000001"/>
  </r>
  <r>
    <x v="1050"/>
    <x v="0"/>
    <x v="3"/>
    <x v="3"/>
    <x v="0"/>
    <x v="0"/>
    <n v="1.4"/>
    <n v="141"/>
    <n v="197.39999999999998"/>
  </r>
  <r>
    <x v="1050"/>
    <x v="5"/>
    <x v="3"/>
    <x v="3"/>
    <x v="4"/>
    <x v="9"/>
    <n v="1.1499999999999999"/>
    <n v="112"/>
    <n v="128.79999999999998"/>
  </r>
  <r>
    <x v="1050"/>
    <x v="5"/>
    <x v="3"/>
    <x v="3"/>
    <x v="1"/>
    <x v="1"/>
    <n v="0.99"/>
    <n v="111"/>
    <n v="109.89"/>
  </r>
  <r>
    <x v="1050"/>
    <x v="0"/>
    <x v="3"/>
    <x v="3"/>
    <x v="1"/>
    <x v="1"/>
    <n v="0.99"/>
    <n v="99"/>
    <n v="98.01"/>
  </r>
  <r>
    <x v="1050"/>
    <x v="1"/>
    <x v="3"/>
    <x v="3"/>
    <x v="5"/>
    <x v="12"/>
    <n v="0.59"/>
    <n v="99"/>
    <n v="58.41"/>
  </r>
  <r>
    <x v="1050"/>
    <x v="4"/>
    <x v="3"/>
    <x v="3"/>
    <x v="4"/>
    <x v="9"/>
    <n v="1.1499999999999999"/>
    <n v="41"/>
    <n v="47.15"/>
  </r>
  <r>
    <x v="1050"/>
    <x v="4"/>
    <x v="2"/>
    <x v="2"/>
    <x v="5"/>
    <x v="12"/>
    <n v="0.59"/>
    <n v="213"/>
    <n v="125.66999999999999"/>
  </r>
  <r>
    <x v="1050"/>
    <x v="6"/>
    <x v="7"/>
    <x v="3"/>
    <x v="4"/>
    <x v="9"/>
    <n v="1.1499999999999999"/>
    <n v="205"/>
    <n v="235.74999999999997"/>
  </r>
  <r>
    <x v="1050"/>
    <x v="2"/>
    <x v="7"/>
    <x v="3"/>
    <x v="0"/>
    <x v="7"/>
    <n v="0.96"/>
    <n v="717"/>
    <n v="688.31999999999994"/>
  </r>
  <r>
    <x v="1050"/>
    <x v="0"/>
    <x v="5"/>
    <x v="2"/>
    <x v="3"/>
    <x v="3"/>
    <n v="0.95"/>
    <n v="322"/>
    <n v="305.89999999999998"/>
  </r>
  <r>
    <x v="1050"/>
    <x v="1"/>
    <x v="5"/>
    <x v="2"/>
    <x v="3"/>
    <x v="3"/>
    <n v="0.95"/>
    <n v="102"/>
    <n v="96.899999999999991"/>
  </r>
  <r>
    <x v="1050"/>
    <x v="0"/>
    <x v="2"/>
    <x v="2"/>
    <x v="5"/>
    <x v="12"/>
    <n v="0.59"/>
    <n v="320"/>
    <n v="188.79999999999998"/>
  </r>
  <r>
    <x v="1050"/>
    <x v="0"/>
    <x v="2"/>
    <x v="2"/>
    <x v="6"/>
    <x v="13"/>
    <n v="0.65"/>
    <n v="78"/>
    <n v="50.7"/>
  </r>
  <r>
    <x v="1050"/>
    <x v="3"/>
    <x v="1"/>
    <x v="1"/>
    <x v="2"/>
    <x v="2"/>
    <n v="1.19"/>
    <n v="126"/>
    <n v="149.94"/>
  </r>
  <r>
    <x v="1050"/>
    <x v="2"/>
    <x v="1"/>
    <x v="1"/>
    <x v="4"/>
    <x v="10"/>
    <n v="0.89"/>
    <n v="56"/>
    <n v="49.84"/>
  </r>
  <r>
    <x v="1050"/>
    <x v="1"/>
    <x v="7"/>
    <x v="3"/>
    <x v="2"/>
    <x v="8"/>
    <n v="1.5"/>
    <n v="613"/>
    <n v="919.5"/>
  </r>
  <r>
    <x v="1050"/>
    <x v="4"/>
    <x v="0"/>
    <x v="0"/>
    <x v="7"/>
    <x v="22"/>
    <n v="0.65"/>
    <n v="38"/>
    <n v="24.7"/>
  </r>
  <r>
    <x v="1050"/>
    <x v="6"/>
    <x v="2"/>
    <x v="2"/>
    <x v="0"/>
    <x v="15"/>
    <n v="1.2"/>
    <n v="517"/>
    <n v="620.4"/>
  </r>
  <r>
    <x v="1050"/>
    <x v="3"/>
    <x v="2"/>
    <x v="2"/>
    <x v="7"/>
    <x v="23"/>
    <n v="0.59"/>
    <n v="332"/>
    <n v="195.88"/>
  </r>
  <r>
    <x v="1050"/>
    <x v="3"/>
    <x v="2"/>
    <x v="2"/>
    <x v="0"/>
    <x v="7"/>
    <n v="0.96"/>
    <n v="367"/>
    <n v="352.32"/>
  </r>
  <r>
    <x v="1050"/>
    <x v="4"/>
    <x v="1"/>
    <x v="1"/>
    <x v="1"/>
    <x v="4"/>
    <n v="1.0900000000000001"/>
    <n v="25"/>
    <n v="27.250000000000004"/>
  </r>
  <r>
    <x v="1050"/>
    <x v="4"/>
    <x v="1"/>
    <x v="1"/>
    <x v="7"/>
    <x v="21"/>
    <n v="0.7"/>
    <n v="16"/>
    <n v="11.2"/>
  </r>
  <r>
    <x v="1050"/>
    <x v="3"/>
    <x v="5"/>
    <x v="2"/>
    <x v="2"/>
    <x v="8"/>
    <n v="1.5"/>
    <n v="261"/>
    <n v="391.5"/>
  </r>
  <r>
    <x v="1050"/>
    <x v="4"/>
    <x v="1"/>
    <x v="1"/>
    <x v="7"/>
    <x v="21"/>
    <n v="0.7"/>
    <n v="16"/>
    <n v="11.2"/>
  </r>
  <r>
    <x v="1050"/>
    <x v="6"/>
    <x v="0"/>
    <x v="0"/>
    <x v="3"/>
    <x v="3"/>
    <n v="0.95"/>
    <n v="856"/>
    <n v="813.19999999999993"/>
  </r>
  <r>
    <x v="1050"/>
    <x v="0"/>
    <x v="4"/>
    <x v="1"/>
    <x v="4"/>
    <x v="5"/>
    <n v="1.19"/>
    <n v="29"/>
    <n v="34.51"/>
  </r>
  <r>
    <x v="1050"/>
    <x v="3"/>
    <x v="4"/>
    <x v="1"/>
    <x v="6"/>
    <x v="18"/>
    <n v="0.6"/>
    <n v="124"/>
    <n v="74.399999999999991"/>
  </r>
  <r>
    <x v="1050"/>
    <x v="3"/>
    <x v="4"/>
    <x v="1"/>
    <x v="2"/>
    <x v="2"/>
    <n v="1.19"/>
    <n v="249"/>
    <n v="296.31"/>
  </r>
  <r>
    <x v="1050"/>
    <x v="3"/>
    <x v="4"/>
    <x v="1"/>
    <x v="6"/>
    <x v="16"/>
    <n v="0.55000000000000004"/>
    <n v="360"/>
    <n v="198.00000000000003"/>
  </r>
  <r>
    <x v="1050"/>
    <x v="3"/>
    <x v="5"/>
    <x v="2"/>
    <x v="3"/>
    <x v="3"/>
    <n v="0.95"/>
    <n v="163"/>
    <n v="154.85"/>
  </r>
  <r>
    <x v="1050"/>
    <x v="3"/>
    <x v="5"/>
    <x v="2"/>
    <x v="1"/>
    <x v="1"/>
    <n v="0.99"/>
    <n v="90"/>
    <n v="89.1"/>
  </r>
  <r>
    <x v="1050"/>
    <x v="2"/>
    <x v="5"/>
    <x v="2"/>
    <x v="0"/>
    <x v="0"/>
    <n v="1.4"/>
    <n v="119"/>
    <n v="166.6"/>
  </r>
  <r>
    <x v="1050"/>
    <x v="5"/>
    <x v="2"/>
    <x v="2"/>
    <x v="4"/>
    <x v="5"/>
    <n v="1.19"/>
    <n v="68"/>
    <n v="80.92"/>
  </r>
  <r>
    <x v="1050"/>
    <x v="7"/>
    <x v="2"/>
    <x v="2"/>
    <x v="1"/>
    <x v="4"/>
    <n v="1.0900000000000001"/>
    <n v="75"/>
    <n v="81.75"/>
  </r>
  <r>
    <x v="1050"/>
    <x v="7"/>
    <x v="2"/>
    <x v="2"/>
    <x v="5"/>
    <x v="12"/>
    <n v="0.59"/>
    <n v="253"/>
    <n v="149.26999999999998"/>
  </r>
  <r>
    <x v="1050"/>
    <x v="1"/>
    <x v="2"/>
    <x v="2"/>
    <x v="0"/>
    <x v="7"/>
    <n v="0.96"/>
    <n v="272"/>
    <n v="261.12"/>
  </r>
  <r>
    <x v="1050"/>
    <x v="4"/>
    <x v="2"/>
    <x v="2"/>
    <x v="7"/>
    <x v="21"/>
    <n v="0.7"/>
    <n v="54"/>
    <n v="37.799999999999997"/>
  </r>
  <r>
    <x v="1050"/>
    <x v="4"/>
    <x v="2"/>
    <x v="2"/>
    <x v="7"/>
    <x v="22"/>
    <n v="0.65"/>
    <n v="29"/>
    <n v="18.850000000000001"/>
  </r>
  <r>
    <x v="1050"/>
    <x v="4"/>
    <x v="2"/>
    <x v="2"/>
    <x v="7"/>
    <x v="23"/>
    <n v="0.59"/>
    <n v="255"/>
    <n v="150.44999999999999"/>
  </r>
  <r>
    <x v="1050"/>
    <x v="3"/>
    <x v="3"/>
    <x v="3"/>
    <x v="6"/>
    <x v="18"/>
    <n v="0.6"/>
    <n v="54"/>
    <n v="32.4"/>
  </r>
  <r>
    <x v="1050"/>
    <x v="1"/>
    <x v="3"/>
    <x v="3"/>
    <x v="6"/>
    <x v="13"/>
    <n v="0.65"/>
    <n v="31"/>
    <n v="20.150000000000002"/>
  </r>
  <r>
    <x v="1051"/>
    <x v="6"/>
    <x v="6"/>
    <x v="0"/>
    <x v="0"/>
    <x v="0"/>
    <n v="1.4"/>
    <n v="119"/>
    <n v="166.6"/>
  </r>
  <r>
    <x v="1051"/>
    <x v="0"/>
    <x v="3"/>
    <x v="3"/>
    <x v="0"/>
    <x v="15"/>
    <n v="1.2"/>
    <n v="224"/>
    <n v="268.8"/>
  </r>
  <r>
    <x v="1051"/>
    <x v="2"/>
    <x v="3"/>
    <x v="3"/>
    <x v="0"/>
    <x v="7"/>
    <n v="0.96"/>
    <n v="173"/>
    <n v="166.07999999999998"/>
  </r>
  <r>
    <x v="1051"/>
    <x v="0"/>
    <x v="3"/>
    <x v="3"/>
    <x v="6"/>
    <x v="16"/>
    <n v="0.55000000000000004"/>
    <n v="296"/>
    <n v="162.80000000000001"/>
  </r>
  <r>
    <x v="1051"/>
    <x v="2"/>
    <x v="3"/>
    <x v="3"/>
    <x v="6"/>
    <x v="16"/>
    <n v="0.55000000000000004"/>
    <n v="207"/>
    <n v="113.85000000000001"/>
  </r>
  <r>
    <x v="1051"/>
    <x v="5"/>
    <x v="3"/>
    <x v="3"/>
    <x v="1"/>
    <x v="14"/>
    <n v="1.19"/>
    <n v="95"/>
    <n v="113.05"/>
  </r>
  <r>
    <x v="1051"/>
    <x v="3"/>
    <x v="3"/>
    <x v="3"/>
    <x v="5"/>
    <x v="12"/>
    <n v="0.59"/>
    <n v="150"/>
    <n v="88.5"/>
  </r>
  <r>
    <x v="1051"/>
    <x v="1"/>
    <x v="3"/>
    <x v="3"/>
    <x v="5"/>
    <x v="12"/>
    <n v="0.59"/>
    <n v="112"/>
    <n v="66.08"/>
  </r>
  <r>
    <x v="1051"/>
    <x v="3"/>
    <x v="3"/>
    <x v="3"/>
    <x v="3"/>
    <x v="3"/>
    <n v="0.95"/>
    <n v="68"/>
    <n v="64.599999999999994"/>
  </r>
  <r>
    <x v="1051"/>
    <x v="4"/>
    <x v="3"/>
    <x v="3"/>
    <x v="5"/>
    <x v="20"/>
    <n v="0.89"/>
    <n v="61"/>
    <n v="54.29"/>
  </r>
  <r>
    <x v="1051"/>
    <x v="3"/>
    <x v="2"/>
    <x v="2"/>
    <x v="2"/>
    <x v="8"/>
    <n v="1.5"/>
    <n v="204"/>
    <n v="306"/>
  </r>
  <r>
    <x v="1051"/>
    <x v="2"/>
    <x v="2"/>
    <x v="2"/>
    <x v="4"/>
    <x v="5"/>
    <n v="1.19"/>
    <n v="26"/>
    <n v="30.939999999999998"/>
  </r>
  <r>
    <x v="1051"/>
    <x v="0"/>
    <x v="5"/>
    <x v="2"/>
    <x v="6"/>
    <x v="18"/>
    <n v="0.6"/>
    <n v="138"/>
    <n v="82.8"/>
  </r>
  <r>
    <x v="1051"/>
    <x v="3"/>
    <x v="5"/>
    <x v="2"/>
    <x v="3"/>
    <x v="19"/>
    <n v="0.99"/>
    <n v="201"/>
    <n v="198.99"/>
  </r>
  <r>
    <x v="1051"/>
    <x v="1"/>
    <x v="5"/>
    <x v="2"/>
    <x v="7"/>
    <x v="21"/>
    <n v="0.7"/>
    <n v="47"/>
    <n v="32.9"/>
  </r>
  <r>
    <x v="1051"/>
    <x v="7"/>
    <x v="2"/>
    <x v="2"/>
    <x v="7"/>
    <x v="21"/>
    <n v="0.7"/>
    <n v="48"/>
    <n v="33.599999999999994"/>
  </r>
  <r>
    <x v="1051"/>
    <x v="2"/>
    <x v="1"/>
    <x v="1"/>
    <x v="2"/>
    <x v="8"/>
    <n v="1.5"/>
    <n v="116"/>
    <n v="174"/>
  </r>
  <r>
    <x v="1051"/>
    <x v="1"/>
    <x v="7"/>
    <x v="3"/>
    <x v="6"/>
    <x v="13"/>
    <n v="0.65"/>
    <n v="134"/>
    <n v="87.100000000000009"/>
  </r>
  <r>
    <x v="1051"/>
    <x v="1"/>
    <x v="0"/>
    <x v="0"/>
    <x v="6"/>
    <x v="16"/>
    <n v="0.55000000000000004"/>
    <n v="335"/>
    <n v="184.25000000000003"/>
  </r>
  <r>
    <x v="1051"/>
    <x v="4"/>
    <x v="0"/>
    <x v="0"/>
    <x v="6"/>
    <x v="16"/>
    <n v="0.55000000000000004"/>
    <n v="591"/>
    <n v="325.05"/>
  </r>
  <r>
    <x v="1051"/>
    <x v="1"/>
    <x v="5"/>
    <x v="2"/>
    <x v="2"/>
    <x v="8"/>
    <n v="1.5"/>
    <n v="126"/>
    <n v="189"/>
  </r>
  <r>
    <x v="1051"/>
    <x v="6"/>
    <x v="2"/>
    <x v="2"/>
    <x v="0"/>
    <x v="0"/>
    <n v="1.4"/>
    <n v="326"/>
    <n v="456.4"/>
  </r>
  <r>
    <x v="1051"/>
    <x v="2"/>
    <x v="2"/>
    <x v="2"/>
    <x v="0"/>
    <x v="7"/>
    <n v="0.96"/>
    <n v="427"/>
    <n v="409.91999999999996"/>
  </r>
  <r>
    <x v="1051"/>
    <x v="4"/>
    <x v="1"/>
    <x v="1"/>
    <x v="1"/>
    <x v="4"/>
    <n v="1.0900000000000001"/>
    <n v="41"/>
    <n v="44.690000000000005"/>
  </r>
  <r>
    <x v="1051"/>
    <x v="0"/>
    <x v="5"/>
    <x v="2"/>
    <x v="1"/>
    <x v="14"/>
    <n v="1.19"/>
    <n v="81"/>
    <n v="96.39"/>
  </r>
  <r>
    <x v="1051"/>
    <x v="3"/>
    <x v="5"/>
    <x v="2"/>
    <x v="5"/>
    <x v="20"/>
    <n v="0.89"/>
    <n v="116"/>
    <n v="103.24"/>
  </r>
  <r>
    <x v="1051"/>
    <x v="3"/>
    <x v="5"/>
    <x v="2"/>
    <x v="3"/>
    <x v="3"/>
    <n v="0.95"/>
    <n v="211"/>
    <n v="200.45"/>
  </r>
  <r>
    <x v="1051"/>
    <x v="4"/>
    <x v="5"/>
    <x v="2"/>
    <x v="3"/>
    <x v="6"/>
    <n v="5.5"/>
    <n v="39"/>
    <n v="214.5"/>
  </r>
  <r>
    <x v="1051"/>
    <x v="5"/>
    <x v="2"/>
    <x v="2"/>
    <x v="3"/>
    <x v="3"/>
    <n v="0.95"/>
    <n v="597"/>
    <n v="567.15"/>
  </r>
  <r>
    <x v="1051"/>
    <x v="2"/>
    <x v="5"/>
    <x v="2"/>
    <x v="0"/>
    <x v="0"/>
    <n v="1.4"/>
    <n v="98"/>
    <n v="137.19999999999999"/>
  </r>
  <r>
    <x v="1051"/>
    <x v="4"/>
    <x v="5"/>
    <x v="2"/>
    <x v="3"/>
    <x v="3"/>
    <n v="0.95"/>
    <n v="55"/>
    <n v="52.25"/>
  </r>
  <r>
    <x v="1051"/>
    <x v="7"/>
    <x v="2"/>
    <x v="2"/>
    <x v="5"/>
    <x v="12"/>
    <n v="0.59"/>
    <n v="289"/>
    <n v="170.51"/>
  </r>
  <r>
    <x v="1051"/>
    <x v="2"/>
    <x v="7"/>
    <x v="3"/>
    <x v="6"/>
    <x v="13"/>
    <n v="0.65"/>
    <n v="135"/>
    <n v="87.75"/>
  </r>
  <r>
    <x v="1051"/>
    <x v="6"/>
    <x v="2"/>
    <x v="2"/>
    <x v="3"/>
    <x v="6"/>
    <n v="5.5"/>
    <n v="102"/>
    <n v="561"/>
  </r>
  <r>
    <x v="1051"/>
    <x v="6"/>
    <x v="2"/>
    <x v="2"/>
    <x v="4"/>
    <x v="9"/>
    <n v="1.1499999999999999"/>
    <n v="177"/>
    <n v="203.54999999999998"/>
  </r>
  <r>
    <x v="1051"/>
    <x v="6"/>
    <x v="4"/>
    <x v="1"/>
    <x v="2"/>
    <x v="2"/>
    <n v="1.19"/>
    <n v="430"/>
    <n v="511.7"/>
  </r>
  <r>
    <x v="1051"/>
    <x v="6"/>
    <x v="4"/>
    <x v="1"/>
    <x v="2"/>
    <x v="17"/>
    <n v="1.7"/>
    <n v="207"/>
    <n v="351.9"/>
  </r>
  <r>
    <x v="1051"/>
    <x v="0"/>
    <x v="5"/>
    <x v="2"/>
    <x v="0"/>
    <x v="0"/>
    <n v="1.4"/>
    <n v="133"/>
    <n v="186.2"/>
  </r>
  <r>
    <x v="1051"/>
    <x v="3"/>
    <x v="5"/>
    <x v="2"/>
    <x v="3"/>
    <x v="19"/>
    <n v="0.99"/>
    <n v="150"/>
    <n v="148.5"/>
  </r>
  <r>
    <x v="1051"/>
    <x v="2"/>
    <x v="5"/>
    <x v="2"/>
    <x v="1"/>
    <x v="14"/>
    <n v="1.19"/>
    <n v="69"/>
    <n v="82.11"/>
  </r>
  <r>
    <x v="1051"/>
    <x v="6"/>
    <x v="2"/>
    <x v="2"/>
    <x v="7"/>
    <x v="23"/>
    <n v="0.59"/>
    <n v="656"/>
    <n v="387.03999999999996"/>
  </r>
  <r>
    <x v="1051"/>
    <x v="5"/>
    <x v="2"/>
    <x v="2"/>
    <x v="0"/>
    <x v="7"/>
    <n v="0.96"/>
    <n v="590"/>
    <n v="566.4"/>
  </r>
  <r>
    <x v="1051"/>
    <x v="1"/>
    <x v="2"/>
    <x v="2"/>
    <x v="3"/>
    <x v="6"/>
    <n v="5.5"/>
    <n v="63"/>
    <n v="346.5"/>
  </r>
  <r>
    <x v="1051"/>
    <x v="1"/>
    <x v="2"/>
    <x v="2"/>
    <x v="5"/>
    <x v="12"/>
    <n v="0.59"/>
    <n v="197"/>
    <n v="116.22999999999999"/>
  </r>
  <r>
    <x v="1051"/>
    <x v="5"/>
    <x v="1"/>
    <x v="1"/>
    <x v="7"/>
    <x v="23"/>
    <n v="0.59"/>
    <n v="252"/>
    <n v="148.67999999999998"/>
  </r>
  <r>
    <x v="1052"/>
    <x v="6"/>
    <x v="6"/>
    <x v="0"/>
    <x v="2"/>
    <x v="17"/>
    <n v="1.7"/>
    <n v="61"/>
    <n v="103.7"/>
  </r>
  <r>
    <x v="1052"/>
    <x v="2"/>
    <x v="3"/>
    <x v="3"/>
    <x v="2"/>
    <x v="8"/>
    <n v="1.5"/>
    <n v="252"/>
    <n v="378"/>
  </r>
  <r>
    <x v="1052"/>
    <x v="3"/>
    <x v="3"/>
    <x v="3"/>
    <x v="2"/>
    <x v="2"/>
    <n v="1.19"/>
    <n v="238"/>
    <n v="283.21999999999997"/>
  </r>
  <r>
    <x v="1052"/>
    <x v="1"/>
    <x v="3"/>
    <x v="3"/>
    <x v="4"/>
    <x v="9"/>
    <n v="1.1499999999999999"/>
    <n v="37"/>
    <n v="42.55"/>
  </r>
  <r>
    <x v="1052"/>
    <x v="3"/>
    <x v="2"/>
    <x v="2"/>
    <x v="2"/>
    <x v="2"/>
    <n v="1.19"/>
    <n v="338"/>
    <n v="402.21999999999997"/>
  </r>
  <r>
    <x v="1052"/>
    <x v="1"/>
    <x v="5"/>
    <x v="2"/>
    <x v="1"/>
    <x v="14"/>
    <n v="1.19"/>
    <n v="67"/>
    <n v="79.72999999999999"/>
  </r>
  <r>
    <x v="1052"/>
    <x v="2"/>
    <x v="2"/>
    <x v="2"/>
    <x v="1"/>
    <x v="1"/>
    <n v="0.99"/>
    <n v="143"/>
    <n v="141.57"/>
  </r>
  <r>
    <x v="1052"/>
    <x v="2"/>
    <x v="2"/>
    <x v="2"/>
    <x v="1"/>
    <x v="4"/>
    <n v="1.0900000000000001"/>
    <n v="105"/>
    <n v="114.45"/>
  </r>
  <r>
    <x v="1052"/>
    <x v="6"/>
    <x v="1"/>
    <x v="1"/>
    <x v="0"/>
    <x v="0"/>
    <n v="1.4"/>
    <n v="112"/>
    <n v="156.79999999999998"/>
  </r>
  <r>
    <x v="1052"/>
    <x v="5"/>
    <x v="7"/>
    <x v="3"/>
    <x v="0"/>
    <x v="0"/>
    <n v="1.4"/>
    <n v="476"/>
    <n v="666.4"/>
  </r>
  <r>
    <x v="1052"/>
    <x v="5"/>
    <x v="7"/>
    <x v="3"/>
    <x v="4"/>
    <x v="10"/>
    <n v="0.89"/>
    <n v="504"/>
    <n v="448.56"/>
  </r>
  <r>
    <x v="1052"/>
    <x v="0"/>
    <x v="5"/>
    <x v="2"/>
    <x v="3"/>
    <x v="19"/>
    <n v="0.99"/>
    <n v="83"/>
    <n v="82.17"/>
  </r>
  <r>
    <x v="1052"/>
    <x v="3"/>
    <x v="5"/>
    <x v="2"/>
    <x v="6"/>
    <x v="16"/>
    <n v="0.55000000000000004"/>
    <n v="241"/>
    <n v="132.55000000000001"/>
  </r>
  <r>
    <x v="1052"/>
    <x v="3"/>
    <x v="5"/>
    <x v="2"/>
    <x v="2"/>
    <x v="2"/>
    <n v="1.19"/>
    <n v="167"/>
    <n v="198.73"/>
  </r>
  <r>
    <x v="1052"/>
    <x v="7"/>
    <x v="2"/>
    <x v="2"/>
    <x v="4"/>
    <x v="9"/>
    <n v="1.1499999999999999"/>
    <n v="105"/>
    <n v="120.74999999999999"/>
  </r>
  <r>
    <x v="1052"/>
    <x v="6"/>
    <x v="1"/>
    <x v="1"/>
    <x v="6"/>
    <x v="18"/>
    <n v="0.6"/>
    <n v="103"/>
    <n v="61.8"/>
  </r>
  <r>
    <x v="1052"/>
    <x v="6"/>
    <x v="1"/>
    <x v="1"/>
    <x v="3"/>
    <x v="3"/>
    <n v="0.95"/>
    <n v="130"/>
    <n v="123.5"/>
  </r>
  <r>
    <x v="1052"/>
    <x v="5"/>
    <x v="1"/>
    <x v="1"/>
    <x v="1"/>
    <x v="4"/>
    <n v="1.0900000000000001"/>
    <n v="70"/>
    <n v="76.300000000000011"/>
  </r>
  <r>
    <x v="1052"/>
    <x v="0"/>
    <x v="1"/>
    <x v="1"/>
    <x v="5"/>
    <x v="11"/>
    <n v="1.59"/>
    <n v="131"/>
    <n v="208.29000000000002"/>
  </r>
  <r>
    <x v="1052"/>
    <x v="1"/>
    <x v="7"/>
    <x v="3"/>
    <x v="1"/>
    <x v="14"/>
    <n v="1.19"/>
    <n v="121"/>
    <n v="143.98999999999998"/>
  </r>
  <r>
    <x v="1052"/>
    <x v="1"/>
    <x v="0"/>
    <x v="0"/>
    <x v="2"/>
    <x v="8"/>
    <n v="1.5"/>
    <n v="289"/>
    <n v="433.5"/>
  </r>
  <r>
    <x v="1052"/>
    <x v="4"/>
    <x v="0"/>
    <x v="0"/>
    <x v="7"/>
    <x v="21"/>
    <n v="0.7"/>
    <n v="79"/>
    <n v="55.3"/>
  </r>
  <r>
    <x v="1052"/>
    <x v="1"/>
    <x v="5"/>
    <x v="2"/>
    <x v="5"/>
    <x v="11"/>
    <n v="1.59"/>
    <n v="191"/>
    <n v="303.69"/>
  </r>
  <r>
    <x v="1052"/>
    <x v="6"/>
    <x v="2"/>
    <x v="2"/>
    <x v="5"/>
    <x v="20"/>
    <n v="0.89"/>
    <n v="190"/>
    <n v="169.1"/>
  </r>
  <r>
    <x v="1052"/>
    <x v="2"/>
    <x v="2"/>
    <x v="2"/>
    <x v="1"/>
    <x v="1"/>
    <n v="0.99"/>
    <n v="143"/>
    <n v="141.57"/>
  </r>
  <r>
    <x v="1052"/>
    <x v="4"/>
    <x v="2"/>
    <x v="2"/>
    <x v="2"/>
    <x v="2"/>
    <n v="1.19"/>
    <n v="179"/>
    <n v="213.01"/>
  </r>
  <r>
    <x v="1052"/>
    <x v="4"/>
    <x v="2"/>
    <x v="2"/>
    <x v="3"/>
    <x v="19"/>
    <n v="0.99"/>
    <n v="104"/>
    <n v="102.96"/>
  </r>
  <r>
    <x v="1052"/>
    <x v="0"/>
    <x v="1"/>
    <x v="1"/>
    <x v="0"/>
    <x v="0"/>
    <n v="1.4"/>
    <n v="82"/>
    <n v="114.8"/>
  </r>
  <r>
    <x v="1052"/>
    <x v="6"/>
    <x v="4"/>
    <x v="1"/>
    <x v="3"/>
    <x v="3"/>
    <n v="0.95"/>
    <n v="169"/>
    <n v="160.54999999999998"/>
  </r>
  <r>
    <x v="1052"/>
    <x v="0"/>
    <x v="5"/>
    <x v="2"/>
    <x v="2"/>
    <x v="8"/>
    <n v="1.5"/>
    <n v="320"/>
    <n v="480"/>
  </r>
  <r>
    <x v="1052"/>
    <x v="5"/>
    <x v="2"/>
    <x v="2"/>
    <x v="2"/>
    <x v="8"/>
    <n v="1.5"/>
    <n v="541"/>
    <n v="811.5"/>
  </r>
  <r>
    <x v="1052"/>
    <x v="6"/>
    <x v="7"/>
    <x v="3"/>
    <x v="7"/>
    <x v="22"/>
    <n v="0.65"/>
    <n v="153"/>
    <n v="99.45"/>
  </r>
  <r>
    <x v="1052"/>
    <x v="2"/>
    <x v="5"/>
    <x v="2"/>
    <x v="2"/>
    <x v="8"/>
    <n v="1.5"/>
    <n v="175"/>
    <n v="262.5"/>
  </r>
  <r>
    <x v="1052"/>
    <x v="2"/>
    <x v="5"/>
    <x v="2"/>
    <x v="3"/>
    <x v="6"/>
    <n v="5.5"/>
    <n v="65"/>
    <n v="357.5"/>
  </r>
  <r>
    <x v="1052"/>
    <x v="4"/>
    <x v="5"/>
    <x v="2"/>
    <x v="5"/>
    <x v="11"/>
    <n v="1.59"/>
    <n v="273"/>
    <n v="434.07000000000005"/>
  </r>
  <r>
    <x v="1052"/>
    <x v="2"/>
    <x v="7"/>
    <x v="3"/>
    <x v="1"/>
    <x v="4"/>
    <n v="1.0900000000000001"/>
    <n v="242"/>
    <n v="263.78000000000003"/>
  </r>
  <r>
    <x v="1052"/>
    <x v="2"/>
    <x v="7"/>
    <x v="3"/>
    <x v="0"/>
    <x v="0"/>
    <n v="1.4"/>
    <n v="380"/>
    <n v="532"/>
  </r>
  <r>
    <x v="1052"/>
    <x v="1"/>
    <x v="7"/>
    <x v="3"/>
    <x v="3"/>
    <x v="19"/>
    <n v="0.99"/>
    <n v="279"/>
    <n v="276.20999999999998"/>
  </r>
  <r>
    <x v="1052"/>
    <x v="1"/>
    <x v="7"/>
    <x v="3"/>
    <x v="3"/>
    <x v="19"/>
    <n v="0.99"/>
    <n v="657"/>
    <n v="650.42999999999995"/>
  </r>
  <r>
    <x v="1052"/>
    <x v="6"/>
    <x v="2"/>
    <x v="2"/>
    <x v="6"/>
    <x v="18"/>
    <n v="0.6"/>
    <n v="258"/>
    <n v="154.79999999999998"/>
  </r>
  <r>
    <x v="1052"/>
    <x v="6"/>
    <x v="7"/>
    <x v="3"/>
    <x v="3"/>
    <x v="3"/>
    <n v="0.95"/>
    <n v="798"/>
    <n v="758.09999999999991"/>
  </r>
  <r>
    <x v="1052"/>
    <x v="5"/>
    <x v="1"/>
    <x v="1"/>
    <x v="7"/>
    <x v="23"/>
    <n v="0.59"/>
    <n v="174"/>
    <n v="102.66"/>
  </r>
  <r>
    <x v="1052"/>
    <x v="7"/>
    <x v="1"/>
    <x v="1"/>
    <x v="7"/>
    <x v="21"/>
    <n v="0.7"/>
    <n v="31"/>
    <n v="21.7"/>
  </r>
  <r>
    <x v="1053"/>
    <x v="4"/>
    <x v="6"/>
    <x v="0"/>
    <x v="0"/>
    <x v="7"/>
    <n v="0.96"/>
    <n v="108"/>
    <n v="103.67999999999999"/>
  </r>
  <r>
    <x v="1053"/>
    <x v="6"/>
    <x v="6"/>
    <x v="0"/>
    <x v="1"/>
    <x v="4"/>
    <n v="1.0900000000000001"/>
    <n v="88"/>
    <n v="95.92"/>
  </r>
  <r>
    <x v="1053"/>
    <x v="1"/>
    <x v="6"/>
    <x v="0"/>
    <x v="7"/>
    <x v="23"/>
    <n v="0.59"/>
    <n v="115"/>
    <n v="67.849999999999994"/>
  </r>
  <r>
    <x v="1053"/>
    <x v="4"/>
    <x v="6"/>
    <x v="0"/>
    <x v="1"/>
    <x v="14"/>
    <n v="1.19"/>
    <n v="38"/>
    <n v="45.22"/>
  </r>
  <r>
    <x v="1053"/>
    <x v="7"/>
    <x v="6"/>
    <x v="0"/>
    <x v="7"/>
    <x v="22"/>
    <n v="0.65"/>
    <n v="16"/>
    <n v="10.4"/>
  </r>
  <r>
    <x v="1053"/>
    <x v="6"/>
    <x v="3"/>
    <x v="3"/>
    <x v="5"/>
    <x v="20"/>
    <n v="0.89"/>
    <n v="167"/>
    <n v="148.63"/>
  </r>
  <r>
    <x v="1053"/>
    <x v="0"/>
    <x v="1"/>
    <x v="1"/>
    <x v="2"/>
    <x v="17"/>
    <n v="1.7"/>
    <n v="53"/>
    <n v="90.1"/>
  </r>
  <r>
    <x v="1053"/>
    <x v="1"/>
    <x v="1"/>
    <x v="1"/>
    <x v="6"/>
    <x v="13"/>
    <n v="0.65"/>
    <n v="22"/>
    <n v="14.3"/>
  </r>
  <r>
    <x v="1053"/>
    <x v="6"/>
    <x v="7"/>
    <x v="3"/>
    <x v="6"/>
    <x v="16"/>
    <n v="0.55000000000000004"/>
    <n v="1420"/>
    <n v="781.00000000000011"/>
  </r>
  <r>
    <x v="1053"/>
    <x v="7"/>
    <x v="7"/>
    <x v="3"/>
    <x v="0"/>
    <x v="15"/>
    <n v="1.2"/>
    <n v="460"/>
    <n v="552"/>
  </r>
  <r>
    <x v="1053"/>
    <x v="4"/>
    <x v="5"/>
    <x v="2"/>
    <x v="0"/>
    <x v="0"/>
    <n v="1.4"/>
    <n v="95"/>
    <n v="133"/>
  </r>
  <r>
    <x v="1053"/>
    <x v="4"/>
    <x v="5"/>
    <x v="2"/>
    <x v="3"/>
    <x v="3"/>
    <n v="0.95"/>
    <n v="58"/>
    <n v="55.099999999999994"/>
  </r>
  <r>
    <x v="1053"/>
    <x v="7"/>
    <x v="2"/>
    <x v="2"/>
    <x v="1"/>
    <x v="4"/>
    <n v="1.0900000000000001"/>
    <n v="94"/>
    <n v="102.46000000000001"/>
  </r>
  <r>
    <x v="1053"/>
    <x v="6"/>
    <x v="1"/>
    <x v="1"/>
    <x v="6"/>
    <x v="13"/>
    <n v="0.65"/>
    <n v="35"/>
    <n v="22.75"/>
  </r>
  <r>
    <x v="1053"/>
    <x v="4"/>
    <x v="5"/>
    <x v="2"/>
    <x v="4"/>
    <x v="10"/>
    <n v="0.89"/>
    <n v="75"/>
    <n v="66.75"/>
  </r>
  <r>
    <x v="1053"/>
    <x v="6"/>
    <x v="2"/>
    <x v="2"/>
    <x v="4"/>
    <x v="5"/>
    <n v="1.19"/>
    <n v="61"/>
    <n v="72.59"/>
  </r>
  <r>
    <x v="1053"/>
    <x v="6"/>
    <x v="2"/>
    <x v="2"/>
    <x v="4"/>
    <x v="10"/>
    <n v="0.89"/>
    <n v="289"/>
    <n v="257.20999999999998"/>
  </r>
  <r>
    <x v="1053"/>
    <x v="6"/>
    <x v="2"/>
    <x v="2"/>
    <x v="6"/>
    <x v="18"/>
    <n v="0.6"/>
    <n v="264"/>
    <n v="158.4"/>
  </r>
  <r>
    <x v="1053"/>
    <x v="5"/>
    <x v="2"/>
    <x v="2"/>
    <x v="2"/>
    <x v="2"/>
    <n v="1.19"/>
    <n v="381"/>
    <n v="453.39"/>
  </r>
  <r>
    <x v="1053"/>
    <x v="4"/>
    <x v="2"/>
    <x v="2"/>
    <x v="3"/>
    <x v="3"/>
    <n v="0.95"/>
    <n v="282"/>
    <n v="267.89999999999998"/>
  </r>
  <r>
    <x v="1053"/>
    <x v="0"/>
    <x v="1"/>
    <x v="1"/>
    <x v="7"/>
    <x v="22"/>
    <n v="0.65"/>
    <n v="17"/>
    <n v="11.05"/>
  </r>
  <r>
    <x v="1053"/>
    <x v="5"/>
    <x v="5"/>
    <x v="2"/>
    <x v="3"/>
    <x v="3"/>
    <n v="0.95"/>
    <n v="389"/>
    <n v="369.54999999999995"/>
  </r>
  <r>
    <x v="1053"/>
    <x v="0"/>
    <x v="4"/>
    <x v="1"/>
    <x v="7"/>
    <x v="22"/>
    <n v="0.65"/>
    <n v="32"/>
    <n v="20.8"/>
  </r>
  <r>
    <x v="1053"/>
    <x v="3"/>
    <x v="2"/>
    <x v="2"/>
    <x v="0"/>
    <x v="7"/>
    <n v="0.96"/>
    <n v="422"/>
    <n v="405.12"/>
  </r>
  <r>
    <x v="1053"/>
    <x v="0"/>
    <x v="7"/>
    <x v="3"/>
    <x v="7"/>
    <x v="21"/>
    <n v="0.7"/>
    <n v="150"/>
    <n v="105"/>
  </r>
  <r>
    <x v="1053"/>
    <x v="0"/>
    <x v="7"/>
    <x v="3"/>
    <x v="4"/>
    <x v="10"/>
    <n v="0.89"/>
    <n v="356"/>
    <n v="316.84000000000003"/>
  </r>
  <r>
    <x v="1053"/>
    <x v="0"/>
    <x v="7"/>
    <x v="3"/>
    <x v="1"/>
    <x v="4"/>
    <n v="1.0900000000000001"/>
    <n v="218"/>
    <n v="237.62"/>
  </r>
  <r>
    <x v="1053"/>
    <x v="7"/>
    <x v="1"/>
    <x v="1"/>
    <x v="6"/>
    <x v="13"/>
    <n v="0.65"/>
    <n v="23"/>
    <n v="14.950000000000001"/>
  </r>
  <r>
    <x v="1053"/>
    <x v="7"/>
    <x v="1"/>
    <x v="1"/>
    <x v="7"/>
    <x v="22"/>
    <n v="0.65"/>
    <n v="11"/>
    <n v="7.15"/>
  </r>
  <r>
    <x v="1054"/>
    <x v="0"/>
    <x v="6"/>
    <x v="0"/>
    <x v="5"/>
    <x v="11"/>
    <n v="1.59"/>
    <n v="157"/>
    <n v="249.63000000000002"/>
  </r>
  <r>
    <x v="1054"/>
    <x v="7"/>
    <x v="6"/>
    <x v="0"/>
    <x v="2"/>
    <x v="2"/>
    <n v="1.19"/>
    <n v="154"/>
    <n v="183.26"/>
  </r>
  <r>
    <x v="1054"/>
    <x v="5"/>
    <x v="6"/>
    <x v="0"/>
    <x v="0"/>
    <x v="15"/>
    <n v="1.2"/>
    <n v="134"/>
    <n v="160.79999999999998"/>
  </r>
  <r>
    <x v="1054"/>
    <x v="6"/>
    <x v="6"/>
    <x v="0"/>
    <x v="3"/>
    <x v="19"/>
    <n v="0.99"/>
    <n v="134"/>
    <n v="132.66"/>
  </r>
  <r>
    <x v="1054"/>
    <x v="1"/>
    <x v="6"/>
    <x v="0"/>
    <x v="3"/>
    <x v="3"/>
    <n v="0.95"/>
    <n v="114"/>
    <n v="108.3"/>
  </r>
  <r>
    <x v="1054"/>
    <x v="1"/>
    <x v="6"/>
    <x v="0"/>
    <x v="2"/>
    <x v="17"/>
    <n v="1.7"/>
    <n v="38"/>
    <n v="64.599999999999994"/>
  </r>
  <r>
    <x v="1054"/>
    <x v="5"/>
    <x v="6"/>
    <x v="0"/>
    <x v="1"/>
    <x v="14"/>
    <n v="1.19"/>
    <n v="52"/>
    <n v="61.879999999999995"/>
  </r>
  <r>
    <x v="1054"/>
    <x v="4"/>
    <x v="6"/>
    <x v="0"/>
    <x v="3"/>
    <x v="19"/>
    <n v="0.99"/>
    <n v="58"/>
    <n v="57.42"/>
  </r>
  <r>
    <x v="1054"/>
    <x v="6"/>
    <x v="6"/>
    <x v="0"/>
    <x v="4"/>
    <x v="5"/>
    <n v="1.19"/>
    <n v="44"/>
    <n v="52.36"/>
  </r>
  <r>
    <x v="1054"/>
    <x v="7"/>
    <x v="6"/>
    <x v="0"/>
    <x v="5"/>
    <x v="20"/>
    <n v="0.89"/>
    <n v="56"/>
    <n v="49.84"/>
  </r>
  <r>
    <x v="1054"/>
    <x v="4"/>
    <x v="6"/>
    <x v="0"/>
    <x v="5"/>
    <x v="20"/>
    <n v="0.89"/>
    <n v="42"/>
    <n v="37.380000000000003"/>
  </r>
  <r>
    <x v="1054"/>
    <x v="4"/>
    <x v="6"/>
    <x v="0"/>
    <x v="4"/>
    <x v="10"/>
    <n v="0.89"/>
    <n v="41"/>
    <n v="36.49"/>
  </r>
  <r>
    <x v="1054"/>
    <x v="3"/>
    <x v="6"/>
    <x v="0"/>
    <x v="6"/>
    <x v="18"/>
    <n v="0.6"/>
    <n v="44"/>
    <n v="26.4"/>
  </r>
  <r>
    <x v="1054"/>
    <x v="4"/>
    <x v="6"/>
    <x v="0"/>
    <x v="4"/>
    <x v="5"/>
    <n v="1.19"/>
    <n v="20"/>
    <n v="23.799999999999997"/>
  </r>
  <r>
    <x v="1054"/>
    <x v="4"/>
    <x v="6"/>
    <x v="0"/>
    <x v="6"/>
    <x v="18"/>
    <n v="0.6"/>
    <n v="37"/>
    <n v="22.2"/>
  </r>
  <r>
    <x v="1054"/>
    <x v="5"/>
    <x v="3"/>
    <x v="3"/>
    <x v="3"/>
    <x v="19"/>
    <n v="0.99"/>
    <n v="313"/>
    <n v="309.87"/>
  </r>
  <r>
    <x v="1054"/>
    <x v="5"/>
    <x v="3"/>
    <x v="3"/>
    <x v="1"/>
    <x v="1"/>
    <n v="0.99"/>
    <n v="158"/>
    <n v="156.41999999999999"/>
  </r>
  <r>
    <x v="1054"/>
    <x v="5"/>
    <x v="3"/>
    <x v="3"/>
    <x v="5"/>
    <x v="20"/>
    <n v="0.89"/>
    <n v="121"/>
    <n v="107.69"/>
  </r>
  <r>
    <x v="1054"/>
    <x v="6"/>
    <x v="1"/>
    <x v="1"/>
    <x v="4"/>
    <x v="5"/>
    <n v="1.19"/>
    <n v="60"/>
    <n v="71.399999999999991"/>
  </r>
  <r>
    <x v="1054"/>
    <x v="2"/>
    <x v="1"/>
    <x v="1"/>
    <x v="3"/>
    <x v="3"/>
    <n v="0.95"/>
    <n v="131"/>
    <n v="124.44999999999999"/>
  </r>
  <r>
    <x v="1054"/>
    <x v="5"/>
    <x v="5"/>
    <x v="2"/>
    <x v="1"/>
    <x v="4"/>
    <n v="1.0900000000000001"/>
    <n v="138"/>
    <n v="150.42000000000002"/>
  </r>
  <r>
    <x v="1054"/>
    <x v="5"/>
    <x v="5"/>
    <x v="2"/>
    <x v="7"/>
    <x v="21"/>
    <n v="0.7"/>
    <n v="71"/>
    <n v="49.699999999999996"/>
  </r>
  <r>
    <x v="1054"/>
    <x v="6"/>
    <x v="7"/>
    <x v="3"/>
    <x v="5"/>
    <x v="11"/>
    <n v="1.59"/>
    <n v="1724"/>
    <n v="2741.1600000000003"/>
  </r>
  <r>
    <x v="1054"/>
    <x v="7"/>
    <x v="7"/>
    <x v="3"/>
    <x v="5"/>
    <x v="11"/>
    <n v="1.59"/>
    <n v="1082"/>
    <n v="1720.38"/>
  </r>
  <r>
    <x v="1054"/>
    <x v="0"/>
    <x v="4"/>
    <x v="1"/>
    <x v="3"/>
    <x v="6"/>
    <n v="5.5"/>
    <n v="194"/>
    <n v="1067"/>
  </r>
  <r>
    <x v="1054"/>
    <x v="0"/>
    <x v="4"/>
    <x v="1"/>
    <x v="1"/>
    <x v="4"/>
    <n v="1.0900000000000001"/>
    <n v="140"/>
    <n v="152.60000000000002"/>
  </r>
  <r>
    <x v="1054"/>
    <x v="7"/>
    <x v="2"/>
    <x v="2"/>
    <x v="4"/>
    <x v="9"/>
    <n v="1.1499999999999999"/>
    <n v="46"/>
    <n v="52.9"/>
  </r>
  <r>
    <x v="1054"/>
    <x v="7"/>
    <x v="2"/>
    <x v="2"/>
    <x v="2"/>
    <x v="17"/>
    <n v="1.7"/>
    <n v="88"/>
    <n v="149.6"/>
  </r>
  <r>
    <x v="1054"/>
    <x v="2"/>
    <x v="4"/>
    <x v="1"/>
    <x v="2"/>
    <x v="2"/>
    <n v="1.19"/>
    <n v="315"/>
    <n v="374.84999999999997"/>
  </r>
  <r>
    <x v="1054"/>
    <x v="5"/>
    <x v="5"/>
    <x v="2"/>
    <x v="7"/>
    <x v="21"/>
    <n v="0.7"/>
    <n v="107"/>
    <n v="74.899999999999991"/>
  </r>
  <r>
    <x v="1054"/>
    <x v="5"/>
    <x v="2"/>
    <x v="2"/>
    <x v="6"/>
    <x v="13"/>
    <n v="0.65"/>
    <n v="122"/>
    <n v="79.3"/>
  </r>
  <r>
    <x v="1054"/>
    <x v="7"/>
    <x v="5"/>
    <x v="2"/>
    <x v="5"/>
    <x v="12"/>
    <n v="0.59"/>
    <n v="196"/>
    <n v="115.64"/>
  </r>
  <r>
    <x v="1054"/>
    <x v="5"/>
    <x v="4"/>
    <x v="1"/>
    <x v="3"/>
    <x v="6"/>
    <n v="5.5"/>
    <n v="165"/>
    <n v="907.5"/>
  </r>
  <r>
    <x v="1054"/>
    <x v="7"/>
    <x v="4"/>
    <x v="1"/>
    <x v="1"/>
    <x v="4"/>
    <n v="1.0900000000000001"/>
    <n v="146"/>
    <n v="159.14000000000001"/>
  </r>
  <r>
    <x v="1054"/>
    <x v="0"/>
    <x v="4"/>
    <x v="1"/>
    <x v="1"/>
    <x v="4"/>
    <n v="1.0900000000000001"/>
    <n v="76"/>
    <n v="82.84"/>
  </r>
  <r>
    <x v="1054"/>
    <x v="0"/>
    <x v="4"/>
    <x v="1"/>
    <x v="2"/>
    <x v="2"/>
    <n v="1.19"/>
    <n v="354"/>
    <n v="421.26"/>
  </r>
  <r>
    <x v="1054"/>
    <x v="3"/>
    <x v="2"/>
    <x v="2"/>
    <x v="5"/>
    <x v="20"/>
    <n v="0.89"/>
    <n v="122"/>
    <n v="108.58"/>
  </r>
  <r>
    <x v="1054"/>
    <x v="3"/>
    <x v="0"/>
    <x v="0"/>
    <x v="3"/>
    <x v="6"/>
    <n v="5.5"/>
    <n v="57"/>
    <n v="313.5"/>
  </r>
  <r>
    <x v="1054"/>
    <x v="1"/>
    <x v="0"/>
    <x v="0"/>
    <x v="3"/>
    <x v="3"/>
    <n v="0.95"/>
    <n v="294"/>
    <n v="279.3"/>
  </r>
  <r>
    <x v="1054"/>
    <x v="7"/>
    <x v="1"/>
    <x v="1"/>
    <x v="7"/>
    <x v="22"/>
    <n v="0.65"/>
    <n v="17"/>
    <n v="11.05"/>
  </r>
  <r>
    <x v="1054"/>
    <x v="1"/>
    <x v="1"/>
    <x v="1"/>
    <x v="6"/>
    <x v="13"/>
    <n v="0.65"/>
    <n v="16"/>
    <n v="10.4"/>
  </r>
  <r>
    <x v="1054"/>
    <x v="1"/>
    <x v="1"/>
    <x v="1"/>
    <x v="4"/>
    <x v="5"/>
    <n v="1.19"/>
    <n v="20"/>
    <n v="23.799999999999997"/>
  </r>
  <r>
    <x v="1054"/>
    <x v="0"/>
    <x v="7"/>
    <x v="3"/>
    <x v="1"/>
    <x v="4"/>
    <n v="1.0900000000000001"/>
    <n v="205"/>
    <n v="223.45000000000002"/>
  </r>
  <r>
    <x v="1054"/>
    <x v="0"/>
    <x v="7"/>
    <x v="3"/>
    <x v="0"/>
    <x v="7"/>
    <n v="0.96"/>
    <n v="1131"/>
    <n v="1085.76"/>
  </r>
  <r>
    <x v="1055"/>
    <x v="4"/>
    <x v="6"/>
    <x v="0"/>
    <x v="0"/>
    <x v="0"/>
    <n v="1.4"/>
    <n v="45"/>
    <n v="62.999999999999993"/>
  </r>
  <r>
    <x v="1055"/>
    <x v="4"/>
    <x v="6"/>
    <x v="0"/>
    <x v="1"/>
    <x v="1"/>
    <n v="0.99"/>
    <n v="30"/>
    <n v="29.7"/>
  </r>
  <r>
    <x v="1055"/>
    <x v="0"/>
    <x v="3"/>
    <x v="3"/>
    <x v="1"/>
    <x v="14"/>
    <n v="1.19"/>
    <n v="85"/>
    <n v="101.14999999999999"/>
  </r>
  <r>
    <x v="1055"/>
    <x v="3"/>
    <x v="3"/>
    <x v="3"/>
    <x v="6"/>
    <x v="18"/>
    <n v="0.6"/>
    <n v="97"/>
    <n v="58.199999999999996"/>
  </r>
  <r>
    <x v="1055"/>
    <x v="6"/>
    <x v="1"/>
    <x v="1"/>
    <x v="0"/>
    <x v="0"/>
    <n v="1.4"/>
    <n v="130"/>
    <n v="182"/>
  </r>
  <r>
    <x v="1055"/>
    <x v="5"/>
    <x v="1"/>
    <x v="1"/>
    <x v="2"/>
    <x v="17"/>
    <n v="1.7"/>
    <n v="67"/>
    <n v="113.89999999999999"/>
  </r>
  <r>
    <x v="1055"/>
    <x v="2"/>
    <x v="1"/>
    <x v="1"/>
    <x v="1"/>
    <x v="4"/>
    <n v="1.0900000000000001"/>
    <n v="41"/>
    <n v="44.690000000000005"/>
  </r>
  <r>
    <x v="1055"/>
    <x v="6"/>
    <x v="5"/>
    <x v="2"/>
    <x v="4"/>
    <x v="10"/>
    <n v="0.89"/>
    <n v="174"/>
    <n v="154.86000000000001"/>
  </r>
  <r>
    <x v="1055"/>
    <x v="6"/>
    <x v="5"/>
    <x v="2"/>
    <x v="5"/>
    <x v="11"/>
    <n v="1.59"/>
    <n v="563"/>
    <n v="895.17000000000007"/>
  </r>
  <r>
    <x v="1055"/>
    <x v="5"/>
    <x v="5"/>
    <x v="2"/>
    <x v="7"/>
    <x v="21"/>
    <n v="0.7"/>
    <n v="101"/>
    <n v="70.699999999999989"/>
  </r>
  <r>
    <x v="1055"/>
    <x v="0"/>
    <x v="7"/>
    <x v="3"/>
    <x v="6"/>
    <x v="18"/>
    <n v="0.6"/>
    <n v="231"/>
    <n v="138.6"/>
  </r>
  <r>
    <x v="1055"/>
    <x v="7"/>
    <x v="0"/>
    <x v="0"/>
    <x v="5"/>
    <x v="20"/>
    <n v="0.89"/>
    <n v="222"/>
    <n v="197.58"/>
  </r>
  <r>
    <x v="1055"/>
    <x v="2"/>
    <x v="5"/>
    <x v="2"/>
    <x v="3"/>
    <x v="3"/>
    <n v="0.95"/>
    <n v="300"/>
    <n v="285"/>
  </r>
  <r>
    <x v="1055"/>
    <x v="3"/>
    <x v="7"/>
    <x v="3"/>
    <x v="1"/>
    <x v="1"/>
    <n v="0.99"/>
    <n v="265"/>
    <n v="262.35000000000002"/>
  </r>
  <r>
    <x v="1055"/>
    <x v="3"/>
    <x v="7"/>
    <x v="3"/>
    <x v="3"/>
    <x v="19"/>
    <n v="0.99"/>
    <n v="537"/>
    <n v="531.63"/>
  </r>
  <r>
    <x v="1055"/>
    <x v="5"/>
    <x v="0"/>
    <x v="0"/>
    <x v="0"/>
    <x v="0"/>
    <n v="1.4"/>
    <n v="404"/>
    <n v="565.59999999999991"/>
  </r>
  <r>
    <x v="1055"/>
    <x v="5"/>
    <x v="5"/>
    <x v="2"/>
    <x v="2"/>
    <x v="17"/>
    <n v="1.7"/>
    <n v="113"/>
    <n v="192.1"/>
  </r>
  <r>
    <x v="1055"/>
    <x v="7"/>
    <x v="4"/>
    <x v="1"/>
    <x v="3"/>
    <x v="3"/>
    <n v="0.95"/>
    <n v="129"/>
    <n v="122.55"/>
  </r>
  <r>
    <x v="1055"/>
    <x v="7"/>
    <x v="4"/>
    <x v="1"/>
    <x v="4"/>
    <x v="5"/>
    <n v="1.19"/>
    <n v="76"/>
    <n v="90.44"/>
  </r>
  <r>
    <x v="1055"/>
    <x v="7"/>
    <x v="5"/>
    <x v="2"/>
    <x v="7"/>
    <x v="23"/>
    <n v="0.59"/>
    <n v="247"/>
    <n v="145.72999999999999"/>
  </r>
  <r>
    <x v="1055"/>
    <x v="7"/>
    <x v="5"/>
    <x v="2"/>
    <x v="7"/>
    <x v="23"/>
    <n v="0.59"/>
    <n v="153"/>
    <n v="90.27"/>
  </r>
  <r>
    <x v="1055"/>
    <x v="5"/>
    <x v="1"/>
    <x v="1"/>
    <x v="0"/>
    <x v="7"/>
    <n v="0.96"/>
    <n v="249"/>
    <n v="239.04"/>
  </r>
  <r>
    <x v="1055"/>
    <x v="5"/>
    <x v="1"/>
    <x v="1"/>
    <x v="4"/>
    <x v="5"/>
    <n v="1.19"/>
    <n v="34"/>
    <n v="40.46"/>
  </r>
  <r>
    <x v="1055"/>
    <x v="3"/>
    <x v="2"/>
    <x v="2"/>
    <x v="3"/>
    <x v="6"/>
    <n v="5.5"/>
    <n v="71"/>
    <n v="390.5"/>
  </r>
  <r>
    <x v="1055"/>
    <x v="3"/>
    <x v="2"/>
    <x v="2"/>
    <x v="0"/>
    <x v="15"/>
    <n v="1.2"/>
    <n v="241"/>
    <n v="289.2"/>
  </r>
  <r>
    <x v="1055"/>
    <x v="1"/>
    <x v="0"/>
    <x v="0"/>
    <x v="6"/>
    <x v="18"/>
    <n v="0.6"/>
    <n v="91"/>
    <n v="54.6"/>
  </r>
  <r>
    <x v="1055"/>
    <x v="1"/>
    <x v="0"/>
    <x v="0"/>
    <x v="4"/>
    <x v="9"/>
    <n v="1.1499999999999999"/>
    <n v="125"/>
    <n v="143.75"/>
  </r>
  <r>
    <x v="1055"/>
    <x v="5"/>
    <x v="4"/>
    <x v="1"/>
    <x v="7"/>
    <x v="21"/>
    <n v="0.7"/>
    <n v="85"/>
    <n v="59.499999999999993"/>
  </r>
  <r>
    <x v="1055"/>
    <x v="7"/>
    <x v="4"/>
    <x v="1"/>
    <x v="3"/>
    <x v="3"/>
    <n v="0.95"/>
    <n v="185"/>
    <n v="175.75"/>
  </r>
  <r>
    <x v="1055"/>
    <x v="7"/>
    <x v="4"/>
    <x v="1"/>
    <x v="5"/>
    <x v="12"/>
    <n v="0.59"/>
    <n v="298"/>
    <n v="175.82"/>
  </r>
  <r>
    <x v="1055"/>
    <x v="1"/>
    <x v="4"/>
    <x v="1"/>
    <x v="6"/>
    <x v="16"/>
    <n v="0.55000000000000004"/>
    <n v="252"/>
    <n v="138.60000000000002"/>
  </r>
  <r>
    <x v="1055"/>
    <x v="1"/>
    <x v="4"/>
    <x v="1"/>
    <x v="1"/>
    <x v="14"/>
    <n v="1.19"/>
    <n v="91"/>
    <n v="108.28999999999999"/>
  </r>
  <r>
    <x v="1055"/>
    <x v="7"/>
    <x v="5"/>
    <x v="2"/>
    <x v="4"/>
    <x v="10"/>
    <n v="0.89"/>
    <n v="103"/>
    <n v="91.67"/>
  </r>
  <r>
    <x v="1055"/>
    <x v="7"/>
    <x v="5"/>
    <x v="2"/>
    <x v="3"/>
    <x v="19"/>
    <n v="0.99"/>
    <n v="127"/>
    <n v="125.73"/>
  </r>
  <r>
    <x v="1055"/>
    <x v="1"/>
    <x v="1"/>
    <x v="1"/>
    <x v="2"/>
    <x v="2"/>
    <n v="1.19"/>
    <n v="91"/>
    <n v="108.28999999999999"/>
  </r>
  <r>
    <x v="1055"/>
    <x v="3"/>
    <x v="1"/>
    <x v="1"/>
    <x v="7"/>
    <x v="22"/>
    <n v="0.65"/>
    <n v="15"/>
    <n v="9.75"/>
  </r>
  <r>
    <x v="1056"/>
    <x v="3"/>
    <x v="6"/>
    <x v="0"/>
    <x v="5"/>
    <x v="20"/>
    <n v="0.89"/>
    <n v="44"/>
    <n v="39.160000000000004"/>
  </r>
  <r>
    <x v="1056"/>
    <x v="7"/>
    <x v="6"/>
    <x v="0"/>
    <x v="6"/>
    <x v="18"/>
    <n v="0.6"/>
    <n v="42"/>
    <n v="25.2"/>
  </r>
  <r>
    <x v="1056"/>
    <x v="7"/>
    <x v="3"/>
    <x v="3"/>
    <x v="7"/>
    <x v="23"/>
    <n v="0.59"/>
    <n v="284"/>
    <n v="167.56"/>
  </r>
  <r>
    <x v="1056"/>
    <x v="0"/>
    <x v="3"/>
    <x v="3"/>
    <x v="0"/>
    <x v="0"/>
    <n v="1.4"/>
    <n v="119"/>
    <n v="166.6"/>
  </r>
  <r>
    <x v="1056"/>
    <x v="0"/>
    <x v="3"/>
    <x v="3"/>
    <x v="5"/>
    <x v="20"/>
    <n v="0.89"/>
    <n v="107"/>
    <n v="95.23"/>
  </r>
  <r>
    <x v="1056"/>
    <x v="3"/>
    <x v="3"/>
    <x v="3"/>
    <x v="4"/>
    <x v="5"/>
    <n v="1.19"/>
    <n v="48"/>
    <n v="57.12"/>
  </r>
  <r>
    <x v="1056"/>
    <x v="0"/>
    <x v="3"/>
    <x v="3"/>
    <x v="6"/>
    <x v="13"/>
    <n v="0.65"/>
    <n v="61"/>
    <n v="39.65"/>
  </r>
  <r>
    <x v="1056"/>
    <x v="0"/>
    <x v="3"/>
    <x v="3"/>
    <x v="7"/>
    <x v="21"/>
    <n v="0.7"/>
    <n v="56"/>
    <n v="39.199999999999996"/>
  </r>
  <r>
    <x v="1056"/>
    <x v="0"/>
    <x v="5"/>
    <x v="2"/>
    <x v="1"/>
    <x v="1"/>
    <n v="0.99"/>
    <n v="95"/>
    <n v="94.05"/>
  </r>
  <r>
    <x v="1056"/>
    <x v="0"/>
    <x v="5"/>
    <x v="2"/>
    <x v="6"/>
    <x v="16"/>
    <n v="0.55000000000000004"/>
    <n v="304"/>
    <n v="167.20000000000002"/>
  </r>
  <r>
    <x v="1056"/>
    <x v="0"/>
    <x v="5"/>
    <x v="2"/>
    <x v="0"/>
    <x v="0"/>
    <n v="1.4"/>
    <n v="124"/>
    <n v="173.6"/>
  </r>
  <r>
    <x v="1056"/>
    <x v="7"/>
    <x v="4"/>
    <x v="1"/>
    <x v="6"/>
    <x v="18"/>
    <n v="0.6"/>
    <n v="163"/>
    <n v="97.8"/>
  </r>
  <r>
    <x v="1056"/>
    <x v="1"/>
    <x v="0"/>
    <x v="0"/>
    <x v="5"/>
    <x v="12"/>
    <n v="0.59"/>
    <n v="333"/>
    <n v="196.47"/>
  </r>
  <r>
    <x v="1056"/>
    <x v="7"/>
    <x v="0"/>
    <x v="0"/>
    <x v="3"/>
    <x v="3"/>
    <n v="0.95"/>
    <n v="451"/>
    <n v="428.45"/>
  </r>
  <r>
    <x v="1056"/>
    <x v="7"/>
    <x v="0"/>
    <x v="0"/>
    <x v="6"/>
    <x v="13"/>
    <n v="0.65"/>
    <n v="65"/>
    <n v="42.25"/>
  </r>
  <r>
    <x v="1056"/>
    <x v="1"/>
    <x v="0"/>
    <x v="0"/>
    <x v="6"/>
    <x v="16"/>
    <n v="0.55000000000000004"/>
    <n v="267"/>
    <n v="146.85000000000002"/>
  </r>
  <r>
    <x v="1056"/>
    <x v="1"/>
    <x v="4"/>
    <x v="1"/>
    <x v="5"/>
    <x v="12"/>
    <n v="0.59"/>
    <n v="178"/>
    <n v="105.02"/>
  </r>
  <r>
    <x v="1056"/>
    <x v="1"/>
    <x v="3"/>
    <x v="3"/>
    <x v="7"/>
    <x v="21"/>
    <n v="0.7"/>
    <n v="37"/>
    <n v="25.9"/>
  </r>
  <r>
    <x v="1056"/>
    <x v="7"/>
    <x v="0"/>
    <x v="0"/>
    <x v="7"/>
    <x v="21"/>
    <n v="0.7"/>
    <n v="115"/>
    <n v="80.5"/>
  </r>
  <r>
    <x v="1056"/>
    <x v="1"/>
    <x v="7"/>
    <x v="3"/>
    <x v="3"/>
    <x v="6"/>
    <n v="5.5"/>
    <n v="90"/>
    <n v="495"/>
  </r>
  <r>
    <x v="1056"/>
    <x v="1"/>
    <x v="7"/>
    <x v="3"/>
    <x v="6"/>
    <x v="13"/>
    <n v="0.65"/>
    <n v="81"/>
    <n v="52.65"/>
  </r>
  <r>
    <x v="1056"/>
    <x v="3"/>
    <x v="4"/>
    <x v="1"/>
    <x v="0"/>
    <x v="0"/>
    <n v="1.4"/>
    <n v="182"/>
    <n v="254.79999999999998"/>
  </r>
  <r>
    <x v="1056"/>
    <x v="1"/>
    <x v="1"/>
    <x v="1"/>
    <x v="0"/>
    <x v="0"/>
    <n v="1.4"/>
    <n v="56"/>
    <n v="78.399999999999991"/>
  </r>
  <r>
    <x v="1056"/>
    <x v="4"/>
    <x v="1"/>
    <x v="1"/>
    <x v="7"/>
    <x v="23"/>
    <n v="0.59"/>
    <n v="35"/>
    <n v="20.65"/>
  </r>
  <r>
    <x v="1057"/>
    <x v="2"/>
    <x v="6"/>
    <x v="0"/>
    <x v="3"/>
    <x v="19"/>
    <n v="0.99"/>
    <n v="136"/>
    <n v="134.63999999999999"/>
  </r>
  <r>
    <x v="1057"/>
    <x v="7"/>
    <x v="6"/>
    <x v="0"/>
    <x v="1"/>
    <x v="14"/>
    <n v="1.19"/>
    <n v="54"/>
    <n v="64.259999999999991"/>
  </r>
  <r>
    <x v="1057"/>
    <x v="3"/>
    <x v="6"/>
    <x v="0"/>
    <x v="1"/>
    <x v="1"/>
    <n v="0.99"/>
    <n v="61"/>
    <n v="60.39"/>
  </r>
  <r>
    <x v="1057"/>
    <x v="0"/>
    <x v="6"/>
    <x v="0"/>
    <x v="1"/>
    <x v="1"/>
    <n v="0.99"/>
    <n v="56"/>
    <n v="55.44"/>
  </r>
  <r>
    <x v="1057"/>
    <x v="3"/>
    <x v="6"/>
    <x v="0"/>
    <x v="1"/>
    <x v="14"/>
    <n v="1.19"/>
    <n v="39"/>
    <n v="46.41"/>
  </r>
  <r>
    <x v="1057"/>
    <x v="0"/>
    <x v="6"/>
    <x v="0"/>
    <x v="1"/>
    <x v="4"/>
    <n v="1.0900000000000001"/>
    <n v="33"/>
    <n v="35.970000000000006"/>
  </r>
  <r>
    <x v="1057"/>
    <x v="0"/>
    <x v="6"/>
    <x v="0"/>
    <x v="6"/>
    <x v="18"/>
    <n v="0.6"/>
    <n v="58"/>
    <n v="34.799999999999997"/>
  </r>
  <r>
    <x v="1057"/>
    <x v="3"/>
    <x v="6"/>
    <x v="0"/>
    <x v="1"/>
    <x v="1"/>
    <n v="0.99"/>
    <n v="32"/>
    <n v="31.68"/>
  </r>
  <r>
    <x v="1057"/>
    <x v="1"/>
    <x v="3"/>
    <x v="3"/>
    <x v="5"/>
    <x v="11"/>
    <n v="1.59"/>
    <n v="221"/>
    <n v="351.39000000000004"/>
  </r>
  <r>
    <x v="1057"/>
    <x v="1"/>
    <x v="3"/>
    <x v="3"/>
    <x v="2"/>
    <x v="2"/>
    <n v="1.19"/>
    <n v="194"/>
    <n v="230.85999999999999"/>
  </r>
  <r>
    <x v="1057"/>
    <x v="0"/>
    <x v="3"/>
    <x v="3"/>
    <x v="7"/>
    <x v="23"/>
    <n v="0.59"/>
    <n v="277"/>
    <n v="163.42999999999998"/>
  </r>
  <r>
    <x v="1057"/>
    <x v="3"/>
    <x v="3"/>
    <x v="3"/>
    <x v="6"/>
    <x v="16"/>
    <n v="0.55000000000000004"/>
    <n v="253"/>
    <n v="139.15"/>
  </r>
  <r>
    <x v="1057"/>
    <x v="4"/>
    <x v="0"/>
    <x v="0"/>
    <x v="0"/>
    <x v="0"/>
    <n v="1.4"/>
    <n v="213"/>
    <n v="298.2"/>
  </r>
  <r>
    <x v="1057"/>
    <x v="4"/>
    <x v="0"/>
    <x v="0"/>
    <x v="7"/>
    <x v="21"/>
    <n v="0.7"/>
    <n v="75"/>
    <n v="52.5"/>
  </r>
  <r>
    <x v="1057"/>
    <x v="7"/>
    <x v="5"/>
    <x v="2"/>
    <x v="5"/>
    <x v="12"/>
    <n v="0.59"/>
    <n v="237"/>
    <n v="139.82999999999998"/>
  </r>
  <r>
    <x v="1057"/>
    <x v="7"/>
    <x v="5"/>
    <x v="2"/>
    <x v="7"/>
    <x v="21"/>
    <n v="0.7"/>
    <n v="42"/>
    <n v="29.4"/>
  </r>
  <r>
    <x v="1057"/>
    <x v="7"/>
    <x v="5"/>
    <x v="2"/>
    <x v="4"/>
    <x v="9"/>
    <n v="1.1499999999999999"/>
    <n v="49"/>
    <n v="56.349999999999994"/>
  </r>
  <r>
    <x v="1057"/>
    <x v="1"/>
    <x v="0"/>
    <x v="0"/>
    <x v="5"/>
    <x v="20"/>
    <n v="0.89"/>
    <n v="100"/>
    <n v="89"/>
  </r>
  <r>
    <x v="1057"/>
    <x v="0"/>
    <x v="0"/>
    <x v="0"/>
    <x v="4"/>
    <x v="9"/>
    <n v="1.1499999999999999"/>
    <n v="154"/>
    <n v="177.1"/>
  </r>
  <r>
    <x v="1057"/>
    <x v="0"/>
    <x v="0"/>
    <x v="0"/>
    <x v="0"/>
    <x v="15"/>
    <n v="1.2"/>
    <n v="462"/>
    <n v="554.4"/>
  </r>
  <r>
    <x v="1057"/>
    <x v="4"/>
    <x v="4"/>
    <x v="1"/>
    <x v="1"/>
    <x v="1"/>
    <n v="0.99"/>
    <n v="77"/>
    <n v="76.23"/>
  </r>
  <r>
    <x v="1057"/>
    <x v="4"/>
    <x v="4"/>
    <x v="1"/>
    <x v="7"/>
    <x v="21"/>
    <n v="0.7"/>
    <n v="44"/>
    <n v="30.799999999999997"/>
  </r>
  <r>
    <x v="1057"/>
    <x v="2"/>
    <x v="2"/>
    <x v="2"/>
    <x v="0"/>
    <x v="15"/>
    <n v="1.2"/>
    <n v="223"/>
    <n v="267.59999999999997"/>
  </r>
  <r>
    <x v="1057"/>
    <x v="2"/>
    <x v="2"/>
    <x v="2"/>
    <x v="4"/>
    <x v="9"/>
    <n v="1.1499999999999999"/>
    <n v="100"/>
    <n v="114.99999999999999"/>
  </r>
  <r>
    <x v="1057"/>
    <x v="7"/>
    <x v="0"/>
    <x v="0"/>
    <x v="3"/>
    <x v="3"/>
    <n v="0.95"/>
    <n v="156"/>
    <n v="148.19999999999999"/>
  </r>
  <r>
    <x v="1057"/>
    <x v="1"/>
    <x v="7"/>
    <x v="3"/>
    <x v="3"/>
    <x v="19"/>
    <n v="0.99"/>
    <n v="576"/>
    <n v="570.24"/>
  </r>
  <r>
    <x v="1057"/>
    <x v="2"/>
    <x v="4"/>
    <x v="1"/>
    <x v="0"/>
    <x v="7"/>
    <n v="0.96"/>
    <n v="306"/>
    <n v="293.76"/>
  </r>
  <r>
    <x v="1057"/>
    <x v="2"/>
    <x v="4"/>
    <x v="1"/>
    <x v="5"/>
    <x v="11"/>
    <n v="1.59"/>
    <n v="365"/>
    <n v="580.35"/>
  </r>
  <r>
    <x v="1057"/>
    <x v="1"/>
    <x v="1"/>
    <x v="1"/>
    <x v="5"/>
    <x v="20"/>
    <n v="0.89"/>
    <n v="31"/>
    <n v="27.59"/>
  </r>
  <r>
    <x v="1057"/>
    <x v="2"/>
    <x v="3"/>
    <x v="3"/>
    <x v="7"/>
    <x v="22"/>
    <n v="0.65"/>
    <n v="22"/>
    <n v="14.3"/>
  </r>
  <r>
    <x v="1058"/>
    <x v="0"/>
    <x v="6"/>
    <x v="0"/>
    <x v="2"/>
    <x v="17"/>
    <n v="1.7"/>
    <n v="55"/>
    <n v="93.5"/>
  </r>
  <r>
    <x v="1058"/>
    <x v="2"/>
    <x v="6"/>
    <x v="0"/>
    <x v="4"/>
    <x v="10"/>
    <n v="0.89"/>
    <n v="34"/>
    <n v="30.26"/>
  </r>
  <r>
    <x v="1058"/>
    <x v="3"/>
    <x v="6"/>
    <x v="0"/>
    <x v="7"/>
    <x v="22"/>
    <n v="0.65"/>
    <n v="13"/>
    <n v="8.4500000000000011"/>
  </r>
  <r>
    <x v="1058"/>
    <x v="3"/>
    <x v="3"/>
    <x v="3"/>
    <x v="2"/>
    <x v="2"/>
    <n v="1.19"/>
    <n v="223"/>
    <n v="265.37"/>
  </r>
  <r>
    <x v="1058"/>
    <x v="2"/>
    <x v="3"/>
    <x v="3"/>
    <x v="0"/>
    <x v="0"/>
    <n v="1.4"/>
    <n v="95"/>
    <n v="133"/>
  </r>
  <r>
    <x v="1058"/>
    <x v="3"/>
    <x v="3"/>
    <x v="3"/>
    <x v="5"/>
    <x v="12"/>
    <n v="0.59"/>
    <n v="204"/>
    <n v="120.36"/>
  </r>
  <r>
    <x v="1058"/>
    <x v="4"/>
    <x v="3"/>
    <x v="3"/>
    <x v="5"/>
    <x v="12"/>
    <n v="0.59"/>
    <n v="160"/>
    <n v="94.399999999999991"/>
  </r>
  <r>
    <x v="1058"/>
    <x v="1"/>
    <x v="3"/>
    <x v="3"/>
    <x v="6"/>
    <x v="16"/>
    <n v="0.55000000000000004"/>
    <n v="160"/>
    <n v="88"/>
  </r>
  <r>
    <x v="1058"/>
    <x v="3"/>
    <x v="3"/>
    <x v="3"/>
    <x v="4"/>
    <x v="10"/>
    <n v="0.89"/>
    <n v="95"/>
    <n v="84.55"/>
  </r>
  <r>
    <x v="1058"/>
    <x v="3"/>
    <x v="4"/>
    <x v="1"/>
    <x v="5"/>
    <x v="20"/>
    <n v="0.89"/>
    <n v="134"/>
    <n v="119.26"/>
  </r>
  <r>
    <x v="1058"/>
    <x v="2"/>
    <x v="2"/>
    <x v="2"/>
    <x v="1"/>
    <x v="1"/>
    <n v="0.99"/>
    <n v="99"/>
    <n v="98.01"/>
  </r>
  <r>
    <x v="1058"/>
    <x v="6"/>
    <x v="1"/>
    <x v="1"/>
    <x v="3"/>
    <x v="3"/>
    <n v="0.95"/>
    <n v="222"/>
    <n v="210.89999999999998"/>
  </r>
  <r>
    <x v="1058"/>
    <x v="4"/>
    <x v="5"/>
    <x v="2"/>
    <x v="3"/>
    <x v="3"/>
    <n v="0.95"/>
    <n v="165"/>
    <n v="156.75"/>
  </r>
  <r>
    <x v="1058"/>
    <x v="1"/>
    <x v="7"/>
    <x v="3"/>
    <x v="3"/>
    <x v="6"/>
    <n v="5.5"/>
    <n v="100"/>
    <n v="550"/>
  </r>
  <r>
    <x v="1058"/>
    <x v="7"/>
    <x v="4"/>
    <x v="1"/>
    <x v="1"/>
    <x v="14"/>
    <n v="1.19"/>
    <n v="142"/>
    <n v="168.98"/>
  </r>
  <r>
    <x v="1058"/>
    <x v="5"/>
    <x v="4"/>
    <x v="1"/>
    <x v="6"/>
    <x v="13"/>
    <n v="0.65"/>
    <n v="93"/>
    <n v="60.45"/>
  </r>
  <r>
    <x v="1058"/>
    <x v="7"/>
    <x v="0"/>
    <x v="0"/>
    <x v="5"/>
    <x v="11"/>
    <n v="1.59"/>
    <n v="624"/>
    <n v="992.16000000000008"/>
  </r>
  <r>
    <x v="1058"/>
    <x v="7"/>
    <x v="0"/>
    <x v="0"/>
    <x v="5"/>
    <x v="12"/>
    <n v="0.59"/>
    <n v="318"/>
    <n v="187.61999999999998"/>
  </r>
  <r>
    <x v="1058"/>
    <x v="3"/>
    <x v="0"/>
    <x v="0"/>
    <x v="1"/>
    <x v="1"/>
    <n v="0.99"/>
    <n v="200"/>
    <n v="198"/>
  </r>
  <r>
    <x v="1058"/>
    <x v="3"/>
    <x v="0"/>
    <x v="0"/>
    <x v="2"/>
    <x v="2"/>
    <n v="1.19"/>
    <n v="290"/>
    <n v="345.09999999999997"/>
  </r>
  <r>
    <x v="1058"/>
    <x v="1"/>
    <x v="0"/>
    <x v="0"/>
    <x v="7"/>
    <x v="21"/>
    <n v="0.7"/>
    <n v="82"/>
    <n v="57.4"/>
  </r>
  <r>
    <x v="1058"/>
    <x v="2"/>
    <x v="2"/>
    <x v="2"/>
    <x v="2"/>
    <x v="2"/>
    <n v="1.19"/>
    <n v="272"/>
    <n v="323.68"/>
  </r>
  <r>
    <x v="1058"/>
    <x v="4"/>
    <x v="0"/>
    <x v="0"/>
    <x v="7"/>
    <x v="22"/>
    <n v="0.65"/>
    <n v="27"/>
    <n v="17.55"/>
  </r>
  <r>
    <x v="1058"/>
    <x v="2"/>
    <x v="3"/>
    <x v="3"/>
    <x v="7"/>
    <x v="22"/>
    <n v="0.65"/>
    <n v="17"/>
    <n v="11.05"/>
  </r>
  <r>
    <x v="1059"/>
    <x v="1"/>
    <x v="6"/>
    <x v="0"/>
    <x v="3"/>
    <x v="6"/>
    <n v="5.5"/>
    <n v="16"/>
    <n v="88"/>
  </r>
  <r>
    <x v="1059"/>
    <x v="2"/>
    <x v="6"/>
    <x v="0"/>
    <x v="6"/>
    <x v="16"/>
    <n v="0.55000000000000004"/>
    <n v="116"/>
    <n v="63.800000000000004"/>
  </r>
  <r>
    <x v="1059"/>
    <x v="2"/>
    <x v="6"/>
    <x v="0"/>
    <x v="7"/>
    <x v="21"/>
    <n v="0.7"/>
    <n v="17"/>
    <n v="11.899999999999999"/>
  </r>
  <r>
    <x v="1059"/>
    <x v="5"/>
    <x v="3"/>
    <x v="3"/>
    <x v="0"/>
    <x v="0"/>
    <n v="1.4"/>
    <n v="206"/>
    <n v="288.39999999999998"/>
  </r>
  <r>
    <x v="1059"/>
    <x v="4"/>
    <x v="3"/>
    <x v="3"/>
    <x v="0"/>
    <x v="0"/>
    <n v="1.4"/>
    <n v="90"/>
    <n v="125.99999999999999"/>
  </r>
  <r>
    <x v="1059"/>
    <x v="4"/>
    <x v="3"/>
    <x v="3"/>
    <x v="2"/>
    <x v="17"/>
    <n v="1.7"/>
    <n v="65"/>
    <n v="110.5"/>
  </r>
  <r>
    <x v="1059"/>
    <x v="3"/>
    <x v="3"/>
    <x v="3"/>
    <x v="4"/>
    <x v="9"/>
    <n v="1.1499999999999999"/>
    <n v="46"/>
    <n v="52.9"/>
  </r>
  <r>
    <x v="1059"/>
    <x v="0"/>
    <x v="1"/>
    <x v="1"/>
    <x v="0"/>
    <x v="15"/>
    <n v="1.2"/>
    <n v="148"/>
    <n v="177.6"/>
  </r>
  <r>
    <x v="1059"/>
    <x v="3"/>
    <x v="4"/>
    <x v="1"/>
    <x v="7"/>
    <x v="23"/>
    <n v="0.59"/>
    <n v="333"/>
    <n v="196.47"/>
  </r>
  <r>
    <x v="1059"/>
    <x v="5"/>
    <x v="2"/>
    <x v="2"/>
    <x v="1"/>
    <x v="14"/>
    <n v="1.19"/>
    <n v="172"/>
    <n v="204.67999999999998"/>
  </r>
  <r>
    <x v="1059"/>
    <x v="2"/>
    <x v="2"/>
    <x v="2"/>
    <x v="7"/>
    <x v="21"/>
    <n v="0.7"/>
    <n v="41"/>
    <n v="28.7"/>
  </r>
  <r>
    <x v="1059"/>
    <x v="0"/>
    <x v="4"/>
    <x v="1"/>
    <x v="1"/>
    <x v="14"/>
    <n v="1.19"/>
    <n v="98"/>
    <n v="116.61999999999999"/>
  </r>
  <r>
    <x v="1059"/>
    <x v="0"/>
    <x v="4"/>
    <x v="1"/>
    <x v="0"/>
    <x v="15"/>
    <n v="1.2"/>
    <n v="296"/>
    <n v="355.2"/>
  </r>
  <r>
    <x v="1059"/>
    <x v="2"/>
    <x v="0"/>
    <x v="0"/>
    <x v="0"/>
    <x v="0"/>
    <n v="1.4"/>
    <n v="180"/>
    <n v="251.99999999999997"/>
  </r>
  <r>
    <x v="1059"/>
    <x v="2"/>
    <x v="0"/>
    <x v="0"/>
    <x v="0"/>
    <x v="0"/>
    <n v="1.4"/>
    <n v="182"/>
    <n v="254.79999999999998"/>
  </r>
  <r>
    <x v="1059"/>
    <x v="1"/>
    <x v="0"/>
    <x v="0"/>
    <x v="0"/>
    <x v="15"/>
    <n v="1.2"/>
    <n v="176"/>
    <n v="211.2"/>
  </r>
  <r>
    <x v="1059"/>
    <x v="5"/>
    <x v="4"/>
    <x v="1"/>
    <x v="1"/>
    <x v="1"/>
    <n v="0.99"/>
    <n v="190"/>
    <n v="188.1"/>
  </r>
  <r>
    <x v="1059"/>
    <x v="5"/>
    <x v="4"/>
    <x v="1"/>
    <x v="1"/>
    <x v="1"/>
    <n v="0.99"/>
    <n v="264"/>
    <n v="261.36"/>
  </r>
  <r>
    <x v="1059"/>
    <x v="7"/>
    <x v="0"/>
    <x v="0"/>
    <x v="3"/>
    <x v="19"/>
    <n v="0.99"/>
    <n v="520"/>
    <n v="514.79999999999995"/>
  </r>
  <r>
    <x v="1059"/>
    <x v="3"/>
    <x v="0"/>
    <x v="0"/>
    <x v="2"/>
    <x v="8"/>
    <n v="1.5"/>
    <n v="290"/>
    <n v="435"/>
  </r>
  <r>
    <x v="1059"/>
    <x v="1"/>
    <x v="1"/>
    <x v="1"/>
    <x v="0"/>
    <x v="15"/>
    <n v="1.2"/>
    <n v="56"/>
    <n v="67.2"/>
  </r>
  <r>
    <x v="1059"/>
    <x v="1"/>
    <x v="7"/>
    <x v="3"/>
    <x v="4"/>
    <x v="10"/>
    <n v="0.89"/>
    <n v="241"/>
    <n v="214.49"/>
  </r>
  <r>
    <x v="1059"/>
    <x v="4"/>
    <x v="7"/>
    <x v="3"/>
    <x v="7"/>
    <x v="22"/>
    <n v="0.65"/>
    <n v="41"/>
    <n v="26.650000000000002"/>
  </r>
  <r>
    <x v="1059"/>
    <x v="4"/>
    <x v="7"/>
    <x v="3"/>
    <x v="1"/>
    <x v="4"/>
    <n v="1.0900000000000001"/>
    <n v="135"/>
    <n v="147.15"/>
  </r>
  <r>
    <x v="1059"/>
    <x v="4"/>
    <x v="7"/>
    <x v="3"/>
    <x v="5"/>
    <x v="12"/>
    <n v="0.59"/>
    <n v="503"/>
    <n v="296.77"/>
  </r>
  <r>
    <x v="1059"/>
    <x v="4"/>
    <x v="7"/>
    <x v="3"/>
    <x v="5"/>
    <x v="20"/>
    <n v="0.89"/>
    <n v="206"/>
    <n v="183.34"/>
  </r>
  <r>
    <x v="1059"/>
    <x v="4"/>
    <x v="7"/>
    <x v="3"/>
    <x v="6"/>
    <x v="18"/>
    <n v="0.6"/>
    <n v="233"/>
    <n v="139.79999999999998"/>
  </r>
  <r>
    <x v="1059"/>
    <x v="4"/>
    <x v="0"/>
    <x v="0"/>
    <x v="3"/>
    <x v="6"/>
    <n v="5.5"/>
    <n v="123"/>
    <n v="676.5"/>
  </r>
  <r>
    <x v="1059"/>
    <x v="7"/>
    <x v="4"/>
    <x v="1"/>
    <x v="7"/>
    <x v="22"/>
    <n v="0.65"/>
    <n v="36"/>
    <n v="23.400000000000002"/>
  </r>
  <r>
    <x v="1059"/>
    <x v="0"/>
    <x v="4"/>
    <x v="1"/>
    <x v="1"/>
    <x v="14"/>
    <n v="1.19"/>
    <n v="138"/>
    <n v="164.22"/>
  </r>
  <r>
    <x v="1059"/>
    <x v="2"/>
    <x v="2"/>
    <x v="2"/>
    <x v="6"/>
    <x v="13"/>
    <n v="0.65"/>
    <n v="43"/>
    <n v="27.95"/>
  </r>
  <r>
    <x v="1059"/>
    <x v="2"/>
    <x v="2"/>
    <x v="2"/>
    <x v="3"/>
    <x v="6"/>
    <n v="5.5"/>
    <n v="73"/>
    <n v="401.5"/>
  </r>
  <r>
    <x v="1059"/>
    <x v="1"/>
    <x v="2"/>
    <x v="2"/>
    <x v="3"/>
    <x v="3"/>
    <n v="0.95"/>
    <n v="160"/>
    <n v="152"/>
  </r>
  <r>
    <x v="1060"/>
    <x v="2"/>
    <x v="6"/>
    <x v="0"/>
    <x v="6"/>
    <x v="18"/>
    <n v="0.6"/>
    <n v="32"/>
    <n v="19.2"/>
  </r>
  <r>
    <x v="1060"/>
    <x v="4"/>
    <x v="3"/>
    <x v="3"/>
    <x v="3"/>
    <x v="6"/>
    <n v="5.5"/>
    <n v="61"/>
    <n v="335.5"/>
  </r>
  <r>
    <x v="1060"/>
    <x v="4"/>
    <x v="3"/>
    <x v="3"/>
    <x v="0"/>
    <x v="7"/>
    <n v="0.96"/>
    <n v="177"/>
    <n v="169.92"/>
  </r>
  <r>
    <x v="1060"/>
    <x v="3"/>
    <x v="3"/>
    <x v="3"/>
    <x v="4"/>
    <x v="9"/>
    <n v="1.1499999999999999"/>
    <n v="32"/>
    <n v="36.799999999999997"/>
  </r>
  <r>
    <x v="1060"/>
    <x v="3"/>
    <x v="4"/>
    <x v="1"/>
    <x v="0"/>
    <x v="7"/>
    <n v="0.96"/>
    <n v="391"/>
    <n v="375.36"/>
  </r>
  <r>
    <x v="1060"/>
    <x v="5"/>
    <x v="2"/>
    <x v="2"/>
    <x v="2"/>
    <x v="17"/>
    <n v="1.7"/>
    <n v="121"/>
    <n v="205.7"/>
  </r>
  <r>
    <x v="1060"/>
    <x v="2"/>
    <x v="2"/>
    <x v="2"/>
    <x v="6"/>
    <x v="16"/>
    <n v="0.55000000000000004"/>
    <n v="367"/>
    <n v="201.85000000000002"/>
  </r>
  <r>
    <x v="1060"/>
    <x v="0"/>
    <x v="4"/>
    <x v="1"/>
    <x v="7"/>
    <x v="22"/>
    <n v="0.65"/>
    <n v="43"/>
    <n v="27.95"/>
  </r>
  <r>
    <x v="1060"/>
    <x v="0"/>
    <x v="2"/>
    <x v="2"/>
    <x v="1"/>
    <x v="14"/>
    <n v="1.19"/>
    <n v="104"/>
    <n v="123.75999999999999"/>
  </r>
  <r>
    <x v="1060"/>
    <x v="0"/>
    <x v="2"/>
    <x v="2"/>
    <x v="6"/>
    <x v="16"/>
    <n v="0.55000000000000004"/>
    <n v="576"/>
    <n v="316.8"/>
  </r>
  <r>
    <x v="1060"/>
    <x v="1"/>
    <x v="0"/>
    <x v="0"/>
    <x v="1"/>
    <x v="4"/>
    <n v="1.0900000000000001"/>
    <n v="87"/>
    <n v="94.830000000000013"/>
  </r>
  <r>
    <x v="1060"/>
    <x v="1"/>
    <x v="0"/>
    <x v="0"/>
    <x v="7"/>
    <x v="22"/>
    <n v="0.65"/>
    <n v="33"/>
    <n v="21.45"/>
  </r>
  <r>
    <x v="1060"/>
    <x v="0"/>
    <x v="4"/>
    <x v="1"/>
    <x v="6"/>
    <x v="18"/>
    <n v="0.6"/>
    <n v="146"/>
    <n v="87.6"/>
  </r>
  <r>
    <x v="1060"/>
    <x v="0"/>
    <x v="4"/>
    <x v="1"/>
    <x v="0"/>
    <x v="15"/>
    <n v="1.2"/>
    <n v="232"/>
    <n v="278.39999999999998"/>
  </r>
  <r>
    <x v="1060"/>
    <x v="0"/>
    <x v="4"/>
    <x v="1"/>
    <x v="1"/>
    <x v="14"/>
    <n v="1.19"/>
    <n v="82"/>
    <n v="97.58"/>
  </r>
  <r>
    <x v="1060"/>
    <x v="4"/>
    <x v="0"/>
    <x v="0"/>
    <x v="5"/>
    <x v="20"/>
    <n v="0.89"/>
    <n v="107"/>
    <n v="95.23"/>
  </r>
  <r>
    <x v="1060"/>
    <x v="4"/>
    <x v="0"/>
    <x v="0"/>
    <x v="4"/>
    <x v="10"/>
    <n v="0.89"/>
    <n v="134"/>
    <n v="119.26"/>
  </r>
  <r>
    <x v="1060"/>
    <x v="5"/>
    <x v="5"/>
    <x v="2"/>
    <x v="4"/>
    <x v="9"/>
    <n v="1.1499999999999999"/>
    <n v="136"/>
    <n v="156.39999999999998"/>
  </r>
  <r>
    <x v="1060"/>
    <x v="5"/>
    <x v="5"/>
    <x v="2"/>
    <x v="6"/>
    <x v="16"/>
    <n v="0.55000000000000004"/>
    <n v="626"/>
    <n v="344.3"/>
  </r>
  <r>
    <x v="1060"/>
    <x v="6"/>
    <x v="0"/>
    <x v="0"/>
    <x v="1"/>
    <x v="4"/>
    <n v="1.0900000000000001"/>
    <n v="163"/>
    <n v="177.67000000000002"/>
  </r>
  <r>
    <x v="1060"/>
    <x v="0"/>
    <x v="0"/>
    <x v="0"/>
    <x v="7"/>
    <x v="23"/>
    <n v="0.59"/>
    <n v="532"/>
    <n v="313.88"/>
  </r>
  <r>
    <x v="1060"/>
    <x v="6"/>
    <x v="4"/>
    <x v="1"/>
    <x v="0"/>
    <x v="0"/>
    <n v="1.4"/>
    <n v="345"/>
    <n v="482.99999999999994"/>
  </r>
  <r>
    <x v="1060"/>
    <x v="7"/>
    <x v="1"/>
    <x v="1"/>
    <x v="6"/>
    <x v="18"/>
    <n v="0.6"/>
    <n v="74"/>
    <n v="44.4"/>
  </r>
  <r>
    <x v="1060"/>
    <x v="0"/>
    <x v="1"/>
    <x v="1"/>
    <x v="0"/>
    <x v="0"/>
    <n v="1.4"/>
    <n v="72"/>
    <n v="100.8"/>
  </r>
  <r>
    <x v="1060"/>
    <x v="1"/>
    <x v="1"/>
    <x v="1"/>
    <x v="6"/>
    <x v="16"/>
    <n v="0.55000000000000004"/>
    <n v="116"/>
    <n v="63.800000000000004"/>
  </r>
  <r>
    <x v="1060"/>
    <x v="2"/>
    <x v="7"/>
    <x v="3"/>
    <x v="7"/>
    <x v="21"/>
    <n v="0.7"/>
    <n v="117"/>
    <n v="81.899999999999991"/>
  </r>
  <r>
    <x v="1060"/>
    <x v="2"/>
    <x v="7"/>
    <x v="3"/>
    <x v="0"/>
    <x v="7"/>
    <n v="0.96"/>
    <n v="793"/>
    <n v="761.28"/>
  </r>
  <r>
    <x v="1060"/>
    <x v="4"/>
    <x v="7"/>
    <x v="3"/>
    <x v="7"/>
    <x v="22"/>
    <n v="0.65"/>
    <n v="48"/>
    <n v="31.200000000000003"/>
  </r>
  <r>
    <x v="1060"/>
    <x v="4"/>
    <x v="7"/>
    <x v="3"/>
    <x v="0"/>
    <x v="7"/>
    <n v="0.96"/>
    <n v="592"/>
    <n v="568.31999999999994"/>
  </r>
  <r>
    <x v="1060"/>
    <x v="4"/>
    <x v="2"/>
    <x v="2"/>
    <x v="7"/>
    <x v="23"/>
    <n v="0.59"/>
    <n v="279"/>
    <n v="164.60999999999999"/>
  </r>
  <r>
    <x v="1060"/>
    <x v="7"/>
    <x v="0"/>
    <x v="0"/>
    <x v="1"/>
    <x v="4"/>
    <n v="1.0900000000000001"/>
    <n v="183"/>
    <n v="199.47000000000003"/>
  </r>
  <r>
    <x v="1060"/>
    <x v="7"/>
    <x v="0"/>
    <x v="0"/>
    <x v="4"/>
    <x v="5"/>
    <n v="1.19"/>
    <n v="116"/>
    <n v="138.04"/>
  </r>
  <r>
    <x v="1060"/>
    <x v="0"/>
    <x v="4"/>
    <x v="1"/>
    <x v="0"/>
    <x v="7"/>
    <n v="0.96"/>
    <n v="332"/>
    <n v="318.71999999999997"/>
  </r>
  <r>
    <x v="1061"/>
    <x v="2"/>
    <x v="6"/>
    <x v="0"/>
    <x v="3"/>
    <x v="19"/>
    <n v="0.99"/>
    <n v="95"/>
    <n v="94.05"/>
  </r>
  <r>
    <x v="1061"/>
    <x v="7"/>
    <x v="3"/>
    <x v="3"/>
    <x v="2"/>
    <x v="2"/>
    <n v="1.19"/>
    <n v="211"/>
    <n v="251.08999999999997"/>
  </r>
  <r>
    <x v="1061"/>
    <x v="5"/>
    <x v="3"/>
    <x v="3"/>
    <x v="1"/>
    <x v="1"/>
    <n v="0.99"/>
    <n v="197"/>
    <n v="195.03"/>
  </r>
  <r>
    <x v="1061"/>
    <x v="0"/>
    <x v="3"/>
    <x v="3"/>
    <x v="0"/>
    <x v="0"/>
    <n v="1.4"/>
    <n v="117"/>
    <n v="163.79999999999998"/>
  </r>
  <r>
    <x v="1061"/>
    <x v="7"/>
    <x v="3"/>
    <x v="3"/>
    <x v="2"/>
    <x v="17"/>
    <n v="1.7"/>
    <n v="53"/>
    <n v="90.1"/>
  </r>
  <r>
    <x v="1061"/>
    <x v="7"/>
    <x v="3"/>
    <x v="3"/>
    <x v="4"/>
    <x v="5"/>
    <n v="1.19"/>
    <n v="51"/>
    <n v="60.69"/>
  </r>
  <r>
    <x v="1061"/>
    <x v="7"/>
    <x v="3"/>
    <x v="3"/>
    <x v="6"/>
    <x v="18"/>
    <n v="0.6"/>
    <n v="100"/>
    <n v="60"/>
  </r>
  <r>
    <x v="1061"/>
    <x v="0"/>
    <x v="3"/>
    <x v="3"/>
    <x v="6"/>
    <x v="18"/>
    <n v="0.6"/>
    <n v="92"/>
    <n v="55.199999999999996"/>
  </r>
  <r>
    <x v="1061"/>
    <x v="7"/>
    <x v="3"/>
    <x v="3"/>
    <x v="7"/>
    <x v="21"/>
    <n v="0.7"/>
    <n v="36"/>
    <n v="25.2"/>
  </r>
  <r>
    <x v="1061"/>
    <x v="3"/>
    <x v="0"/>
    <x v="0"/>
    <x v="5"/>
    <x v="20"/>
    <n v="0.89"/>
    <n v="110"/>
    <n v="97.9"/>
  </r>
  <r>
    <x v="1061"/>
    <x v="6"/>
    <x v="2"/>
    <x v="2"/>
    <x v="2"/>
    <x v="2"/>
    <n v="1.19"/>
    <n v="502"/>
    <n v="597.38"/>
  </r>
  <r>
    <x v="1061"/>
    <x v="6"/>
    <x v="2"/>
    <x v="2"/>
    <x v="5"/>
    <x v="20"/>
    <n v="0.89"/>
    <n v="270"/>
    <n v="240.3"/>
  </r>
  <r>
    <x v="1061"/>
    <x v="5"/>
    <x v="2"/>
    <x v="2"/>
    <x v="5"/>
    <x v="20"/>
    <n v="0.89"/>
    <n v="231"/>
    <n v="205.59"/>
  </r>
  <r>
    <x v="1061"/>
    <x v="0"/>
    <x v="2"/>
    <x v="2"/>
    <x v="2"/>
    <x v="8"/>
    <n v="1.5"/>
    <n v="308"/>
    <n v="462"/>
  </r>
  <r>
    <x v="1061"/>
    <x v="3"/>
    <x v="2"/>
    <x v="2"/>
    <x v="3"/>
    <x v="3"/>
    <n v="0.95"/>
    <n v="202"/>
    <n v="191.89999999999998"/>
  </r>
  <r>
    <x v="1061"/>
    <x v="3"/>
    <x v="1"/>
    <x v="1"/>
    <x v="4"/>
    <x v="10"/>
    <n v="0.89"/>
    <n v="43"/>
    <n v="38.270000000000003"/>
  </r>
  <r>
    <x v="1061"/>
    <x v="1"/>
    <x v="1"/>
    <x v="1"/>
    <x v="0"/>
    <x v="15"/>
    <n v="1.2"/>
    <n v="62"/>
    <n v="74.399999999999991"/>
  </r>
  <r>
    <x v="1061"/>
    <x v="4"/>
    <x v="0"/>
    <x v="0"/>
    <x v="4"/>
    <x v="5"/>
    <n v="1.19"/>
    <n v="55"/>
    <n v="65.45"/>
  </r>
  <r>
    <x v="1061"/>
    <x v="3"/>
    <x v="0"/>
    <x v="0"/>
    <x v="2"/>
    <x v="17"/>
    <n v="1.7"/>
    <n v="102"/>
    <n v="173.4"/>
  </r>
  <r>
    <x v="1061"/>
    <x v="4"/>
    <x v="0"/>
    <x v="0"/>
    <x v="1"/>
    <x v="4"/>
    <n v="1.0900000000000001"/>
    <n v="75"/>
    <n v="81.75"/>
  </r>
  <r>
    <x v="1061"/>
    <x v="4"/>
    <x v="0"/>
    <x v="0"/>
    <x v="3"/>
    <x v="19"/>
    <n v="0.99"/>
    <n v="91"/>
    <n v="90.09"/>
  </r>
  <r>
    <x v="1061"/>
    <x v="4"/>
    <x v="0"/>
    <x v="0"/>
    <x v="1"/>
    <x v="1"/>
    <n v="0.99"/>
    <n v="96"/>
    <n v="95.039999999999992"/>
  </r>
  <r>
    <x v="1061"/>
    <x v="1"/>
    <x v="4"/>
    <x v="1"/>
    <x v="4"/>
    <x v="5"/>
    <n v="1.19"/>
    <n v="23"/>
    <n v="27.369999999999997"/>
  </r>
  <r>
    <x v="1061"/>
    <x v="5"/>
    <x v="5"/>
    <x v="2"/>
    <x v="1"/>
    <x v="1"/>
    <n v="0.99"/>
    <n v="147"/>
    <n v="145.53"/>
  </r>
  <r>
    <x v="1061"/>
    <x v="6"/>
    <x v="4"/>
    <x v="1"/>
    <x v="7"/>
    <x v="22"/>
    <n v="0.65"/>
    <n v="84"/>
    <n v="54.6"/>
  </r>
  <r>
    <x v="1061"/>
    <x v="0"/>
    <x v="1"/>
    <x v="1"/>
    <x v="7"/>
    <x v="22"/>
    <n v="0.65"/>
    <n v="12"/>
    <n v="7.8000000000000007"/>
  </r>
  <r>
    <x v="1061"/>
    <x v="0"/>
    <x v="1"/>
    <x v="1"/>
    <x v="4"/>
    <x v="5"/>
    <n v="1.19"/>
    <n v="12"/>
    <n v="14.28"/>
  </r>
  <r>
    <x v="1061"/>
    <x v="1"/>
    <x v="1"/>
    <x v="1"/>
    <x v="6"/>
    <x v="13"/>
    <n v="0.65"/>
    <n v="27"/>
    <n v="17.55"/>
  </r>
  <r>
    <x v="1061"/>
    <x v="4"/>
    <x v="1"/>
    <x v="1"/>
    <x v="4"/>
    <x v="5"/>
    <n v="1.19"/>
    <n v="23"/>
    <n v="27.369999999999997"/>
  </r>
  <r>
    <x v="1061"/>
    <x v="4"/>
    <x v="1"/>
    <x v="1"/>
    <x v="1"/>
    <x v="4"/>
    <n v="1.0900000000000001"/>
    <n v="24"/>
    <n v="26.160000000000004"/>
  </r>
  <r>
    <x v="1061"/>
    <x v="7"/>
    <x v="2"/>
    <x v="2"/>
    <x v="0"/>
    <x v="0"/>
    <n v="1.4"/>
    <n v="162"/>
    <n v="226.79999999999998"/>
  </r>
  <r>
    <x v="1061"/>
    <x v="7"/>
    <x v="2"/>
    <x v="2"/>
    <x v="3"/>
    <x v="3"/>
    <n v="0.95"/>
    <n v="199"/>
    <n v="189.04999999999998"/>
  </r>
  <r>
    <x v="1061"/>
    <x v="6"/>
    <x v="7"/>
    <x v="3"/>
    <x v="7"/>
    <x v="22"/>
    <n v="0.65"/>
    <n v="162"/>
    <n v="105.3"/>
  </r>
  <r>
    <x v="1061"/>
    <x v="6"/>
    <x v="7"/>
    <x v="3"/>
    <x v="6"/>
    <x v="16"/>
    <n v="0.55000000000000004"/>
    <n v="1377"/>
    <n v="757.35"/>
  </r>
  <r>
    <x v="1062"/>
    <x v="6"/>
    <x v="6"/>
    <x v="0"/>
    <x v="3"/>
    <x v="19"/>
    <n v="0.99"/>
    <n v="200"/>
    <n v="198"/>
  </r>
  <r>
    <x v="1062"/>
    <x v="5"/>
    <x v="6"/>
    <x v="0"/>
    <x v="3"/>
    <x v="3"/>
    <n v="0.95"/>
    <n v="183"/>
    <n v="173.85"/>
  </r>
  <r>
    <x v="1062"/>
    <x v="5"/>
    <x v="6"/>
    <x v="0"/>
    <x v="7"/>
    <x v="21"/>
    <n v="0.7"/>
    <n v="37"/>
    <n v="25.9"/>
  </r>
  <r>
    <x v="1062"/>
    <x v="2"/>
    <x v="3"/>
    <x v="3"/>
    <x v="5"/>
    <x v="11"/>
    <n v="1.59"/>
    <n v="272"/>
    <n v="432.48"/>
  </r>
  <r>
    <x v="1062"/>
    <x v="6"/>
    <x v="3"/>
    <x v="3"/>
    <x v="6"/>
    <x v="16"/>
    <n v="0.55000000000000004"/>
    <n v="401"/>
    <n v="220.55"/>
  </r>
  <r>
    <x v="1062"/>
    <x v="7"/>
    <x v="3"/>
    <x v="3"/>
    <x v="1"/>
    <x v="14"/>
    <n v="1.19"/>
    <n v="60"/>
    <n v="71.399999999999991"/>
  </r>
  <r>
    <x v="1062"/>
    <x v="1"/>
    <x v="3"/>
    <x v="3"/>
    <x v="5"/>
    <x v="20"/>
    <n v="0.89"/>
    <n v="58"/>
    <n v="51.62"/>
  </r>
  <r>
    <x v="1062"/>
    <x v="7"/>
    <x v="3"/>
    <x v="3"/>
    <x v="7"/>
    <x v="21"/>
    <n v="0.7"/>
    <n v="34"/>
    <n v="23.799999999999997"/>
  </r>
  <r>
    <x v="1062"/>
    <x v="3"/>
    <x v="0"/>
    <x v="0"/>
    <x v="5"/>
    <x v="12"/>
    <n v="0.59"/>
    <n v="347"/>
    <n v="204.73"/>
  </r>
  <r>
    <x v="1062"/>
    <x v="4"/>
    <x v="0"/>
    <x v="0"/>
    <x v="1"/>
    <x v="1"/>
    <n v="0.99"/>
    <n v="103"/>
    <n v="101.97"/>
  </r>
  <r>
    <x v="1062"/>
    <x v="0"/>
    <x v="0"/>
    <x v="0"/>
    <x v="1"/>
    <x v="1"/>
    <n v="0.99"/>
    <n v="194"/>
    <n v="192.06"/>
  </r>
  <r>
    <x v="1062"/>
    <x v="3"/>
    <x v="0"/>
    <x v="0"/>
    <x v="5"/>
    <x v="11"/>
    <n v="1.59"/>
    <n v="572"/>
    <n v="909.48"/>
  </r>
  <r>
    <x v="1062"/>
    <x v="6"/>
    <x v="5"/>
    <x v="2"/>
    <x v="3"/>
    <x v="19"/>
    <n v="0.99"/>
    <n v="372"/>
    <n v="368.28"/>
  </r>
  <r>
    <x v="1062"/>
    <x v="7"/>
    <x v="5"/>
    <x v="2"/>
    <x v="3"/>
    <x v="19"/>
    <n v="0.99"/>
    <n v="94"/>
    <n v="93.06"/>
  </r>
  <r>
    <x v="1062"/>
    <x v="7"/>
    <x v="5"/>
    <x v="2"/>
    <x v="5"/>
    <x v="12"/>
    <n v="0.59"/>
    <n v="224"/>
    <n v="132.16"/>
  </r>
  <r>
    <x v="1062"/>
    <x v="4"/>
    <x v="1"/>
    <x v="1"/>
    <x v="1"/>
    <x v="1"/>
    <n v="0.99"/>
    <n v="32"/>
    <n v="31.68"/>
  </r>
  <r>
    <x v="1062"/>
    <x v="3"/>
    <x v="7"/>
    <x v="3"/>
    <x v="7"/>
    <x v="23"/>
    <n v="0.59"/>
    <n v="347"/>
    <n v="204.73"/>
  </r>
  <r>
    <x v="1062"/>
    <x v="3"/>
    <x v="7"/>
    <x v="3"/>
    <x v="2"/>
    <x v="17"/>
    <n v="1.7"/>
    <n v="229"/>
    <n v="389.3"/>
  </r>
  <r>
    <x v="1062"/>
    <x v="6"/>
    <x v="7"/>
    <x v="3"/>
    <x v="1"/>
    <x v="4"/>
    <n v="1.0900000000000001"/>
    <n v="409"/>
    <n v="445.81000000000006"/>
  </r>
  <r>
    <x v="1062"/>
    <x v="1"/>
    <x v="4"/>
    <x v="1"/>
    <x v="0"/>
    <x v="7"/>
    <n v="0.96"/>
    <n v="319"/>
    <n v="306.24"/>
  </r>
  <r>
    <x v="1062"/>
    <x v="6"/>
    <x v="5"/>
    <x v="2"/>
    <x v="0"/>
    <x v="7"/>
    <n v="0.96"/>
    <n v="363"/>
    <n v="348.47999999999996"/>
  </r>
  <r>
    <x v="1062"/>
    <x v="7"/>
    <x v="2"/>
    <x v="2"/>
    <x v="2"/>
    <x v="17"/>
    <n v="1.7"/>
    <n v="82"/>
    <n v="139.4"/>
  </r>
  <r>
    <x v="1062"/>
    <x v="3"/>
    <x v="2"/>
    <x v="2"/>
    <x v="7"/>
    <x v="23"/>
    <n v="0.59"/>
    <n v="156"/>
    <n v="92.039999999999992"/>
  </r>
  <r>
    <x v="1063"/>
    <x v="6"/>
    <x v="6"/>
    <x v="0"/>
    <x v="3"/>
    <x v="3"/>
    <n v="0.95"/>
    <n v="178"/>
    <n v="169.1"/>
  </r>
  <r>
    <x v="1063"/>
    <x v="6"/>
    <x v="6"/>
    <x v="0"/>
    <x v="3"/>
    <x v="19"/>
    <n v="0.99"/>
    <n v="112"/>
    <n v="110.88"/>
  </r>
  <r>
    <x v="1063"/>
    <x v="6"/>
    <x v="6"/>
    <x v="0"/>
    <x v="7"/>
    <x v="23"/>
    <n v="0.59"/>
    <n v="169"/>
    <n v="99.71"/>
  </r>
  <r>
    <x v="1063"/>
    <x v="5"/>
    <x v="6"/>
    <x v="0"/>
    <x v="4"/>
    <x v="9"/>
    <n v="1.1499999999999999"/>
    <n v="83"/>
    <n v="95.449999999999989"/>
  </r>
  <r>
    <x v="1063"/>
    <x v="6"/>
    <x v="6"/>
    <x v="0"/>
    <x v="1"/>
    <x v="4"/>
    <n v="1.0900000000000001"/>
    <n v="62"/>
    <n v="67.58"/>
  </r>
  <r>
    <x v="1063"/>
    <x v="7"/>
    <x v="6"/>
    <x v="0"/>
    <x v="1"/>
    <x v="1"/>
    <n v="0.99"/>
    <n v="55"/>
    <n v="54.45"/>
  </r>
  <r>
    <x v="1063"/>
    <x v="4"/>
    <x v="3"/>
    <x v="3"/>
    <x v="5"/>
    <x v="11"/>
    <n v="1.59"/>
    <n v="141"/>
    <n v="224.19"/>
  </r>
  <r>
    <x v="1063"/>
    <x v="3"/>
    <x v="0"/>
    <x v="0"/>
    <x v="2"/>
    <x v="17"/>
    <n v="1.7"/>
    <n v="147"/>
    <n v="249.9"/>
  </r>
  <r>
    <x v="1063"/>
    <x v="6"/>
    <x v="2"/>
    <x v="2"/>
    <x v="1"/>
    <x v="14"/>
    <n v="1.19"/>
    <n v="189"/>
    <n v="224.91"/>
  </r>
  <r>
    <x v="1063"/>
    <x v="4"/>
    <x v="2"/>
    <x v="2"/>
    <x v="0"/>
    <x v="15"/>
    <n v="1.2"/>
    <n v="162"/>
    <n v="194.4"/>
  </r>
  <r>
    <x v="1063"/>
    <x v="0"/>
    <x v="1"/>
    <x v="1"/>
    <x v="1"/>
    <x v="14"/>
    <n v="1.19"/>
    <n v="32"/>
    <n v="38.08"/>
  </r>
  <r>
    <x v="1063"/>
    <x v="2"/>
    <x v="4"/>
    <x v="1"/>
    <x v="2"/>
    <x v="2"/>
    <n v="1.19"/>
    <n v="312"/>
    <n v="371.28"/>
  </r>
  <r>
    <x v="1063"/>
    <x v="1"/>
    <x v="4"/>
    <x v="1"/>
    <x v="6"/>
    <x v="18"/>
    <n v="0.6"/>
    <n v="117"/>
    <n v="70.2"/>
  </r>
  <r>
    <x v="1063"/>
    <x v="0"/>
    <x v="0"/>
    <x v="0"/>
    <x v="7"/>
    <x v="22"/>
    <n v="0.65"/>
    <n v="54"/>
    <n v="35.1"/>
  </r>
  <r>
    <x v="1063"/>
    <x v="1"/>
    <x v="0"/>
    <x v="0"/>
    <x v="5"/>
    <x v="20"/>
    <n v="0.89"/>
    <n v="156"/>
    <n v="138.84"/>
  </r>
  <r>
    <x v="1063"/>
    <x v="6"/>
    <x v="5"/>
    <x v="2"/>
    <x v="6"/>
    <x v="13"/>
    <n v="0.65"/>
    <n v="105"/>
    <n v="68.25"/>
  </r>
  <r>
    <x v="1063"/>
    <x v="3"/>
    <x v="7"/>
    <x v="3"/>
    <x v="4"/>
    <x v="5"/>
    <n v="1.19"/>
    <n v="156"/>
    <n v="185.64"/>
  </r>
  <r>
    <x v="1063"/>
    <x v="3"/>
    <x v="7"/>
    <x v="3"/>
    <x v="7"/>
    <x v="23"/>
    <n v="0.59"/>
    <n v="550"/>
    <n v="324.5"/>
  </r>
  <r>
    <x v="1063"/>
    <x v="4"/>
    <x v="7"/>
    <x v="3"/>
    <x v="2"/>
    <x v="8"/>
    <n v="1.5"/>
    <n v="617"/>
    <n v="925.5"/>
  </r>
  <r>
    <x v="1063"/>
    <x v="0"/>
    <x v="7"/>
    <x v="3"/>
    <x v="4"/>
    <x v="5"/>
    <n v="1.19"/>
    <n v="82"/>
    <n v="97.58"/>
  </r>
  <r>
    <x v="1063"/>
    <x v="0"/>
    <x v="7"/>
    <x v="3"/>
    <x v="1"/>
    <x v="14"/>
    <n v="1.19"/>
    <n v="195"/>
    <n v="232.04999999999998"/>
  </r>
  <r>
    <x v="1063"/>
    <x v="5"/>
    <x v="5"/>
    <x v="2"/>
    <x v="1"/>
    <x v="4"/>
    <n v="1.0900000000000001"/>
    <n v="147"/>
    <n v="160.23000000000002"/>
  </r>
  <r>
    <x v="1063"/>
    <x v="1"/>
    <x v="4"/>
    <x v="1"/>
    <x v="2"/>
    <x v="2"/>
    <n v="1.19"/>
    <n v="198"/>
    <n v="235.61999999999998"/>
  </r>
  <r>
    <x v="1064"/>
    <x v="2"/>
    <x v="6"/>
    <x v="0"/>
    <x v="3"/>
    <x v="6"/>
    <n v="5.5"/>
    <n v="52"/>
    <n v="286"/>
  </r>
  <r>
    <x v="1064"/>
    <x v="3"/>
    <x v="6"/>
    <x v="0"/>
    <x v="0"/>
    <x v="0"/>
    <n v="1.4"/>
    <n v="51"/>
    <n v="71.399999999999991"/>
  </r>
  <r>
    <x v="1064"/>
    <x v="4"/>
    <x v="6"/>
    <x v="0"/>
    <x v="1"/>
    <x v="1"/>
    <n v="0.99"/>
    <n v="40"/>
    <n v="39.6"/>
  </r>
  <r>
    <x v="1064"/>
    <x v="5"/>
    <x v="3"/>
    <x v="3"/>
    <x v="1"/>
    <x v="14"/>
    <n v="1.19"/>
    <n v="138"/>
    <n v="164.22"/>
  </r>
  <r>
    <x v="1064"/>
    <x v="4"/>
    <x v="3"/>
    <x v="3"/>
    <x v="0"/>
    <x v="15"/>
    <n v="1.2"/>
    <n v="119"/>
    <n v="142.79999999999998"/>
  </r>
  <r>
    <x v="1064"/>
    <x v="5"/>
    <x v="3"/>
    <x v="3"/>
    <x v="1"/>
    <x v="1"/>
    <n v="0.99"/>
    <n v="105"/>
    <n v="103.95"/>
  </r>
  <r>
    <x v="1064"/>
    <x v="4"/>
    <x v="3"/>
    <x v="3"/>
    <x v="4"/>
    <x v="9"/>
    <n v="1.1499999999999999"/>
    <n v="65"/>
    <n v="74.75"/>
  </r>
  <r>
    <x v="1064"/>
    <x v="1"/>
    <x v="3"/>
    <x v="3"/>
    <x v="1"/>
    <x v="14"/>
    <n v="1.19"/>
    <n v="58"/>
    <n v="69.02"/>
  </r>
  <r>
    <x v="1064"/>
    <x v="1"/>
    <x v="7"/>
    <x v="3"/>
    <x v="3"/>
    <x v="3"/>
    <n v="0.95"/>
    <n v="393"/>
    <n v="373.34999999999997"/>
  </r>
  <r>
    <x v="1064"/>
    <x v="1"/>
    <x v="7"/>
    <x v="3"/>
    <x v="6"/>
    <x v="18"/>
    <n v="0.6"/>
    <n v="173"/>
    <n v="103.8"/>
  </r>
  <r>
    <x v="1064"/>
    <x v="4"/>
    <x v="7"/>
    <x v="3"/>
    <x v="2"/>
    <x v="2"/>
    <n v="1.19"/>
    <n v="393"/>
    <n v="467.66999999999996"/>
  </r>
  <r>
    <x v="1064"/>
    <x v="0"/>
    <x v="7"/>
    <x v="3"/>
    <x v="5"/>
    <x v="11"/>
    <n v="1.59"/>
    <n v="1014"/>
    <n v="1612.26"/>
  </r>
  <r>
    <x v="1064"/>
    <x v="3"/>
    <x v="7"/>
    <x v="3"/>
    <x v="5"/>
    <x v="11"/>
    <n v="1.59"/>
    <n v="658"/>
    <n v="1046.22"/>
  </r>
  <r>
    <x v="1064"/>
    <x v="3"/>
    <x v="7"/>
    <x v="3"/>
    <x v="0"/>
    <x v="0"/>
    <n v="1.4"/>
    <n v="389"/>
    <n v="544.59999999999991"/>
  </r>
  <r>
    <x v="1064"/>
    <x v="0"/>
    <x v="0"/>
    <x v="0"/>
    <x v="6"/>
    <x v="18"/>
    <n v="0.6"/>
    <n v="234"/>
    <n v="140.4"/>
  </r>
  <r>
    <x v="1064"/>
    <x v="0"/>
    <x v="0"/>
    <x v="0"/>
    <x v="6"/>
    <x v="16"/>
    <n v="0.55000000000000004"/>
    <n v="467"/>
    <n v="256.85000000000002"/>
  </r>
  <r>
    <x v="1064"/>
    <x v="5"/>
    <x v="1"/>
    <x v="1"/>
    <x v="7"/>
    <x v="22"/>
    <n v="0.65"/>
    <n v="20"/>
    <n v="13"/>
  </r>
  <r>
    <x v="1064"/>
    <x v="5"/>
    <x v="1"/>
    <x v="1"/>
    <x v="6"/>
    <x v="13"/>
    <n v="0.65"/>
    <n v="55"/>
    <n v="35.75"/>
  </r>
  <r>
    <x v="1064"/>
    <x v="5"/>
    <x v="1"/>
    <x v="1"/>
    <x v="7"/>
    <x v="22"/>
    <n v="0.65"/>
    <n v="25"/>
    <n v="16.25"/>
  </r>
  <r>
    <x v="1064"/>
    <x v="4"/>
    <x v="4"/>
    <x v="1"/>
    <x v="0"/>
    <x v="15"/>
    <n v="1.2"/>
    <n v="198"/>
    <n v="237.6"/>
  </r>
  <r>
    <x v="1064"/>
    <x v="0"/>
    <x v="7"/>
    <x v="3"/>
    <x v="3"/>
    <x v="3"/>
    <n v="0.95"/>
    <n v="783"/>
    <n v="743.84999999999991"/>
  </r>
  <r>
    <x v="1064"/>
    <x v="0"/>
    <x v="7"/>
    <x v="3"/>
    <x v="7"/>
    <x v="21"/>
    <n v="0.7"/>
    <n v="125"/>
    <n v="87.5"/>
  </r>
  <r>
    <x v="1064"/>
    <x v="1"/>
    <x v="0"/>
    <x v="0"/>
    <x v="4"/>
    <x v="10"/>
    <n v="0.89"/>
    <n v="173"/>
    <n v="153.97"/>
  </r>
  <r>
    <x v="1064"/>
    <x v="3"/>
    <x v="7"/>
    <x v="3"/>
    <x v="4"/>
    <x v="9"/>
    <n v="1.1499999999999999"/>
    <n v="224"/>
    <n v="257.59999999999997"/>
  </r>
  <r>
    <x v="1064"/>
    <x v="5"/>
    <x v="7"/>
    <x v="3"/>
    <x v="4"/>
    <x v="10"/>
    <n v="0.89"/>
    <n v="330"/>
    <n v="293.7"/>
  </r>
  <r>
    <x v="1064"/>
    <x v="0"/>
    <x v="7"/>
    <x v="3"/>
    <x v="2"/>
    <x v="17"/>
    <n v="1.7"/>
    <n v="191"/>
    <n v="324.7"/>
  </r>
  <r>
    <x v="1064"/>
    <x v="5"/>
    <x v="1"/>
    <x v="1"/>
    <x v="0"/>
    <x v="7"/>
    <n v="0.96"/>
    <n v="291"/>
    <n v="279.36"/>
  </r>
  <r>
    <x v="1064"/>
    <x v="7"/>
    <x v="1"/>
    <x v="1"/>
    <x v="2"/>
    <x v="8"/>
    <n v="1.5"/>
    <n v="136"/>
    <n v="204"/>
  </r>
  <r>
    <x v="1064"/>
    <x v="3"/>
    <x v="5"/>
    <x v="2"/>
    <x v="1"/>
    <x v="14"/>
    <n v="1.19"/>
    <n v="86"/>
    <n v="102.33999999999999"/>
  </r>
  <r>
    <x v="1064"/>
    <x v="3"/>
    <x v="5"/>
    <x v="2"/>
    <x v="2"/>
    <x v="2"/>
    <n v="1.19"/>
    <n v="294"/>
    <n v="349.85999999999996"/>
  </r>
  <r>
    <x v="1064"/>
    <x v="1"/>
    <x v="4"/>
    <x v="1"/>
    <x v="2"/>
    <x v="17"/>
    <n v="1.7"/>
    <n v="94"/>
    <n v="159.79999999999998"/>
  </r>
  <r>
    <x v="1065"/>
    <x v="2"/>
    <x v="6"/>
    <x v="0"/>
    <x v="0"/>
    <x v="7"/>
    <n v="0.96"/>
    <n v="166"/>
    <n v="159.35999999999999"/>
  </r>
  <r>
    <x v="1065"/>
    <x v="1"/>
    <x v="6"/>
    <x v="0"/>
    <x v="4"/>
    <x v="9"/>
    <n v="1.1499999999999999"/>
    <n v="14"/>
    <n v="16.099999999999998"/>
  </r>
  <r>
    <x v="1065"/>
    <x v="2"/>
    <x v="3"/>
    <x v="3"/>
    <x v="5"/>
    <x v="11"/>
    <n v="1.59"/>
    <n v="240"/>
    <n v="381.6"/>
  </r>
  <r>
    <x v="1065"/>
    <x v="1"/>
    <x v="3"/>
    <x v="3"/>
    <x v="0"/>
    <x v="7"/>
    <n v="0.96"/>
    <n v="243"/>
    <n v="233.28"/>
  </r>
  <r>
    <x v="1065"/>
    <x v="6"/>
    <x v="3"/>
    <x v="3"/>
    <x v="5"/>
    <x v="20"/>
    <n v="0.89"/>
    <n v="134"/>
    <n v="119.26"/>
  </r>
  <r>
    <x v="1065"/>
    <x v="4"/>
    <x v="3"/>
    <x v="3"/>
    <x v="1"/>
    <x v="14"/>
    <n v="1.19"/>
    <n v="61"/>
    <n v="72.59"/>
  </r>
  <r>
    <x v="1065"/>
    <x v="6"/>
    <x v="3"/>
    <x v="3"/>
    <x v="7"/>
    <x v="23"/>
    <n v="0.59"/>
    <n v="117"/>
    <n v="69.03"/>
  </r>
  <r>
    <x v="1065"/>
    <x v="6"/>
    <x v="7"/>
    <x v="3"/>
    <x v="2"/>
    <x v="17"/>
    <n v="1.7"/>
    <n v="370"/>
    <n v="629"/>
  </r>
  <r>
    <x v="1065"/>
    <x v="5"/>
    <x v="2"/>
    <x v="2"/>
    <x v="1"/>
    <x v="1"/>
    <n v="0.99"/>
    <n v="226"/>
    <n v="223.74"/>
  </r>
  <r>
    <x v="1065"/>
    <x v="6"/>
    <x v="1"/>
    <x v="1"/>
    <x v="3"/>
    <x v="19"/>
    <n v="0.99"/>
    <n v="182"/>
    <n v="180.18"/>
  </r>
  <r>
    <x v="1065"/>
    <x v="7"/>
    <x v="1"/>
    <x v="1"/>
    <x v="6"/>
    <x v="13"/>
    <n v="0.65"/>
    <n v="23"/>
    <n v="14.950000000000001"/>
  </r>
  <r>
    <x v="1065"/>
    <x v="1"/>
    <x v="7"/>
    <x v="3"/>
    <x v="7"/>
    <x v="22"/>
    <n v="0.65"/>
    <n v="40"/>
    <n v="26"/>
  </r>
  <r>
    <x v="1065"/>
    <x v="0"/>
    <x v="0"/>
    <x v="0"/>
    <x v="5"/>
    <x v="20"/>
    <n v="0.89"/>
    <n v="148"/>
    <n v="131.72"/>
  </r>
  <r>
    <x v="1065"/>
    <x v="7"/>
    <x v="1"/>
    <x v="1"/>
    <x v="4"/>
    <x v="10"/>
    <n v="0.89"/>
    <n v="45"/>
    <n v="40.049999999999997"/>
  </r>
  <r>
    <x v="1065"/>
    <x v="7"/>
    <x v="1"/>
    <x v="1"/>
    <x v="5"/>
    <x v="20"/>
    <n v="0.89"/>
    <n v="49"/>
    <n v="43.61"/>
  </r>
  <r>
    <x v="1065"/>
    <x v="4"/>
    <x v="4"/>
    <x v="1"/>
    <x v="1"/>
    <x v="4"/>
    <n v="1.0900000000000001"/>
    <n v="77"/>
    <n v="83.93"/>
  </r>
  <r>
    <x v="1065"/>
    <x v="6"/>
    <x v="0"/>
    <x v="0"/>
    <x v="2"/>
    <x v="8"/>
    <n v="1.5"/>
    <n v="1019"/>
    <n v="1528.5"/>
  </r>
  <r>
    <x v="1065"/>
    <x v="0"/>
    <x v="7"/>
    <x v="3"/>
    <x v="6"/>
    <x v="18"/>
    <n v="0.6"/>
    <n v="201"/>
    <n v="120.6"/>
  </r>
  <r>
    <x v="1065"/>
    <x v="2"/>
    <x v="7"/>
    <x v="3"/>
    <x v="7"/>
    <x v="23"/>
    <n v="0.59"/>
    <n v="209"/>
    <n v="123.30999999999999"/>
  </r>
  <r>
    <x v="1065"/>
    <x v="1"/>
    <x v="0"/>
    <x v="0"/>
    <x v="2"/>
    <x v="8"/>
    <n v="1.5"/>
    <n v="280"/>
    <n v="420"/>
  </r>
  <r>
    <x v="1065"/>
    <x v="7"/>
    <x v="4"/>
    <x v="1"/>
    <x v="4"/>
    <x v="10"/>
    <n v="0.89"/>
    <n v="141"/>
    <n v="125.49"/>
  </r>
  <r>
    <x v="1065"/>
    <x v="0"/>
    <x v="4"/>
    <x v="1"/>
    <x v="0"/>
    <x v="7"/>
    <n v="0.96"/>
    <n v="568"/>
    <n v="545.28"/>
  </r>
  <r>
    <x v="1065"/>
    <x v="3"/>
    <x v="5"/>
    <x v="2"/>
    <x v="5"/>
    <x v="12"/>
    <n v="0.59"/>
    <n v="194"/>
    <n v="114.46"/>
  </r>
  <r>
    <x v="1065"/>
    <x v="1"/>
    <x v="7"/>
    <x v="3"/>
    <x v="2"/>
    <x v="17"/>
    <n v="1.7"/>
    <n v="141"/>
    <n v="239.7"/>
  </r>
  <r>
    <x v="1065"/>
    <x v="1"/>
    <x v="7"/>
    <x v="3"/>
    <x v="0"/>
    <x v="0"/>
    <n v="1.4"/>
    <n v="275"/>
    <n v="385"/>
  </r>
  <r>
    <x v="1065"/>
    <x v="1"/>
    <x v="4"/>
    <x v="1"/>
    <x v="1"/>
    <x v="4"/>
    <n v="1.0900000000000001"/>
    <n v="102"/>
    <n v="111.18"/>
  </r>
  <r>
    <x v="1065"/>
    <x v="7"/>
    <x v="7"/>
    <x v="3"/>
    <x v="2"/>
    <x v="2"/>
    <n v="1.19"/>
    <n v="726"/>
    <n v="863.93999999999994"/>
  </r>
  <r>
    <x v="1065"/>
    <x v="5"/>
    <x v="1"/>
    <x v="1"/>
    <x v="5"/>
    <x v="12"/>
    <n v="0.59"/>
    <n v="151"/>
    <n v="89.089999999999989"/>
  </r>
  <r>
    <x v="1065"/>
    <x v="7"/>
    <x v="1"/>
    <x v="1"/>
    <x v="4"/>
    <x v="5"/>
    <n v="1.19"/>
    <n v="33"/>
    <n v="39.269999999999996"/>
  </r>
  <r>
    <x v="1065"/>
    <x v="3"/>
    <x v="1"/>
    <x v="1"/>
    <x v="1"/>
    <x v="14"/>
    <n v="1.19"/>
    <n v="27"/>
    <n v="32.129999999999995"/>
  </r>
  <r>
    <x v="1065"/>
    <x v="3"/>
    <x v="1"/>
    <x v="1"/>
    <x v="6"/>
    <x v="18"/>
    <n v="0.6"/>
    <n v="35"/>
    <n v="21"/>
  </r>
  <r>
    <x v="1065"/>
    <x v="1"/>
    <x v="1"/>
    <x v="1"/>
    <x v="4"/>
    <x v="9"/>
    <n v="1.1499999999999999"/>
    <n v="31"/>
    <n v="35.65"/>
  </r>
  <r>
    <x v="1065"/>
    <x v="3"/>
    <x v="5"/>
    <x v="2"/>
    <x v="4"/>
    <x v="10"/>
    <n v="0.89"/>
    <n v="97"/>
    <n v="86.33"/>
  </r>
  <r>
    <x v="1065"/>
    <x v="0"/>
    <x v="4"/>
    <x v="1"/>
    <x v="5"/>
    <x v="20"/>
    <n v="0.89"/>
    <n v="131"/>
    <n v="116.59"/>
  </r>
  <r>
    <x v="1065"/>
    <x v="2"/>
    <x v="0"/>
    <x v="0"/>
    <x v="6"/>
    <x v="16"/>
    <n v="0.55000000000000004"/>
    <n v="334"/>
    <n v="183.70000000000002"/>
  </r>
  <r>
    <x v="1066"/>
    <x v="3"/>
    <x v="6"/>
    <x v="0"/>
    <x v="3"/>
    <x v="3"/>
    <n v="0.95"/>
    <n v="98"/>
    <n v="93.1"/>
  </r>
  <r>
    <x v="1066"/>
    <x v="1"/>
    <x v="6"/>
    <x v="0"/>
    <x v="0"/>
    <x v="15"/>
    <n v="1.2"/>
    <n v="71"/>
    <n v="85.2"/>
  </r>
  <r>
    <x v="1066"/>
    <x v="7"/>
    <x v="6"/>
    <x v="0"/>
    <x v="4"/>
    <x v="9"/>
    <n v="1.1499999999999999"/>
    <n v="38"/>
    <n v="43.699999999999996"/>
  </r>
  <r>
    <x v="1066"/>
    <x v="1"/>
    <x v="6"/>
    <x v="0"/>
    <x v="7"/>
    <x v="21"/>
    <n v="0.7"/>
    <n v="26"/>
    <n v="18.2"/>
  </r>
  <r>
    <x v="1066"/>
    <x v="2"/>
    <x v="6"/>
    <x v="0"/>
    <x v="7"/>
    <x v="21"/>
    <n v="0.7"/>
    <n v="25"/>
    <n v="17.5"/>
  </r>
  <r>
    <x v="1066"/>
    <x v="6"/>
    <x v="3"/>
    <x v="3"/>
    <x v="4"/>
    <x v="9"/>
    <n v="1.1499999999999999"/>
    <n v="156"/>
    <n v="179.39999999999998"/>
  </r>
  <r>
    <x v="1066"/>
    <x v="2"/>
    <x v="3"/>
    <x v="3"/>
    <x v="5"/>
    <x v="12"/>
    <n v="0.59"/>
    <n v="128"/>
    <n v="75.52"/>
  </r>
  <r>
    <x v="1066"/>
    <x v="6"/>
    <x v="7"/>
    <x v="3"/>
    <x v="1"/>
    <x v="4"/>
    <n v="1.0900000000000001"/>
    <n v="282"/>
    <n v="307.38"/>
  </r>
  <r>
    <x v="1066"/>
    <x v="6"/>
    <x v="0"/>
    <x v="0"/>
    <x v="2"/>
    <x v="8"/>
    <n v="1.5"/>
    <n v="839"/>
    <n v="1258.5"/>
  </r>
  <r>
    <x v="1066"/>
    <x v="7"/>
    <x v="1"/>
    <x v="1"/>
    <x v="0"/>
    <x v="15"/>
    <n v="1.2"/>
    <n v="101"/>
    <n v="121.19999999999999"/>
  </r>
  <r>
    <x v="1066"/>
    <x v="7"/>
    <x v="0"/>
    <x v="0"/>
    <x v="1"/>
    <x v="4"/>
    <n v="1.0900000000000001"/>
    <n v="133"/>
    <n v="144.97"/>
  </r>
  <r>
    <x v="1066"/>
    <x v="7"/>
    <x v="0"/>
    <x v="0"/>
    <x v="5"/>
    <x v="20"/>
    <n v="0.89"/>
    <n v="222"/>
    <n v="197.58"/>
  </r>
  <r>
    <x v="1066"/>
    <x v="2"/>
    <x v="7"/>
    <x v="3"/>
    <x v="2"/>
    <x v="2"/>
    <n v="1.19"/>
    <n v="715"/>
    <n v="850.84999999999991"/>
  </r>
  <r>
    <x v="1066"/>
    <x v="7"/>
    <x v="4"/>
    <x v="1"/>
    <x v="7"/>
    <x v="23"/>
    <n v="0.59"/>
    <n v="472"/>
    <n v="278.47999999999996"/>
  </r>
  <r>
    <x v="1066"/>
    <x v="0"/>
    <x v="4"/>
    <x v="1"/>
    <x v="2"/>
    <x v="17"/>
    <n v="1.7"/>
    <n v="94"/>
    <n v="159.79999999999998"/>
  </r>
  <r>
    <x v="1066"/>
    <x v="5"/>
    <x v="2"/>
    <x v="2"/>
    <x v="0"/>
    <x v="7"/>
    <n v="0.96"/>
    <n v="575"/>
    <n v="552"/>
  </r>
  <r>
    <x v="1066"/>
    <x v="3"/>
    <x v="5"/>
    <x v="2"/>
    <x v="7"/>
    <x v="23"/>
    <n v="0.59"/>
    <n v="251"/>
    <n v="148.09"/>
  </r>
  <r>
    <x v="1066"/>
    <x v="3"/>
    <x v="5"/>
    <x v="2"/>
    <x v="2"/>
    <x v="2"/>
    <n v="1.19"/>
    <n v="250"/>
    <n v="297.5"/>
  </r>
  <r>
    <x v="1066"/>
    <x v="2"/>
    <x v="5"/>
    <x v="2"/>
    <x v="5"/>
    <x v="11"/>
    <n v="1.59"/>
    <n v="197"/>
    <n v="313.23"/>
  </r>
  <r>
    <x v="1066"/>
    <x v="2"/>
    <x v="5"/>
    <x v="2"/>
    <x v="0"/>
    <x v="7"/>
    <n v="0.96"/>
    <n v="184"/>
    <n v="176.64"/>
  </r>
  <r>
    <x v="1066"/>
    <x v="7"/>
    <x v="7"/>
    <x v="3"/>
    <x v="7"/>
    <x v="22"/>
    <n v="0.65"/>
    <n v="86"/>
    <n v="55.9"/>
  </r>
  <r>
    <x v="1066"/>
    <x v="0"/>
    <x v="1"/>
    <x v="1"/>
    <x v="0"/>
    <x v="7"/>
    <n v="0.96"/>
    <n v="210"/>
    <n v="201.6"/>
  </r>
  <r>
    <x v="1066"/>
    <x v="7"/>
    <x v="5"/>
    <x v="2"/>
    <x v="5"/>
    <x v="20"/>
    <n v="0.89"/>
    <n v="101"/>
    <n v="89.89"/>
  </r>
  <r>
    <x v="1066"/>
    <x v="1"/>
    <x v="0"/>
    <x v="0"/>
    <x v="4"/>
    <x v="5"/>
    <n v="1.19"/>
    <n v="58"/>
    <n v="69.02"/>
  </r>
  <r>
    <x v="1066"/>
    <x v="1"/>
    <x v="0"/>
    <x v="0"/>
    <x v="6"/>
    <x v="16"/>
    <n v="0.55000000000000004"/>
    <n v="367"/>
    <n v="201.85000000000002"/>
  </r>
  <r>
    <x v="1066"/>
    <x v="4"/>
    <x v="0"/>
    <x v="0"/>
    <x v="3"/>
    <x v="6"/>
    <n v="5.5"/>
    <n v="116"/>
    <n v="638"/>
  </r>
  <r>
    <x v="1066"/>
    <x v="7"/>
    <x v="5"/>
    <x v="2"/>
    <x v="3"/>
    <x v="19"/>
    <n v="0.99"/>
    <n v="217"/>
    <n v="214.82999999999998"/>
  </r>
  <r>
    <x v="1066"/>
    <x v="5"/>
    <x v="0"/>
    <x v="0"/>
    <x v="7"/>
    <x v="22"/>
    <n v="0.65"/>
    <n v="90"/>
    <n v="58.5"/>
  </r>
  <r>
    <x v="1066"/>
    <x v="5"/>
    <x v="0"/>
    <x v="0"/>
    <x v="3"/>
    <x v="6"/>
    <n v="5.5"/>
    <n v="256"/>
    <n v="1408"/>
  </r>
  <r>
    <x v="1066"/>
    <x v="5"/>
    <x v="4"/>
    <x v="1"/>
    <x v="5"/>
    <x v="12"/>
    <n v="0.59"/>
    <n v="328"/>
    <n v="193.51999999999998"/>
  </r>
  <r>
    <x v="1066"/>
    <x v="0"/>
    <x v="4"/>
    <x v="1"/>
    <x v="7"/>
    <x v="23"/>
    <n v="0.59"/>
    <n v="462"/>
    <n v="272.58"/>
  </r>
  <r>
    <x v="1066"/>
    <x v="4"/>
    <x v="4"/>
    <x v="1"/>
    <x v="3"/>
    <x v="6"/>
    <n v="5.5"/>
    <n v="39"/>
    <n v="214.5"/>
  </r>
  <r>
    <x v="1066"/>
    <x v="0"/>
    <x v="0"/>
    <x v="0"/>
    <x v="7"/>
    <x v="21"/>
    <n v="0.7"/>
    <n v="91"/>
    <n v="63.699999999999996"/>
  </r>
  <r>
    <x v="1066"/>
    <x v="0"/>
    <x v="0"/>
    <x v="0"/>
    <x v="5"/>
    <x v="12"/>
    <n v="0.59"/>
    <n v="420"/>
    <n v="247.79999999999998"/>
  </r>
  <r>
    <x v="1066"/>
    <x v="2"/>
    <x v="0"/>
    <x v="0"/>
    <x v="5"/>
    <x v="20"/>
    <n v="0.89"/>
    <n v="172"/>
    <n v="153.08000000000001"/>
  </r>
  <r>
    <x v="1066"/>
    <x v="1"/>
    <x v="0"/>
    <x v="0"/>
    <x v="4"/>
    <x v="10"/>
    <n v="0.8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F0103C-E7B6-44B6-9170-6F27D5FFD680}" name="Карта" cacheId="45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compact="0" compactData="0" multipleFieldFilters="0" chartFormat="6" rowHeaderCaption="Карта">
  <location ref="B7:D32" firstHeaderRow="1" firstDataRow="1" firstDataCol="2" rowPageCount="1" colPageCount="1"/>
  <pivotFields count="11"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5"/>
        <item x="7"/>
        <item x="4"/>
        <item x="1"/>
        <item x="6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7"/>
        <item x="6"/>
        <item x="0"/>
        <item x="3"/>
        <item x="5"/>
        <item x="4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4"/>
        <item x="0"/>
        <item x="2"/>
        <item x="3"/>
        <item x="6"/>
        <item x="7"/>
        <item x="1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24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h="1" sd="0" x="0"/>
        <item x="1"/>
        <item x="2"/>
        <item x="3"/>
        <item h="1" sd="0" x="4"/>
        <item h="1" sd="0"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0"/>
    <field x="2"/>
  </rowFields>
  <rowItems count="25"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Items count="1">
    <i/>
  </colItems>
  <pageFields count="1">
    <pageField fld="3" hier="-1"/>
  </pageFields>
  <dataFields count="1">
    <dataField name="Выручка " fld="8" baseField="0" baseItem="0" numFmtId="164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A08BFC-1EE5-4F0A-BF95-F5F007568392}" name="выручка по месяцам" cacheId="45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7" rowHeaderCaption="Регионы">
  <location ref="B7:C47" firstHeaderRow="1" firstDataRow="1" firstDataCol="1" rowPageCount="2" colPageCount="1"/>
  <pivotFields count="11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h="1" sd="0" x="0"/>
        <item x="1"/>
        <item x="2"/>
        <item x="3"/>
        <item h="1" sd="0" x="4"/>
        <item h="1" sd="0" x="5"/>
        <item t="default"/>
      </items>
    </pivotField>
  </pivotFields>
  <rowFields count="2">
    <field x="10"/>
    <field x="0"/>
  </rowFields>
  <rowItems count="4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2">
    <pageField fld="2" hier="-1"/>
    <pageField fld="3" hier="-1"/>
  </pageFields>
  <dataFields count="1">
    <dataField name="Выручка " fld="8" baseField="0" baseItem="0" numFmtId="164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580BA7-7858-47C0-AB19-0A4E01ABD938}" name="ТОП 10" cacheId="45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6" rowHeaderCaption="Регионы">
  <location ref="B7:C12" firstHeaderRow="1" firstDataRow="1" firstDataCol="1" rowPageCount="2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7">
        <item h="1" sd="0" x="0"/>
        <item sd="0" x="1"/>
        <item sd="0" x="2"/>
        <item sd="0" x="3"/>
        <item h="1" sd="0" x="4"/>
        <item h="1" sd="0" x="5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hier="-1"/>
    <pageField fld="10" hier="-1"/>
  </pageFields>
  <dataFields count="1">
    <dataField name="Выручка " fld="8" baseField="0" baseItem="0" numFmtId="164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3ABB1C-B511-402E-9C38-6357B52BC299}" name="ТОП 10" cacheId="45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5" rowHeaderCaption="Товар">
  <location ref="B7:C18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7">
        <item h="1" sd="0" x="0"/>
        <item sd="0" x="1"/>
        <item sd="0" x="2"/>
        <item sd="0" x="3"/>
        <item h="1" sd="0" x="4"/>
        <item h="1" sd="0" x="5"/>
        <item t="default"/>
      </items>
    </pivotField>
  </pivotFields>
  <rowFields count="1">
    <field x="5"/>
  </rowFields>
  <rowItems count="11">
    <i>
      <x v="9"/>
    </i>
    <i>
      <x v="1"/>
    </i>
    <i>
      <x v="17"/>
    </i>
    <i>
      <x v="15"/>
    </i>
    <i>
      <x v="16"/>
    </i>
    <i>
      <x v="14"/>
    </i>
    <i>
      <x v="4"/>
    </i>
    <i>
      <x v="21"/>
    </i>
    <i>
      <x v="3"/>
    </i>
    <i>
      <x v="2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9C5716-1FE7-49F8-A0EF-4D5B6A69B7A1}" name="ЗАКАЗЧИКИ" cacheId="45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4" rowHeaderCaption="Заказчики">
  <location ref="B7:C16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7">
        <item h="1" sd="0" x="0"/>
        <item sd="0" x="1"/>
        <item sd="0" x="2"/>
        <item sd="0" x="3"/>
        <item h="1" sd="0" x="4"/>
        <item h="1" sd="0" x="5"/>
        <item t="default"/>
      </items>
    </pivotField>
  </pivotFields>
  <rowFields count="1">
    <field x="1"/>
  </rowFields>
  <rowItems count="9">
    <i>
      <x/>
    </i>
    <i>
      <x v="4"/>
    </i>
    <i>
      <x v="1"/>
    </i>
    <i>
      <x v="7"/>
    </i>
    <i>
      <x v="5"/>
    </i>
    <i>
      <x v="6"/>
    </i>
    <i>
      <x v="3"/>
    </i>
    <i>
      <x v="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29F913-AB31-4110-BE49-9A38D983D496}" name="Категрии" cacheId="45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5" rowHeaderCaption="Категория">
  <location ref="B7:C16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7">
        <item h="1" sd="0" x="0"/>
        <item sd="0" x="1"/>
        <item sd="0" x="2"/>
        <item sd="0" x="3"/>
        <item h="1" sd="0" x="4"/>
        <item h="1" sd="0" x="5"/>
        <item t="default"/>
      </items>
    </pivotField>
  </pivotFields>
  <rowFields count="1">
    <field x="4"/>
  </rowFields>
  <rowItems count="9">
    <i>
      <x v="3"/>
    </i>
    <i>
      <x v="2"/>
    </i>
    <i>
      <x v="1"/>
    </i>
    <i>
      <x v="7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род" xr10:uid="{FB9C2C68-0CF4-476C-9320-E499B53EE246}" sourceName="Город">
  <pivotTables>
    <pivotTable tabId="7" name="Карта"/>
    <pivotTable tabId="6" name="выручка по месяцам"/>
    <pivotTable tabId="3" name="ЗАКАЗЧИКИ"/>
    <pivotTable tabId="2" name="Категрии"/>
    <pivotTable tabId="5" name="ТОП 10"/>
    <pivotTable tabId="4" name="ТОП 10"/>
  </pivotTables>
  <data>
    <tabular pivotCacheId="1164871333">
      <items count="8">
        <i x="7" s="1"/>
        <i x="6" s="1"/>
        <i x="0" s="1"/>
        <i x="3" s="1"/>
        <i x="5" s="1"/>
        <i x="4" s="1"/>
        <i x="2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Регион" xr10:uid="{422DA25D-8C70-4B48-AAEB-0231D2FBD9AA}" sourceName="Регион">
  <pivotTables>
    <pivotTable tabId="7" name="Карта"/>
    <pivotTable tabId="6" name="выручка по месяцам"/>
    <pivotTable tabId="3" name="ЗАКАЗЧИКИ"/>
    <pivotTable tabId="2" name="Категрии"/>
    <pivotTable tabId="5" name="ТОП 10"/>
    <pivotTable tabId="4" name="ТОП 10"/>
  </pivotTables>
  <data>
    <tabular pivotCacheId="1164871333">
      <items count="4">
        <i x="3" s="1"/>
        <i x="2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684A62F7-E4D2-4011-BCF1-0D973F8D2B54}" sourceName="Годы">
  <pivotTables>
    <pivotTable tabId="7" name="Карта"/>
    <pivotTable tabId="6" name="выручка по месяцам"/>
    <pivotTable tabId="3" name="ЗАКАЗЧИКИ"/>
    <pivotTable tabId="2" name="Категрии"/>
    <pivotTable tabId="5" name="ТОП 10"/>
    <pivotTable tabId="4" name="ТОП 10"/>
  </pivotTables>
  <data>
    <tabular pivotCacheId="1164871333">
      <items count="6">
        <i x="1" s="1"/>
        <i x="2" s="1"/>
        <i x="3" s="1"/>
        <i x="0" nd="1"/>
        <i x="5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род" xr10:uid="{064A5C93-BBB3-4BE4-B024-F75D48EEB228}" cache="Срез_Город" caption="Город" lockedPosition="1" rowHeight="241300"/>
  <slicer name="Регион" xr10:uid="{81F45AA5-404F-4639-BC94-ECC9E78770F0}" cache="Срез_Регион" caption="Регион" lockedPosition="1" rowHeight="241300"/>
  <slicer name="Годы" xr10:uid="{DD0CC96F-0F25-41E7-99ED-8767EEF8A79B}" cache="Срез_Годы" caption="Годы" lockedPosition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849D740-0D23-4589-B13D-9F97A52F9320}" name="Таблица5" displayName="Таблица5" ref="F5:J13" totalsRowShown="0">
  <autoFilter ref="F5:J13" xr:uid="{E849D740-0D23-4589-B13D-9F97A52F9320}"/>
  <tableColumns count="5">
    <tableColumn id="1" xr3:uid="{27274185-A67D-4E3E-BAD8-24D6CBA3BEE0}" name="Город"/>
    <tableColumn id="2" xr3:uid="{6E094442-E1E1-4302-B76C-B5A6B5EDC011}" name="X"/>
    <tableColumn id="3" xr3:uid="{CC8C2A8B-6DFA-490F-B617-677BA9CED878}" name="Y"/>
    <tableColumn id="4" xr3:uid="{D02CB7DE-0555-464B-AE4E-A586778A2B66}" name="Значение" dataDxfId="2">
      <calculatedColumnFormula>SUMIF(C:C,Таблица5[[#This Row],[Город]],D:D)</calculatedColumnFormula>
    </tableColumn>
    <tableColumn id="5" xr3:uid="{C6A1FC4B-A267-4702-9657-CD7DAFA5F3FF}" name="Подписи" dataDxfId="1">
      <calculatedColumnFormula>Таблица5[[#This Row],[Город]] &amp; CHAR(10) &amp; IF( Таблица5[[#This Row],[Значение]]&gt;=1000000, TEXT(Таблица5[[#This Row],[Значение]],"# ##0,0 \ M"),IF(Таблица5[[#This Row],[Значение]]&gt;=1000, TEXT(Таблица5[[#This Row],[Значение]],"0 \ К"), TEXT(Таблица5[[#This Row],[Значение]],"0")))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EC77C6-7B33-4F49-8210-A53B0CCE2E98}" name="Данные_СК" displayName="Данные_СК" ref="B2:J19343" totalsRowShown="0">
  <autoFilter ref="B2:J19343" xr:uid="{30EC77C6-7B33-4F49-8210-A53B0CCE2E98}"/>
  <tableColumns count="9">
    <tableColumn id="1" xr3:uid="{88884AA4-A183-44D7-91BE-9E36A717B42B}" name="Дата" dataDxfId="0"/>
    <tableColumn id="2" xr3:uid="{E4766FC5-5CD3-408C-B4E9-2D52EB87A2C1}" name="Заказчик"/>
    <tableColumn id="3" xr3:uid="{18028912-7316-48ED-B345-6E1B64BA2B0C}" name="Город"/>
    <tableColumn id="4" xr3:uid="{E09374B1-A97A-48CE-BD59-BDD83315AF64}" name="Регион"/>
    <tableColumn id="5" xr3:uid="{4BE5854B-7DDE-4C74-872C-9AA550670E5B}" name="Категория"/>
    <tableColumn id="6" xr3:uid="{A69FCFA7-7D8C-4B23-A466-8F5C2632FE2B}" name="Товар"/>
    <tableColumn id="7" xr3:uid="{714C1AB9-371B-4A3B-A8D2-E66180CE4212}" name="Цена за штуку"/>
    <tableColumn id="8" xr3:uid="{043E2DA7-25CB-4615-B9BB-C26CEEA8506A}" name="Количество"/>
    <tableColumn id="9" xr3:uid="{E3F67B62-CCBB-4A06-AECE-0D914BE0E976}" name="Выручка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ACCD6-7B90-4E73-9B6D-0E6D2F0F716F}">
  <dimension ref="B1:AE2"/>
  <sheetViews>
    <sheetView showGridLines="0" tabSelected="1" view="pageBreakPreview" zoomScale="80" zoomScaleNormal="90" zoomScaleSheetLayoutView="80" workbookViewId="0">
      <selection activeCell="T44" sqref="T44"/>
    </sheetView>
  </sheetViews>
  <sheetFormatPr defaultRowHeight="15" x14ac:dyDescent="0.25"/>
  <cols>
    <col min="1" max="1" width="4.85546875" style="8" customWidth="1"/>
    <col min="2" max="31" width="9.140625" style="8"/>
    <col min="32" max="32" width="5" style="8" customWidth="1"/>
    <col min="33" max="16384" width="9.140625" style="8"/>
  </cols>
  <sheetData>
    <row r="1" spans="2:31" x14ac:dyDescent="0.25"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</row>
    <row r="2" spans="2:31" ht="18.75" x14ac:dyDescent="0.3">
      <c r="B2" s="10" t="s">
        <v>93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</row>
  </sheetData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CDB3A-AE4E-48D3-9CF5-DC892E4F5480}">
  <dimension ref="B1:J32"/>
  <sheetViews>
    <sheetView topLeftCell="J1" workbookViewId="0">
      <selection activeCell="A18" sqref="A18"/>
    </sheetView>
  </sheetViews>
  <sheetFormatPr defaultRowHeight="15" x14ac:dyDescent="0.25"/>
  <cols>
    <col min="2" max="2" width="14.7109375" bestFit="1" customWidth="1"/>
    <col min="3" max="3" width="11" bestFit="1" customWidth="1"/>
    <col min="4" max="4" width="9.28515625" bestFit="1" customWidth="1"/>
    <col min="8" max="8" width="10" customWidth="1"/>
    <col min="9" max="9" width="12.85546875" bestFit="1" customWidth="1"/>
    <col min="10" max="10" width="11.140625" customWidth="1"/>
  </cols>
  <sheetData>
    <row r="1" spans="2:10" x14ac:dyDescent="0.25">
      <c r="B1" s="6" t="s">
        <v>86</v>
      </c>
    </row>
    <row r="5" spans="2:10" x14ac:dyDescent="0.25">
      <c r="B5" s="2" t="s">
        <v>3</v>
      </c>
      <c r="C5" t="s">
        <v>63</v>
      </c>
      <c r="F5" t="s">
        <v>2</v>
      </c>
      <c r="G5" t="s">
        <v>87</v>
      </c>
      <c r="H5" t="s">
        <v>88</v>
      </c>
      <c r="I5" t="s">
        <v>89</v>
      </c>
      <c r="J5" t="s">
        <v>90</v>
      </c>
    </row>
    <row r="6" spans="2:10" x14ac:dyDescent="0.25">
      <c r="F6" t="s">
        <v>50</v>
      </c>
      <c r="G6">
        <v>72</v>
      </c>
      <c r="H6">
        <v>68</v>
      </c>
      <c r="I6" s="7">
        <f>SUMIF(C:C,Таблица5[[#This Row],[Город]],D:D)</f>
        <v>1261648.629999999</v>
      </c>
      <c r="J6" t="str">
        <f>Таблица5[[#This Row],[Город]] &amp; CHAR(10) &amp; IF( Таблица5[[#This Row],[Значение]]&gt;=1000000, TEXT(Таблица5[[#This Row],[Значение]],"# ##0,0 \ M"),IF(Таблица5[[#This Row],[Значение]]&gt;=1000, TEXT(Таблица5[[#This Row],[Значение]],"0 \ К"), TEXT(Таблица5[[#This Row],[Значение]],"0")))</f>
        <v>Берлин
1 261,6 M</v>
      </c>
    </row>
    <row r="7" spans="2:10" x14ac:dyDescent="0.25">
      <c r="B7" s="2" t="s">
        <v>79</v>
      </c>
      <c r="C7" s="2" t="s">
        <v>2</v>
      </c>
      <c r="D7" t="s">
        <v>80</v>
      </c>
      <c r="F7" t="s">
        <v>48</v>
      </c>
      <c r="G7">
        <v>38</v>
      </c>
      <c r="H7">
        <v>75</v>
      </c>
      <c r="I7" s="7">
        <f>SUMIF(C:C,Таблица5[[#This Row],[Город]],D:D)</f>
        <v>227582.00000000012</v>
      </c>
      <c r="J7" t="str">
        <f>Таблица5[[#This Row],[Город]] &amp; CHAR(10) &amp; IF( Таблица5[[#This Row],[Значение]]&gt;=1000000, TEXT(Таблица5[[#This Row],[Значение]],"# ##0,0 \ M"),IF(Таблица5[[#This Row],[Значение]]&gt;=1000, TEXT(Таблица5[[#This Row],[Значение]],"0 \ К"), TEXT(Таблица5[[#This Row],[Значение]],"0")))</f>
        <v>Бремен
228 К</v>
      </c>
    </row>
    <row r="8" spans="2:10" x14ac:dyDescent="0.25">
      <c r="B8" t="s">
        <v>64</v>
      </c>
      <c r="C8" t="s">
        <v>50</v>
      </c>
      <c r="D8" s="5">
        <v>318621.26999999973</v>
      </c>
      <c r="F8" t="s">
        <v>10</v>
      </c>
      <c r="G8">
        <v>47</v>
      </c>
      <c r="H8">
        <v>80.7</v>
      </c>
      <c r="I8" s="7">
        <f>SUMIF(C:C,Таблица5[[#This Row],[Город]],D:D)</f>
        <v>794511.21</v>
      </c>
      <c r="J8" t="str">
        <f>Таблица5[[#This Row],[Город]] &amp; CHAR(10) &amp; IF( Таблица5[[#This Row],[Значение]]&gt;=1000000, TEXT(Таблица5[[#This Row],[Значение]],"# ##0,0 \ M"),IF(Таблица5[[#This Row],[Значение]]&gt;=1000, TEXT(Таблица5[[#This Row],[Значение]],"0 \ К"), TEXT(Таблица5[[#This Row],[Значение]],"0")))</f>
        <v>Гамбург
795 К</v>
      </c>
    </row>
    <row r="9" spans="2:10" x14ac:dyDescent="0.25">
      <c r="B9" t="s">
        <v>64</v>
      </c>
      <c r="C9" t="s">
        <v>48</v>
      </c>
      <c r="D9" s="5">
        <v>57422.090000000033</v>
      </c>
      <c r="F9" t="s">
        <v>34</v>
      </c>
      <c r="G9">
        <v>75</v>
      </c>
      <c r="H9">
        <v>49</v>
      </c>
      <c r="I9" s="7">
        <f>SUMIF(C:C,Таблица5[[#This Row],[Город]],D:D)</f>
        <v>308695.20999999996</v>
      </c>
      <c r="J9" t="str">
        <f>Таблица5[[#This Row],[Город]] &amp; CHAR(10) &amp; IF( Таблица5[[#This Row],[Значение]]&gt;=1000000, TEXT(Таблица5[[#This Row],[Значение]],"# ##0,0 \ M"),IF(Таблица5[[#This Row],[Значение]]&gt;=1000, TEXT(Таблица5[[#This Row],[Значение]],"0 \ К"), TEXT(Таблица5[[#This Row],[Значение]],"0")))</f>
        <v>Дрезден
309 К</v>
      </c>
    </row>
    <row r="10" spans="2:10" x14ac:dyDescent="0.25">
      <c r="B10" t="s">
        <v>64</v>
      </c>
      <c r="C10" t="s">
        <v>10</v>
      </c>
      <c r="D10" s="5">
        <v>206794.49000000014</v>
      </c>
      <c r="F10" t="s">
        <v>42</v>
      </c>
      <c r="G10">
        <v>23</v>
      </c>
      <c r="H10">
        <v>50</v>
      </c>
      <c r="I10" s="7">
        <f>SUMIF(C:C,Таблица5[[#This Row],[Город]],D:D)</f>
        <v>456853.24</v>
      </c>
      <c r="J10" t="str">
        <f>Таблица5[[#This Row],[Город]] &amp; CHAR(10) &amp; IF( Таблица5[[#This Row],[Значение]]&gt;=1000000, TEXT(Таблица5[[#This Row],[Значение]],"# ##0,0 \ M"),IF(Таблица5[[#This Row],[Значение]]&gt;=1000, TEXT(Таблица5[[#This Row],[Значение]],"0 \ К"), TEXT(Таблица5[[#This Row],[Значение]],"0")))</f>
        <v>Кёльн
457 К</v>
      </c>
    </row>
    <row r="11" spans="2:10" x14ac:dyDescent="0.25">
      <c r="B11" t="s">
        <v>64</v>
      </c>
      <c r="C11" t="s">
        <v>34</v>
      </c>
      <c r="D11" s="5">
        <v>44482.890000000014</v>
      </c>
      <c r="F11" t="s">
        <v>38</v>
      </c>
      <c r="G11">
        <v>60</v>
      </c>
      <c r="H11">
        <v>13</v>
      </c>
      <c r="I11" s="7">
        <f>SUMIF(C:C,Таблица5[[#This Row],[Город]],D:D)</f>
        <v>584384.46999999974</v>
      </c>
      <c r="J11" t="str">
        <f>Таблица5[[#This Row],[Город]] &amp; CHAR(10) &amp; IF( Таблица5[[#This Row],[Значение]]&gt;=1000000, TEXT(Таблица5[[#This Row],[Значение]],"# ##0,0 \ M"),IF(Таблица5[[#This Row],[Значение]]&gt;=1000, TEXT(Таблица5[[#This Row],[Значение]],"0 \ К"), TEXT(Таблица5[[#This Row],[Значение]],"0")))</f>
        <v>Мюнхен
584 К</v>
      </c>
    </row>
    <row r="12" spans="2:10" x14ac:dyDescent="0.25">
      <c r="B12" t="s">
        <v>64</v>
      </c>
      <c r="C12" t="s">
        <v>42</v>
      </c>
      <c r="D12" s="5">
        <v>114551.51999999999</v>
      </c>
      <c r="F12" t="s">
        <v>29</v>
      </c>
      <c r="G12">
        <v>36</v>
      </c>
      <c r="H12">
        <v>38</v>
      </c>
      <c r="I12" s="7">
        <f>SUMIF(C:C,Таблица5[[#This Row],[Город]],D:D)</f>
        <v>436578.88000000006</v>
      </c>
      <c r="J12" t="str">
        <f>Таблица5[[#This Row],[Город]] &amp; CHAR(10) &amp; IF( Таблица5[[#This Row],[Значение]]&gt;=1000000, TEXT(Таблица5[[#This Row],[Значение]],"# ##0,0 \ M"),IF(Таблица5[[#This Row],[Значение]]&gt;=1000, TEXT(Таблица5[[#This Row],[Значение]],"0 \ К"), TEXT(Таблица5[[#This Row],[Значение]],"0")))</f>
        <v>Франкфурт
437 К</v>
      </c>
    </row>
    <row r="13" spans="2:10" x14ac:dyDescent="0.25">
      <c r="B13" t="s">
        <v>64</v>
      </c>
      <c r="C13" t="s">
        <v>38</v>
      </c>
      <c r="D13" s="5">
        <v>151733.49999999994</v>
      </c>
      <c r="F13" t="s">
        <v>17</v>
      </c>
      <c r="G13">
        <v>40</v>
      </c>
      <c r="H13">
        <v>22</v>
      </c>
      <c r="I13" s="7">
        <f>SUMIF(C:C,Таблица5[[#This Row],[Город]],D:D)</f>
        <v>384939.51999999973</v>
      </c>
      <c r="J13" t="str">
        <f>Таблица5[[#This Row],[Город]] &amp; CHAR(10) &amp; IF( Таблица5[[#This Row],[Значение]]&gt;=1000000, TEXT(Таблица5[[#This Row],[Значение]],"# ##0,0 \ M"),IF(Таблица5[[#This Row],[Значение]]&gt;=1000, TEXT(Таблица5[[#This Row],[Значение]],"0 \ К"), TEXT(Таблица5[[#This Row],[Значение]],"0")))</f>
        <v>Штутгарт
385 К</v>
      </c>
    </row>
    <row r="14" spans="2:10" x14ac:dyDescent="0.25">
      <c r="B14" t="s">
        <v>64</v>
      </c>
      <c r="C14" t="s">
        <v>29</v>
      </c>
      <c r="D14" s="5">
        <v>61180.490000000005</v>
      </c>
    </row>
    <row r="15" spans="2:10" x14ac:dyDescent="0.25">
      <c r="B15" t="s">
        <v>64</v>
      </c>
      <c r="C15" t="s">
        <v>17</v>
      </c>
      <c r="D15" s="5">
        <v>142087.96999999988</v>
      </c>
    </row>
    <row r="16" spans="2:10" x14ac:dyDescent="0.25">
      <c r="B16" t="s">
        <v>77</v>
      </c>
      <c r="C16" t="s">
        <v>50</v>
      </c>
      <c r="D16" s="5">
        <v>426189.62999999931</v>
      </c>
    </row>
    <row r="17" spans="2:4" x14ac:dyDescent="0.25">
      <c r="B17" t="s">
        <v>77</v>
      </c>
      <c r="C17" t="s">
        <v>48</v>
      </c>
      <c r="D17" s="5">
        <v>69538.839999999967</v>
      </c>
    </row>
    <row r="18" spans="2:4" x14ac:dyDescent="0.25">
      <c r="B18" t="s">
        <v>77</v>
      </c>
      <c r="C18" t="s">
        <v>10</v>
      </c>
      <c r="D18" s="5">
        <v>245020.60999999993</v>
      </c>
    </row>
    <row r="19" spans="2:4" x14ac:dyDescent="0.25">
      <c r="B19" t="s">
        <v>77</v>
      </c>
      <c r="C19" t="s">
        <v>34</v>
      </c>
      <c r="D19" s="5">
        <v>89546.630000000034</v>
      </c>
    </row>
    <row r="20" spans="2:4" x14ac:dyDescent="0.25">
      <c r="B20" t="s">
        <v>77</v>
      </c>
      <c r="C20" t="s">
        <v>42</v>
      </c>
      <c r="D20" s="5">
        <v>158308.97</v>
      </c>
    </row>
    <row r="21" spans="2:4" x14ac:dyDescent="0.25">
      <c r="B21" t="s">
        <v>77</v>
      </c>
      <c r="C21" t="s">
        <v>38</v>
      </c>
      <c r="D21" s="5">
        <v>175250.63999999998</v>
      </c>
    </row>
    <row r="22" spans="2:4" x14ac:dyDescent="0.25">
      <c r="B22" t="s">
        <v>77</v>
      </c>
      <c r="C22" t="s">
        <v>29</v>
      </c>
      <c r="D22" s="5">
        <v>131354.54000000007</v>
      </c>
    </row>
    <row r="23" spans="2:4" x14ac:dyDescent="0.25">
      <c r="B23" t="s">
        <v>77</v>
      </c>
      <c r="C23" t="s">
        <v>17</v>
      </c>
      <c r="D23" s="5">
        <v>133114.50999999995</v>
      </c>
    </row>
    <row r="24" spans="2:4" x14ac:dyDescent="0.25">
      <c r="B24" t="s">
        <v>78</v>
      </c>
      <c r="C24" t="s">
        <v>50</v>
      </c>
      <c r="D24" s="5">
        <v>516837.7300000001</v>
      </c>
    </row>
    <row r="25" spans="2:4" x14ac:dyDescent="0.25">
      <c r="B25" t="s">
        <v>78</v>
      </c>
      <c r="C25" t="s">
        <v>48</v>
      </c>
      <c r="D25" s="5">
        <v>100621.07000000014</v>
      </c>
    </row>
    <row r="26" spans="2:4" x14ac:dyDescent="0.25">
      <c r="B26" t="s">
        <v>78</v>
      </c>
      <c r="C26" t="s">
        <v>10</v>
      </c>
      <c r="D26" s="5">
        <v>342696.10999999981</v>
      </c>
    </row>
    <row r="27" spans="2:4" x14ac:dyDescent="0.25">
      <c r="B27" t="s">
        <v>78</v>
      </c>
      <c r="C27" t="s">
        <v>34</v>
      </c>
      <c r="D27" s="5">
        <v>174665.68999999989</v>
      </c>
    </row>
    <row r="28" spans="2:4" x14ac:dyDescent="0.25">
      <c r="B28" t="s">
        <v>78</v>
      </c>
      <c r="C28" t="s">
        <v>42</v>
      </c>
      <c r="D28" s="5">
        <v>183992.75000000003</v>
      </c>
    </row>
    <row r="29" spans="2:4" x14ac:dyDescent="0.25">
      <c r="B29" t="s">
        <v>78</v>
      </c>
      <c r="C29" t="s">
        <v>38</v>
      </c>
      <c r="D29" s="5">
        <v>257400.32999999978</v>
      </c>
    </row>
    <row r="30" spans="2:4" x14ac:dyDescent="0.25">
      <c r="B30" t="s">
        <v>78</v>
      </c>
      <c r="C30" t="s">
        <v>29</v>
      </c>
      <c r="D30" s="5">
        <v>244043.84999999998</v>
      </c>
    </row>
    <row r="31" spans="2:4" x14ac:dyDescent="0.25">
      <c r="B31" t="s">
        <v>78</v>
      </c>
      <c r="C31" t="s">
        <v>17</v>
      </c>
      <c r="D31" s="5">
        <v>109737.03999999988</v>
      </c>
    </row>
    <row r="32" spans="2:4" x14ac:dyDescent="0.25">
      <c r="B32" t="s">
        <v>62</v>
      </c>
      <c r="D32" s="5">
        <v>4455193.1599999983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88739-5B75-4890-830D-EEBA092A7FE6}">
  <dimension ref="B1:C47"/>
  <sheetViews>
    <sheetView topLeftCell="B4" workbookViewId="0">
      <selection activeCell="D11" sqref="D11"/>
    </sheetView>
  </sheetViews>
  <sheetFormatPr defaultRowHeight="15" x14ac:dyDescent="0.25"/>
  <cols>
    <col min="2" max="2" width="11.85546875" bestFit="1" customWidth="1"/>
    <col min="3" max="3" width="9.28515625" bestFit="1" customWidth="1"/>
  </cols>
  <sheetData>
    <row r="1" spans="2:3" x14ac:dyDescent="0.25">
      <c r="B1" s="6" t="s">
        <v>86</v>
      </c>
    </row>
    <row r="4" spans="2:3" x14ac:dyDescent="0.25">
      <c r="B4" s="2" t="s">
        <v>2</v>
      </c>
      <c r="C4" t="s">
        <v>63</v>
      </c>
    </row>
    <row r="5" spans="2:3" x14ac:dyDescent="0.25">
      <c r="B5" s="2" t="s">
        <v>3</v>
      </c>
      <c r="C5" t="s">
        <v>63</v>
      </c>
    </row>
    <row r="7" spans="2:3" x14ac:dyDescent="0.25">
      <c r="B7" s="2" t="s">
        <v>85</v>
      </c>
      <c r="C7" t="s">
        <v>80</v>
      </c>
    </row>
    <row r="8" spans="2:3" x14ac:dyDescent="0.25">
      <c r="B8" s="3" t="s">
        <v>64</v>
      </c>
      <c r="C8" s="5">
        <v>1096874.2200000002</v>
      </c>
    </row>
    <row r="9" spans="2:3" x14ac:dyDescent="0.25">
      <c r="B9" s="4" t="s">
        <v>65</v>
      </c>
      <c r="C9" s="5">
        <v>46320.710000000043</v>
      </c>
    </row>
    <row r="10" spans="2:3" x14ac:dyDescent="0.25">
      <c r="B10" s="4" t="s">
        <v>66</v>
      </c>
      <c r="C10" s="5">
        <v>175277.03999999995</v>
      </c>
    </row>
    <row r="11" spans="2:3" x14ac:dyDescent="0.25">
      <c r="B11" s="4" t="s">
        <v>67</v>
      </c>
      <c r="C11" s="5">
        <v>227130.08000000013</v>
      </c>
    </row>
    <row r="12" spans="2:3" x14ac:dyDescent="0.25">
      <c r="B12" s="4" t="s">
        <v>68</v>
      </c>
      <c r="C12" s="5">
        <v>156139.87999999992</v>
      </c>
    </row>
    <row r="13" spans="2:3" x14ac:dyDescent="0.25">
      <c r="B13" s="4" t="s">
        <v>69</v>
      </c>
      <c r="C13" s="5">
        <v>82178.210000000065</v>
      </c>
    </row>
    <row r="14" spans="2:3" x14ac:dyDescent="0.25">
      <c r="B14" s="4" t="s">
        <v>70</v>
      </c>
      <c r="C14" s="5">
        <v>49556.599999999991</v>
      </c>
    </row>
    <row r="15" spans="2:3" x14ac:dyDescent="0.25">
      <c r="B15" s="4" t="s">
        <v>71</v>
      </c>
      <c r="C15" s="5">
        <v>70469.81</v>
      </c>
    </row>
    <row r="16" spans="2:3" x14ac:dyDescent="0.25">
      <c r="B16" s="4" t="s">
        <v>72</v>
      </c>
      <c r="C16" s="5">
        <v>38133.089999999997</v>
      </c>
    </row>
    <row r="17" spans="2:3" x14ac:dyDescent="0.25">
      <c r="B17" s="4" t="s">
        <v>73</v>
      </c>
      <c r="C17" s="5">
        <v>73403.069999999978</v>
      </c>
    </row>
    <row r="18" spans="2:3" x14ac:dyDescent="0.25">
      <c r="B18" s="4" t="s">
        <v>74</v>
      </c>
      <c r="C18" s="5">
        <v>83397.830000000075</v>
      </c>
    </row>
    <row r="19" spans="2:3" x14ac:dyDescent="0.25">
      <c r="B19" s="4" t="s">
        <v>75</v>
      </c>
      <c r="C19" s="5">
        <v>51110.390000000021</v>
      </c>
    </row>
    <row r="20" spans="2:3" x14ac:dyDescent="0.25">
      <c r="B20" s="4" t="s">
        <v>76</v>
      </c>
      <c r="C20" s="5">
        <v>43757.50999999998</v>
      </c>
    </row>
    <row r="21" spans="2:3" x14ac:dyDescent="0.25">
      <c r="B21" s="3" t="s">
        <v>77</v>
      </c>
      <c r="C21" s="5">
        <v>1428324.3700000008</v>
      </c>
    </row>
    <row r="22" spans="2:3" x14ac:dyDescent="0.25">
      <c r="B22" s="4" t="s">
        <v>65</v>
      </c>
      <c r="C22" s="5">
        <v>237066.69000000047</v>
      </c>
    </row>
    <row r="23" spans="2:3" x14ac:dyDescent="0.25">
      <c r="B23" s="4" t="s">
        <v>66</v>
      </c>
      <c r="C23" s="5">
        <v>249277.04000000012</v>
      </c>
    </row>
    <row r="24" spans="2:3" x14ac:dyDescent="0.25">
      <c r="B24" s="4" t="s">
        <v>67</v>
      </c>
      <c r="C24" s="5">
        <v>134671.68000000011</v>
      </c>
    </row>
    <row r="25" spans="2:3" x14ac:dyDescent="0.25">
      <c r="B25" s="4" t="s">
        <v>68</v>
      </c>
      <c r="C25" s="5">
        <v>51457.04999999993</v>
      </c>
    </row>
    <row r="26" spans="2:3" x14ac:dyDescent="0.25">
      <c r="B26" s="4" t="s">
        <v>69</v>
      </c>
      <c r="C26" s="5">
        <v>95067.969999999972</v>
      </c>
    </row>
    <row r="27" spans="2:3" x14ac:dyDescent="0.25">
      <c r="B27" s="4" t="s">
        <v>70</v>
      </c>
      <c r="C27" s="5">
        <v>116597.19000000002</v>
      </c>
    </row>
    <row r="28" spans="2:3" x14ac:dyDescent="0.25">
      <c r="B28" s="4" t="s">
        <v>71</v>
      </c>
      <c r="C28" s="5">
        <v>84180.749999999971</v>
      </c>
    </row>
    <row r="29" spans="2:3" x14ac:dyDescent="0.25">
      <c r="B29" s="4" t="s">
        <v>72</v>
      </c>
      <c r="C29" s="5">
        <v>155085.78000000012</v>
      </c>
    </row>
    <row r="30" spans="2:3" x14ac:dyDescent="0.25">
      <c r="B30" s="4" t="s">
        <v>73</v>
      </c>
      <c r="C30" s="5">
        <v>88170.950000000099</v>
      </c>
    </row>
    <row r="31" spans="2:3" x14ac:dyDescent="0.25">
      <c r="B31" s="4" t="s">
        <v>74</v>
      </c>
      <c r="C31" s="5">
        <v>112420.11999999995</v>
      </c>
    </row>
    <row r="32" spans="2:3" x14ac:dyDescent="0.25">
      <c r="B32" s="4" t="s">
        <v>75</v>
      </c>
      <c r="C32" s="5">
        <v>57748.030000000013</v>
      </c>
    </row>
    <row r="33" spans="2:3" x14ac:dyDescent="0.25">
      <c r="B33" s="4" t="s">
        <v>76</v>
      </c>
      <c r="C33" s="5">
        <v>46581.120000000024</v>
      </c>
    </row>
    <row r="34" spans="2:3" x14ac:dyDescent="0.25">
      <c r="B34" s="3" t="s">
        <v>78</v>
      </c>
      <c r="C34" s="5">
        <v>1929994.5699999994</v>
      </c>
    </row>
    <row r="35" spans="2:3" x14ac:dyDescent="0.25">
      <c r="B35" s="4" t="s">
        <v>65</v>
      </c>
      <c r="C35" s="5">
        <v>74817.050000000017</v>
      </c>
    </row>
    <row r="36" spans="2:3" x14ac:dyDescent="0.25">
      <c r="B36" s="4" t="s">
        <v>66</v>
      </c>
      <c r="C36" s="5">
        <v>313783.94999999966</v>
      </c>
    </row>
    <row r="37" spans="2:3" x14ac:dyDescent="0.25">
      <c r="B37" s="4" t="s">
        <v>67</v>
      </c>
      <c r="C37" s="5">
        <v>331568.97000000026</v>
      </c>
    </row>
    <row r="38" spans="2:3" x14ac:dyDescent="0.25">
      <c r="B38" s="4" t="s">
        <v>68</v>
      </c>
      <c r="C38" s="5">
        <v>264403.00999999972</v>
      </c>
    </row>
    <row r="39" spans="2:3" x14ac:dyDescent="0.25">
      <c r="B39" s="4" t="s">
        <v>69</v>
      </c>
      <c r="C39" s="5">
        <v>247054.52999999977</v>
      </c>
    </row>
    <row r="40" spans="2:3" x14ac:dyDescent="0.25">
      <c r="B40" s="4" t="s">
        <v>70</v>
      </c>
      <c r="C40" s="5">
        <v>58628.039999999994</v>
      </c>
    </row>
    <row r="41" spans="2:3" x14ac:dyDescent="0.25">
      <c r="B41" s="4" t="s">
        <v>71</v>
      </c>
      <c r="C41" s="5">
        <v>60345.520000000019</v>
      </c>
    </row>
    <row r="42" spans="2:3" x14ac:dyDescent="0.25">
      <c r="B42" s="4" t="s">
        <v>72</v>
      </c>
      <c r="C42" s="5">
        <v>83589.100000000049</v>
      </c>
    </row>
    <row r="43" spans="2:3" x14ac:dyDescent="0.25">
      <c r="B43" s="4" t="s">
        <v>73</v>
      </c>
      <c r="C43" s="5">
        <v>138776.93999999997</v>
      </c>
    </row>
    <row r="44" spans="2:3" x14ac:dyDescent="0.25">
      <c r="B44" s="4" t="s">
        <v>74</v>
      </c>
      <c r="C44" s="5">
        <v>46489.909999999996</v>
      </c>
    </row>
    <row r="45" spans="2:3" x14ac:dyDescent="0.25">
      <c r="B45" s="4" t="s">
        <v>75</v>
      </c>
      <c r="C45" s="5">
        <v>114427.67999999995</v>
      </c>
    </row>
    <row r="46" spans="2:3" x14ac:dyDescent="0.25">
      <c r="B46" s="4" t="s">
        <v>76</v>
      </c>
      <c r="C46" s="5">
        <v>196109.86999999982</v>
      </c>
    </row>
    <row r="47" spans="2:3" x14ac:dyDescent="0.25">
      <c r="B47" s="3" t="s">
        <v>62</v>
      </c>
      <c r="C47" s="5">
        <v>4455193.16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C3221-3849-48B0-A313-C37A5FE24E32}">
  <dimension ref="B1:C12"/>
  <sheetViews>
    <sheetView workbookViewId="0">
      <selection activeCell="D11" sqref="D11"/>
    </sheetView>
  </sheetViews>
  <sheetFormatPr defaultRowHeight="15" x14ac:dyDescent="0.25"/>
  <cols>
    <col min="2" max="2" width="11.85546875" bestFit="1" customWidth="1"/>
    <col min="3" max="3" width="25.140625" bestFit="1" customWidth="1"/>
  </cols>
  <sheetData>
    <row r="1" spans="2:3" x14ac:dyDescent="0.25">
      <c r="B1" s="6" t="s">
        <v>91</v>
      </c>
    </row>
    <row r="4" spans="2:3" x14ac:dyDescent="0.25">
      <c r="B4" s="2" t="s">
        <v>2</v>
      </c>
      <c r="C4" t="s">
        <v>63</v>
      </c>
    </row>
    <row r="5" spans="2:3" x14ac:dyDescent="0.25">
      <c r="B5" s="2" t="s">
        <v>79</v>
      </c>
      <c r="C5" t="s">
        <v>92</v>
      </c>
    </row>
    <row r="7" spans="2:3" x14ac:dyDescent="0.25">
      <c r="B7" s="2" t="s">
        <v>85</v>
      </c>
      <c r="C7" t="s">
        <v>80</v>
      </c>
    </row>
    <row r="8" spans="2:3" x14ac:dyDescent="0.25">
      <c r="B8" s="3" t="s">
        <v>11</v>
      </c>
      <c r="C8" s="5">
        <v>1022093.2100000016</v>
      </c>
    </row>
    <row r="9" spans="2:3" x14ac:dyDescent="0.25">
      <c r="B9" s="3" t="s">
        <v>35</v>
      </c>
      <c r="C9" s="5">
        <v>1570343.8400000092</v>
      </c>
    </row>
    <row r="10" spans="2:3" x14ac:dyDescent="0.25">
      <c r="B10" s="3" t="s">
        <v>18</v>
      </c>
      <c r="C10" s="5">
        <v>969323.99000000383</v>
      </c>
    </row>
    <row r="11" spans="2:3" x14ac:dyDescent="0.25">
      <c r="B11" s="3" t="s">
        <v>30</v>
      </c>
      <c r="C11" s="5">
        <v>893432.11999999976</v>
      </c>
    </row>
    <row r="12" spans="2:3" x14ac:dyDescent="0.25">
      <c r="B12" s="3" t="s">
        <v>62</v>
      </c>
      <c r="C12" s="5">
        <v>4455193.1600000151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7BCCD-95EE-4C3B-AF34-178A55635647}">
  <dimension ref="B1:C18"/>
  <sheetViews>
    <sheetView workbookViewId="0">
      <selection activeCell="D8" sqref="D8"/>
    </sheetView>
  </sheetViews>
  <sheetFormatPr defaultRowHeight="15" x14ac:dyDescent="0.25"/>
  <cols>
    <col min="2" max="2" width="20.7109375" bestFit="1" customWidth="1"/>
    <col min="3" max="3" width="25.140625" bestFit="1" customWidth="1"/>
  </cols>
  <sheetData>
    <row r="1" spans="2:3" x14ac:dyDescent="0.25">
      <c r="B1" s="6" t="s">
        <v>84</v>
      </c>
    </row>
    <row r="3" spans="2:3" x14ac:dyDescent="0.25">
      <c r="B3" s="2" t="s">
        <v>3</v>
      </c>
      <c r="C3" t="s">
        <v>63</v>
      </c>
    </row>
    <row r="4" spans="2:3" x14ac:dyDescent="0.25">
      <c r="B4" s="2" t="s">
        <v>2</v>
      </c>
      <c r="C4" t="s">
        <v>63</v>
      </c>
    </row>
    <row r="5" spans="2:3" x14ac:dyDescent="0.25">
      <c r="B5" s="2" t="s">
        <v>79</v>
      </c>
      <c r="C5" t="s">
        <v>92</v>
      </c>
    </row>
    <row r="7" spans="2:3" x14ac:dyDescent="0.25">
      <c r="B7" s="2" t="s">
        <v>5</v>
      </c>
      <c r="C7" t="s">
        <v>80</v>
      </c>
    </row>
    <row r="8" spans="2:3" x14ac:dyDescent="0.25">
      <c r="B8" s="3" t="s">
        <v>31</v>
      </c>
      <c r="C8" s="5">
        <v>602943</v>
      </c>
    </row>
    <row r="9" spans="2:3" x14ac:dyDescent="0.25">
      <c r="B9" s="3" t="s">
        <v>41</v>
      </c>
      <c r="C9" s="5">
        <v>533710.5299999998</v>
      </c>
    </row>
    <row r="10" spans="2:3" x14ac:dyDescent="0.25">
      <c r="B10" s="3" t="s">
        <v>36</v>
      </c>
      <c r="C10" s="5">
        <v>401038.5</v>
      </c>
    </row>
    <row r="11" spans="2:3" x14ac:dyDescent="0.25">
      <c r="B11" s="3" t="s">
        <v>20</v>
      </c>
      <c r="C11" s="5">
        <v>331284.09999999998</v>
      </c>
    </row>
    <row r="12" spans="2:3" x14ac:dyDescent="0.25">
      <c r="B12" s="3" t="s">
        <v>33</v>
      </c>
      <c r="C12" s="5">
        <v>308000.64000000007</v>
      </c>
    </row>
    <row r="13" spans="2:3" x14ac:dyDescent="0.25">
      <c r="B13" s="3" t="s">
        <v>51</v>
      </c>
      <c r="C13" s="5">
        <v>242732.39999999994</v>
      </c>
    </row>
    <row r="14" spans="2:3" x14ac:dyDescent="0.25">
      <c r="B14" s="3" t="s">
        <v>23</v>
      </c>
      <c r="C14" s="5">
        <v>219259.0500000001</v>
      </c>
    </row>
    <row r="15" spans="2:3" x14ac:dyDescent="0.25">
      <c r="B15" s="3" t="s">
        <v>55</v>
      </c>
      <c r="C15" s="5">
        <v>216188.27999999997</v>
      </c>
    </row>
    <row r="16" spans="2:3" x14ac:dyDescent="0.25">
      <c r="B16" s="3" t="s">
        <v>13</v>
      </c>
      <c r="C16" s="5">
        <v>212781.80000000008</v>
      </c>
    </row>
    <row r="17" spans="2:3" x14ac:dyDescent="0.25">
      <c r="B17" s="3" t="s">
        <v>52</v>
      </c>
      <c r="C17" s="5">
        <v>206092.70000000007</v>
      </c>
    </row>
    <row r="18" spans="2:3" x14ac:dyDescent="0.25">
      <c r="B18" s="3" t="s">
        <v>62</v>
      </c>
      <c r="C18" s="5">
        <v>3274031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2DE4B-A1C5-42DC-9DCA-C9F51DE3B17C}">
  <dimension ref="B1:C16"/>
  <sheetViews>
    <sheetView workbookViewId="0">
      <selection activeCell="D8" sqref="D8"/>
    </sheetView>
  </sheetViews>
  <sheetFormatPr defaultRowHeight="15" x14ac:dyDescent="0.25"/>
  <cols>
    <col min="2" max="2" width="14.7109375" bestFit="1" customWidth="1"/>
    <col min="3" max="3" width="25.140625" bestFit="1" customWidth="1"/>
  </cols>
  <sheetData>
    <row r="1" spans="2:3" x14ac:dyDescent="0.25">
      <c r="B1" s="6" t="s">
        <v>82</v>
      </c>
    </row>
    <row r="3" spans="2:3" x14ac:dyDescent="0.25">
      <c r="B3" s="2" t="s">
        <v>3</v>
      </c>
      <c r="C3" t="s">
        <v>63</v>
      </c>
    </row>
    <row r="4" spans="2:3" x14ac:dyDescent="0.25">
      <c r="B4" s="2" t="s">
        <v>2</v>
      </c>
      <c r="C4" t="s">
        <v>63</v>
      </c>
    </row>
    <row r="5" spans="2:3" x14ac:dyDescent="0.25">
      <c r="B5" s="2" t="s">
        <v>79</v>
      </c>
      <c r="C5" t="s">
        <v>92</v>
      </c>
    </row>
    <row r="7" spans="2:3" x14ac:dyDescent="0.25">
      <c r="B7" s="2" t="s">
        <v>83</v>
      </c>
      <c r="C7" t="s">
        <v>80</v>
      </c>
    </row>
    <row r="8" spans="2:3" x14ac:dyDescent="0.25">
      <c r="B8" s="3" t="s">
        <v>32</v>
      </c>
      <c r="C8" s="5">
        <v>895998.14000000025</v>
      </c>
    </row>
    <row r="9" spans="2:3" x14ac:dyDescent="0.25">
      <c r="B9" s="3" t="s">
        <v>44</v>
      </c>
      <c r="C9" s="5">
        <v>786708.12000000244</v>
      </c>
    </row>
    <row r="10" spans="2:3" x14ac:dyDescent="0.25">
      <c r="B10" s="3" t="s">
        <v>49</v>
      </c>
      <c r="C10" s="5">
        <v>625799.69999999867</v>
      </c>
    </row>
    <row r="11" spans="2:3" x14ac:dyDescent="0.25">
      <c r="B11" s="3" t="s">
        <v>9</v>
      </c>
      <c r="C11" s="5">
        <v>510473.25000000035</v>
      </c>
    </row>
    <row r="12" spans="2:3" x14ac:dyDescent="0.25">
      <c r="B12" s="3" t="s">
        <v>21</v>
      </c>
      <c r="C12" s="5">
        <v>448486.5499999997</v>
      </c>
    </row>
    <row r="13" spans="2:3" x14ac:dyDescent="0.25">
      <c r="B13" s="3" t="s">
        <v>25</v>
      </c>
      <c r="C13" s="5">
        <v>410527.21999999974</v>
      </c>
    </row>
    <row r="14" spans="2:3" x14ac:dyDescent="0.25">
      <c r="B14" s="3" t="s">
        <v>16</v>
      </c>
      <c r="C14" s="5">
        <v>409595.99999999965</v>
      </c>
    </row>
    <row r="15" spans="2:3" x14ac:dyDescent="0.25">
      <c r="B15" s="3" t="s">
        <v>28</v>
      </c>
      <c r="C15" s="5">
        <v>367604.17999999889</v>
      </c>
    </row>
    <row r="16" spans="2:3" x14ac:dyDescent="0.25">
      <c r="B16" s="3" t="s">
        <v>62</v>
      </c>
      <c r="C16" s="5">
        <v>4455193.1599999992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F1700-0689-4DFD-B378-746B454117F3}">
  <dimension ref="B1:C16"/>
  <sheetViews>
    <sheetView workbookViewId="0">
      <selection activeCell="D8" sqref="D8"/>
    </sheetView>
  </sheetViews>
  <sheetFormatPr defaultRowHeight="15" x14ac:dyDescent="0.25"/>
  <cols>
    <col min="2" max="2" width="12.5703125" bestFit="1" customWidth="1"/>
    <col min="3" max="3" width="25.140625" bestFit="1" customWidth="1"/>
  </cols>
  <sheetData>
    <row r="1" spans="2:3" x14ac:dyDescent="0.25">
      <c r="B1" s="6" t="s">
        <v>81</v>
      </c>
    </row>
    <row r="3" spans="2:3" x14ac:dyDescent="0.25">
      <c r="B3" s="2" t="s">
        <v>3</v>
      </c>
      <c r="C3" t="s">
        <v>63</v>
      </c>
    </row>
    <row r="4" spans="2:3" x14ac:dyDescent="0.25">
      <c r="B4" s="2" t="s">
        <v>2</v>
      </c>
      <c r="C4" t="s">
        <v>63</v>
      </c>
    </row>
    <row r="5" spans="2:3" x14ac:dyDescent="0.25">
      <c r="B5" s="2" t="s">
        <v>79</v>
      </c>
      <c r="C5" t="s">
        <v>92</v>
      </c>
    </row>
    <row r="7" spans="2:3" x14ac:dyDescent="0.25">
      <c r="B7" s="2" t="s">
        <v>4</v>
      </c>
      <c r="C7" t="s">
        <v>80</v>
      </c>
    </row>
    <row r="8" spans="2:3" x14ac:dyDescent="0.25">
      <c r="B8" s="3" t="s">
        <v>22</v>
      </c>
      <c r="C8" s="5">
        <v>1038390.3300000002</v>
      </c>
    </row>
    <row r="9" spans="2:3" x14ac:dyDescent="0.25">
      <c r="B9" s="3" t="s">
        <v>19</v>
      </c>
      <c r="C9" s="5">
        <v>870308.19999999844</v>
      </c>
    </row>
    <row r="10" spans="2:3" x14ac:dyDescent="0.25">
      <c r="B10" s="3" t="s">
        <v>12</v>
      </c>
      <c r="C10" s="5">
        <v>763514.84000000032</v>
      </c>
    </row>
    <row r="11" spans="2:3" x14ac:dyDescent="0.25">
      <c r="B11" s="3" t="s">
        <v>40</v>
      </c>
      <c r="C11" s="5">
        <v>751762.48000000196</v>
      </c>
    </row>
    <row r="12" spans="2:3" x14ac:dyDescent="0.25">
      <c r="B12" s="3" t="s">
        <v>45</v>
      </c>
      <c r="C12" s="5">
        <v>308454.99999999919</v>
      </c>
    </row>
    <row r="13" spans="2:3" x14ac:dyDescent="0.25">
      <c r="B13" s="3" t="s">
        <v>14</v>
      </c>
      <c r="C13" s="5">
        <v>297189.71000000089</v>
      </c>
    </row>
    <row r="14" spans="2:3" x14ac:dyDescent="0.25">
      <c r="B14" s="3" t="s">
        <v>26</v>
      </c>
      <c r="C14" s="5">
        <v>236519.92999999976</v>
      </c>
    </row>
    <row r="15" spans="2:3" x14ac:dyDescent="0.25">
      <c r="B15" s="3" t="s">
        <v>57</v>
      </c>
      <c r="C15" s="5">
        <v>189052.6699999994</v>
      </c>
    </row>
    <row r="16" spans="2:3" x14ac:dyDescent="0.25">
      <c r="B16" s="3" t="s">
        <v>62</v>
      </c>
      <c r="C16" s="5">
        <v>4455193.16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8CEB3-895E-416D-B1C4-6D3CC34B9BBF}">
  <sheetPr codeName="Лист1"/>
  <dimension ref="B2:J19343"/>
  <sheetViews>
    <sheetView showGridLines="0" workbookViewId="0">
      <selection activeCell="D8" sqref="D8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9.5703125" customWidth="1"/>
    <col min="6" max="6" width="12.42578125" customWidth="1"/>
    <col min="7" max="7" width="20.7109375" bestFit="1" customWidth="1"/>
    <col min="8" max="8" width="16" customWidth="1"/>
    <col min="9" max="9" width="13.7109375" customWidth="1"/>
    <col min="10" max="10" width="11" customWidth="1"/>
  </cols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2:10" x14ac:dyDescent="0.25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25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25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25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25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25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25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25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25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25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25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25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25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25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25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25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25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25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25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25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25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25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25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25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25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25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25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25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25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25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25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25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25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25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25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25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25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25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25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25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25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25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25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25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25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25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25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25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25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25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25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25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25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25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25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25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25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25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25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25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25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25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25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25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25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25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25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25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25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25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25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25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25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25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25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25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25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25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25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25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25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25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25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25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25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25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25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25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25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25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25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25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25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25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25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25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25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25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25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25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25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25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25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25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25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25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25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25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25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25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25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25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25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25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25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25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25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25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25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25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25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25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25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25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25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25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25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25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25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25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25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25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25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25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25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25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25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25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25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25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25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25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25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25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25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25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25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25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25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25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25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25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25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25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25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25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25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25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25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25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25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25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25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25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25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25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25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25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25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25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25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25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25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25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25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25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25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25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25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25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25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25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25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25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25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25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25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25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25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25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25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25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25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25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25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25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25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25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25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25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25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25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25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25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25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25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25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25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25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25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25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25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25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25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25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25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25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25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25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25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25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25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25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25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25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25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25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25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25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25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25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25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25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25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25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25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25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25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25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25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25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25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25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25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25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25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25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25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25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25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25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25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25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25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25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25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25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25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25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25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25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25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25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25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25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25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25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25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25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25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25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25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25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25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25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25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25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25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25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25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25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25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25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25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25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25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25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25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25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25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25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25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25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25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25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25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25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25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25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25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25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25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25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25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25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25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25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25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25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25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25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25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25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25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25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25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25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25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25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25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25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25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25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25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25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25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25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25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25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25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25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25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25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25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25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25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25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25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25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25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25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25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25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25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25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25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25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25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25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25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25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25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25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25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25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25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25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25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25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25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25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25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25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25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25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25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25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25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25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25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25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25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25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25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25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25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25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25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25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25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25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25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25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25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25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25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25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25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25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25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25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25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25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25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25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25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25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25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25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25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25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25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25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25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25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25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25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25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25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25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25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25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25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25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25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25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25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25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25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25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25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25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25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25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25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25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25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25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25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25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25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25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25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25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25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25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25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25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25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25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25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25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25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25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25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25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25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25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25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25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25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25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25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25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25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25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25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25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25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25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25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25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25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25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25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25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25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25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25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25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25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25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25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25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25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25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25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25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25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25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25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25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25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25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25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25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25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25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25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25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25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25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25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25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25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25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25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25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25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25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25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25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25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25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25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25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25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25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25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25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25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25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25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25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25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25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25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25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25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25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25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25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25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25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25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25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25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25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25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25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25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25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25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25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25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25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25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25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25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25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25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25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25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25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25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25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25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25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25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25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25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25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25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25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25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25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25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25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25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25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25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25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25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25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25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25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25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25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25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25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25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25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25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25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25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25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25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25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25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25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25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25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25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25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25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25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25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25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25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25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25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25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25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25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25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25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25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25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25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25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25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25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25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25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25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25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25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25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25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25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25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25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25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25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25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25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25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25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25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25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25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25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25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25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25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25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25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25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25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25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25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25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25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25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25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25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25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25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25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25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25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25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25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25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25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25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25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25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25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25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25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25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25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25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25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25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25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25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25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25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25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25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25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25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25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25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25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25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25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25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25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25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25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25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25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25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25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25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25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25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25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25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25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25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25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25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25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25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25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25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25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25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25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25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25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25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25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25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25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25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25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25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25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25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25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25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25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25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25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25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25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25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25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25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25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25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25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25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25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25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25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25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25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25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25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25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25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25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25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25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25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25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25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25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25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25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25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25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25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25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25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25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25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25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25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25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25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25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25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25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25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25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25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25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25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25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25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25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25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25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25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25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25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25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25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25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25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25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25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25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25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25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25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25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25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25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25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25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25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25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25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25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25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25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25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25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25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25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25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25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25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25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25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25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25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25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25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25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25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25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25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25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25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25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25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25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25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25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25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25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25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25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25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25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25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25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25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25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25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25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25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25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25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25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25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25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25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25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25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25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25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25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25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25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25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25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25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25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25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25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25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25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25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25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25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25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25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25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25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25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25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25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25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25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25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25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25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25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25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25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25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25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25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25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25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25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25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25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25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25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25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25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25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25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25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25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25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25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25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25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25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25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25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25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25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25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25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25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25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25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25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25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25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25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25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25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25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25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25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25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25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25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25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25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25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25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25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25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25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25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25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25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25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25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25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25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25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25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25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25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25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25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25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25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25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25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25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25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25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25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25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25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25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25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25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25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25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25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25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25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25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25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25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25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25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25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25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25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25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25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25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25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25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25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25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25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25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25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25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25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25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25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25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25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25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25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25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25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25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25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25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25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25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25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25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25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25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25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25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25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25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25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25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25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25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25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25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25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25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25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25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25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25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25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25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25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25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25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25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25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25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25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25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25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25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25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25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25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25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25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25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25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25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25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25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25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25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25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25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25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25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25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25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25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25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25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25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25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25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25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25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25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25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25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25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25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25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25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25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25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25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25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25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25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25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25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25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25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25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25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25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25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25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25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25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25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25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25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25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25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25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25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25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25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25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25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25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25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25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25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25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25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25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25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25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25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25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25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25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25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25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25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25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25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25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25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25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25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25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25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25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25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25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25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25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25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25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25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25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25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25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25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25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25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25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25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25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25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25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25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25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25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25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25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25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25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25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25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25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25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25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25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25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25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25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25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25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25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25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25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25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25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25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25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25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25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25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25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25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25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25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25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25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25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25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25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25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25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25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25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25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25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25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25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25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25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25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25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25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25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25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25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25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25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25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25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25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25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25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25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25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25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25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25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25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25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25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25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25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25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25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25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25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25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25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25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25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25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25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25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25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25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25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25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25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25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25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25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25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25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25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25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25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25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25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25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25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25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25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25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25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25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25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25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25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25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25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25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25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25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25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25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25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25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25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25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25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25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25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25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25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25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25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25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25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25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25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25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25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25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25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25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25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25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25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25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25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25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25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25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25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25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25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25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25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25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25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25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25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25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25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25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25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25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25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25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25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25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25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25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25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25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25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25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25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25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25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25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25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25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25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25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25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25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25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25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25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25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25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25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25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25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25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25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25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25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25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25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25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25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25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25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25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25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25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25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25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25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25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25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25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25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25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25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25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25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25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25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25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25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25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25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25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25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25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25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25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25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25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25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25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25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25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25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25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25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25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25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25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25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25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25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25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25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25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25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25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25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25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25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25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25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25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25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25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25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25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25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25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25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25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25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25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25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25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25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25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25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25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25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25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25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25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25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25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25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25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25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25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25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25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25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25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25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25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25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25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25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25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25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25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25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25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25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25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25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25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25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25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25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25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25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25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25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25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25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25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25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25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25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25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25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25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25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25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25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25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25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25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25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25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25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25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25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25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25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25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25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25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25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25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25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25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25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25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25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25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25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25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25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25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25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25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25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25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25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25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25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25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25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25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25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25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25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25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25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25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25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25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25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25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25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25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25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25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25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25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25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25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25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25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25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25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25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25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25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25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25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25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25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25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25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25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25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25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25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25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25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25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25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25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25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25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25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25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25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25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25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25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25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25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25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25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25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25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25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25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25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25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25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25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25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25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25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25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25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25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25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25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25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25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25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25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25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25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25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25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25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25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25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25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25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25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25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25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25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25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25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25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25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25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25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25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25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25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25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25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25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25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25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25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25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25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25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25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25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25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25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25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25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25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25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25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25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25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25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25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25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25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25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25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25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25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25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25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25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25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25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25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25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25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25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25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25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25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25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25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25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25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25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25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25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25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25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25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25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25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25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25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25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25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25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25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25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25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25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25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25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25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25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25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25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25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25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25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25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25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25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25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25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25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25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25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25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25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25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25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25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25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25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25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25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25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25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25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25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25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25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25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25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25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25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25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25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25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25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25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25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25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25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25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25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25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25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25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25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25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25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25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25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25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25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25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25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25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25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25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25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25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25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25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25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25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25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25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25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25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25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25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25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25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25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25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25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25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25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25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25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25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25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25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25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25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25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25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25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25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25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25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25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25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25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25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25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25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25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25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25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25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25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25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25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25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25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25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25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25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25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25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25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25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25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25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25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25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25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25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25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25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25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25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25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25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25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25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25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25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25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25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25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25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25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25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25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25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25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25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25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25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25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25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25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25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25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25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25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25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25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25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25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25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25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25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25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25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25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25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25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25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25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25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25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25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25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25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25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25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25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25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25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25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25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25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25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25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25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25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25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25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25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25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25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25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25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25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25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25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25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25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25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25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25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25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25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25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25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25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25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25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25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25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25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25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25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25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25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25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25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25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25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25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25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25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25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25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25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25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25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25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25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25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25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25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25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25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25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25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25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25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25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25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25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25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25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25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25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25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25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25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25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25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25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25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25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25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25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25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25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25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25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25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25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25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25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25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25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25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25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25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25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25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25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25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25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25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25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25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25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25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25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25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25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25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25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25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25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25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25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25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25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25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25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25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25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25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25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25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25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25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25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25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25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25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25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25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25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25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25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25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25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25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25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25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25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25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25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25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25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25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25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25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25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25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25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25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25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25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25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25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25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25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25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25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25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25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25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25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25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25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25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25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25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25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25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25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25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25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25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25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25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25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25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25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25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25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25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25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25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25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25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25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25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25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25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25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25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25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25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25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25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25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25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25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25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25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25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25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25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25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25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25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25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25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25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25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25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25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25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25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25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25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25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25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25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25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25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25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25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25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25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25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25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25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25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25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25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25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25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25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25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25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25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25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25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25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25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25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25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25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25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25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25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25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25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25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25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25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25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25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25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25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25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25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25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25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25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25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25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25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25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25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25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25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25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25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25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25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25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25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25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25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25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25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25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25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25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25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25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25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25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25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25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25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25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25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25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25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25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25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25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25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25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25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25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25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25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25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25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25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25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25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25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25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25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25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25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25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25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25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25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25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25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25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25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25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25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25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25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25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25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25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25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25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25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25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25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25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25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25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25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25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25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25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25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25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25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25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25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25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25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25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25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25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25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25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25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25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25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25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25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25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25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25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25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25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25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25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25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25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25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25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25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25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25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25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25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25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25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25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25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25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25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25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25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25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25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25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25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25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25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25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25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25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25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25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25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25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25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25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25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25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25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25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25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25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25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25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25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25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25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25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25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25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25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25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25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25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25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25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25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25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25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25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25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25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25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25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25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25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25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25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25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25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25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25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25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25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25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25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25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25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25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25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25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25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25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25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25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25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25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25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25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25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25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25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25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25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25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25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25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25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25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25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25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25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25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25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25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25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25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25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25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25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25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25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25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25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25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25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25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25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25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25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25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25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25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25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25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25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25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25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25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25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25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25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25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25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25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25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25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25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25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25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25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25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25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25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25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25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25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25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25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25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25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25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25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25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25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25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25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25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25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25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25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25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25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25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25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25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25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25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25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25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25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25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25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25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25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25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25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25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25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25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25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25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25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25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25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25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25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25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25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25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25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25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25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25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25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25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25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25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25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25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25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25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25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25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25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25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25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25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25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25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25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25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25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25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25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25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25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25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25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25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25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25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25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25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25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25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25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25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25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25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25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25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25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25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25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25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25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25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25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25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25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25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25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25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25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25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25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25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25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25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25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25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25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25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25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25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25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25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25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25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25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25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25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25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25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25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25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25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25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25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25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25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25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25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25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25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25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25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25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25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25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25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25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25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25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25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25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25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25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25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25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25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25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25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25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25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25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25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25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25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25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25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25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25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25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25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25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25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25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25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25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25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25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25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25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25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25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25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25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25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25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25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25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25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25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25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25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25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25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25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25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25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25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25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25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25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25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25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25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25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25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25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25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25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25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25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25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25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25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25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25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25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25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25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25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25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25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25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25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25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25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25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25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25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25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25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25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25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25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25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25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25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25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25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25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25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25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25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25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25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25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25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25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25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25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25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25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25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25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25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25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25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25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25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25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25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25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25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25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25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25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25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25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25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25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25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25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25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25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25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25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25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25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25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25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25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25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25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25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25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25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25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25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25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25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25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25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25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25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25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25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25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25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25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25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25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25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25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25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25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25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25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25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25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25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25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25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25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25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25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25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25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25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25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25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25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25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25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25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25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25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25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25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25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25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25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25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25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25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25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25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25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25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25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25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25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25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25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25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25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25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25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25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25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25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25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25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25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25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25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25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25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25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25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25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25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25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25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25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25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25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25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25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25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25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25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25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25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25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25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25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25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25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25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25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25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25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25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25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25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25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25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25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25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25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25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25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25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25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25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25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25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25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25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25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25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25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25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25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25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25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25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25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25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25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25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25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25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25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25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25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25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25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25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25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25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25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25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25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25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25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25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25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25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25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25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25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25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25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25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25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25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25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25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25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25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25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25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25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25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25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25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25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25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25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25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25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25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25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25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25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25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25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25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25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25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25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25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25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25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25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25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25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25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25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25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25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25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25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25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25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25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25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25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25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25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25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25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25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25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25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25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25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25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25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25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25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25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25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25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25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25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25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25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25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25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25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25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25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25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25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25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25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25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25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25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25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25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25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25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25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25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25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25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25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25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25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25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25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25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25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25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25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25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25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25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25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25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25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25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25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25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25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25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25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25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25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25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25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25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25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25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25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25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25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25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25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25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25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25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25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25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25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25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25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25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25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25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25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25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25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25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25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25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25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25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25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25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25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25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25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25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25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25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25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25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25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25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25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25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25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25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25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25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25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25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25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25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25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25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25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25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25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25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25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25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25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25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25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25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25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25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25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25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25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25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25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25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25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25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25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25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25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25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25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25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25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25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25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25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25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25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25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25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25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25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25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25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25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25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25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25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25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25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25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25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25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25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25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25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25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25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25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25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25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25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25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25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25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25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25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25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25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25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25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25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25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25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25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25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25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25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25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25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25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25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25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25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25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25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25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25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25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25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25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25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25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25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25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25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25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25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25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25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25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25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25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25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25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25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25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25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25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25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25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25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25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25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25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25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25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25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25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25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25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25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25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25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25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25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25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25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25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25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25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25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25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25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25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25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25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25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25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25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25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25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25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25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25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25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25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25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25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25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25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25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25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25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25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25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25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25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25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25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25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25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25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25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25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25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25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25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25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25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25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25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25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25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25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25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25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25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25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25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25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25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25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25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25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25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25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25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25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25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25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25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25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25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25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25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25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25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25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25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25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25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25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25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25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25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25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25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25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25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25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25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25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25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25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25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25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25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25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25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25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25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25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25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25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25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25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25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25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25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25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25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25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25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25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25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25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25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25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25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25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25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25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25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25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25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25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25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25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25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25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25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25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25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25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25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25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25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25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25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25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25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25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25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25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25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25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25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25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25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25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25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25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25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25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25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25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25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25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25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25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25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25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25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25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25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25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25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25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25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25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25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25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25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25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25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25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25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25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25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25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25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25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25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25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25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25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25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25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25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25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25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25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25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25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25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25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25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25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25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25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25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25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25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25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25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25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25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25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25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25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25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25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25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25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25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25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25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25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25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25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25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25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25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25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25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25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25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25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25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25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25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25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25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25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25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25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25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25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25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25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25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25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25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25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25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25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25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25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25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25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25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25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25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25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25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25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25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25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25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25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25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25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25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25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25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25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25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25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25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25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25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25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25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25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25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25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25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25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25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25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25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25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25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25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25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25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25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25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25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25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25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25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25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25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25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25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25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25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25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25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25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25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25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25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25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25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25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25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25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25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25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25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25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25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25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25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25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25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25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25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25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25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25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25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25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25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25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25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25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25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25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25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25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25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25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25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25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25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25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25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25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25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25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25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25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25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25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25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25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25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25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25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25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25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25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25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25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25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25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25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25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25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25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25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25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25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25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25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25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25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25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25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25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25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25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25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25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25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25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25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25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25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25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25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25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25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25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25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25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25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25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25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25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25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25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25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25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25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25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25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25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25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25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25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25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25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25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25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25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25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25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25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25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25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25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25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25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25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25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25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25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25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25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25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25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25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25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25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25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25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25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25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25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25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25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25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25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25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25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25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25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25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25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25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25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25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25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25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25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25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25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25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25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25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25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25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25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25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25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25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25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25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25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25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25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25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25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25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25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25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25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25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25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25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25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25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25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25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25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25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25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25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25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25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25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25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25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25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25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25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25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25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25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25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25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25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25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25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25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25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25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25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25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25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25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25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25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25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25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25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25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25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25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25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25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25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25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25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25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25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25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25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25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25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25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25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25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25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25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25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25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25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25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25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25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25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25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25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25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25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25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25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25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25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25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25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25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25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25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25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25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25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25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25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25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25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25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25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25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25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25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25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25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25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25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25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25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25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25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25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25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25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25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25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25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25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25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25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25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25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25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25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25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25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25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25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25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25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25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25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25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25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25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25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25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25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25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25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25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25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25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25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25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25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25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25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25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25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25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25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25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25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25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25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25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25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25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25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25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25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25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25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25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25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25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25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25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25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25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25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25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25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25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25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25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25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25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25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25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25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25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25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25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25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25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25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25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25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25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25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25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25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25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25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25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25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25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25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25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25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25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25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25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25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25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25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25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25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25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25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25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25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25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25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25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25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25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25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25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25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25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25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25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25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25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25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25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25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25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25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25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25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25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25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25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25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25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25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25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25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25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25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25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25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25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25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25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25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25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25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25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25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25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25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25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25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25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25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25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25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25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25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25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25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25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25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25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25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25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25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25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25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25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25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25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25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25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25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25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25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25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25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25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25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25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25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25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25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25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25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25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25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25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25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25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25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25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25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25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25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25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25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25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25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25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25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25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25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25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25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25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25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25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25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25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25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25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25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25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25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25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25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25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25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25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25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25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25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25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25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25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25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25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25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25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25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25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25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25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25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25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25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25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25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25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25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25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25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25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25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25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25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25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25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25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25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25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25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25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25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25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25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25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25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25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25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25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25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25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25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25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25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25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25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25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25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25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25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25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25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25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25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25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25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25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25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25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25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25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25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25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25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25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25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25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25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25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25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25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25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25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25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25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25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25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25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25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25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25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25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25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25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25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25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25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25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25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25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25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25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25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25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25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25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25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25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25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25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25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25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25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25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25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25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25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25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25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25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25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25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25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25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25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25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25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25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25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25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25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25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25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25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25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25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25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25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25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25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25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25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25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25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25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25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25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25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25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25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25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25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25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25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25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25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25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25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25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25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25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25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25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25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25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25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25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25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25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25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25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25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25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25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25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25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25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25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25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25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25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25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25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25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25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25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25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25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25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25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25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25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25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25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25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25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25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25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25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25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25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25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25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25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25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25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25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25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25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25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25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25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25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25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25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25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25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25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25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25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25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25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25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25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25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25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25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25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25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25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25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25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25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25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25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25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25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25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25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25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25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25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25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25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25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25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25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25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25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25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25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25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25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25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25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25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25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25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25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25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25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25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25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25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25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25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25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25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25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25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25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25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25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25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25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25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25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25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25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25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25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25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25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25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25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25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25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25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25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25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25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25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25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25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25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25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25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25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25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25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25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25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25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25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25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25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25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25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25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25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25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25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25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25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25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25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25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25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25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25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25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25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25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25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25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25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25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25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25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25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25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25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25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25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25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25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25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25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25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25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25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25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25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25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25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25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25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25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25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25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25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25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25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25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25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25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25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25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25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25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25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25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25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25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25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25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25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25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25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25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25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25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25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25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25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25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25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25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25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25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25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25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25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25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25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25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25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25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25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25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25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25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25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25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25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25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25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25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25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25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25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25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25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25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25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25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25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25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25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25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25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25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25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25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25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25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25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25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25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25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25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25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25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25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25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25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25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25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25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25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25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25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25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25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25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25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25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25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25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25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25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25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25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25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25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25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25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25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25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25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25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25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25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25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25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25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25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25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25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25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25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25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25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25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25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25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25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25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25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25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25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25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25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25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25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25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25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25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25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25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25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25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25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25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25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25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25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25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25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25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25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25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25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25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25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25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25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25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25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25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25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25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25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25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25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25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25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25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25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25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25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25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25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25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25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25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25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25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25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25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25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25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25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25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25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25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25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25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25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25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25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25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25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25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25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25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25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25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25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25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25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25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25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25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25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25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25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25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25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25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25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25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25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25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25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25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25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25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25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25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25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25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25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25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25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25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25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25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25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25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25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25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25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25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25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25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25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25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25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25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25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25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25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25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25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25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25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25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25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25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25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25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25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25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25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25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25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25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25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25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25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25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25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25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25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25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25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25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25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25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25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25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25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25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25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25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25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25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25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25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25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25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25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25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25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25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25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25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25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25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25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25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25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25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25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25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25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25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25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25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25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25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25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25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25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25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25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25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25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25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25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25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25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25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25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25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25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25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25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25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25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25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25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25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25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25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25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25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25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25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25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25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25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25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25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25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25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25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25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25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25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25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25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25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25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25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25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25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25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25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25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25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25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25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25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25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25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25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25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25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25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25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25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25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25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25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25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25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25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25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25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25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25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25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25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25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25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25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25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25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25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25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25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25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25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25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25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25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25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25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25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25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25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25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25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25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25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25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25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25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25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25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25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25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25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25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25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25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25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25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25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25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25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25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25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25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25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25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25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25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25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25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25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25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25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25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25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25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25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25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25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25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25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25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25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25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25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25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25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25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25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25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25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25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25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25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25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25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25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25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25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25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25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25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25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25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25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25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25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25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25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25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25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25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25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25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25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25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25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25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25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25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25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25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25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25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25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25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25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25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25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25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25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25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25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25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25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25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25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25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25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25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25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25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25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25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25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25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25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25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25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25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25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25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25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25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25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25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25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25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25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25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25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25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25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25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25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25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25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25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25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25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25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25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25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25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25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25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25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25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25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25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25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25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25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25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25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25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25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25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25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25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25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25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25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25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25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25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25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25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25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25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25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25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25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25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25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25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25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25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25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25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25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25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25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25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25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25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25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25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25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25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25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25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25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25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25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25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25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25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25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25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25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25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25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25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25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25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25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25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25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25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25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25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25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25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25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25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25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25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25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25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25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25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25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25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25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25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25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25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25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25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25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25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25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25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25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25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25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25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25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25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25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25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25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25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25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25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25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25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25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25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25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25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25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25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25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25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25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25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25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25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25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25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25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25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25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25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25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25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25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25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25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25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25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25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25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25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25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25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25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25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25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25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25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25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25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25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25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25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25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25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25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25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25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25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25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25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25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25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25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25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25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25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25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25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25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25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25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25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25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25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25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25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25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25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25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25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25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25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25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25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25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25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25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25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25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25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25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25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25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25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25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25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25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25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25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25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25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25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25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25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25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25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25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25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25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25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25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25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25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25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25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25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25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25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25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25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25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25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25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25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25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25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25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25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25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25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25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25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25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25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25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25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25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25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25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25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25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25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25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25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25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25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25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25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25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25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25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25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25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25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25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25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25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25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25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25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25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25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25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25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25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25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25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25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25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25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25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25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25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25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25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25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25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25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25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25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25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25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25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25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25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25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25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25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25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25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25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25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25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25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25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25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25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25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25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25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25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25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25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25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25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25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25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25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25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25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25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25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25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25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25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25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25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25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25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25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25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25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25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25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25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25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25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25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25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25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25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25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25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25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25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25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25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25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25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25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25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25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25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25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25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25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25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25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25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25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25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25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25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25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25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25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25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25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25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25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25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25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25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25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25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25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25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25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25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25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25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25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25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25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25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25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25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25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25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25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25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25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25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25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25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25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25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25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25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25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25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25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25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25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25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25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25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25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25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25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25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25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25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25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25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25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25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25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25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25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25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25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25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25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25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25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25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25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25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25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25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25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25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25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25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25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25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25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25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25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25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25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25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25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25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25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25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25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25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25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25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25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25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25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25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25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25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25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25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25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25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25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25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25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25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25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25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25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25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25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25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25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25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25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25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25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25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25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25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25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25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25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25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25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25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25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25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25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25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25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25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25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25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25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25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25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25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25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25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25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25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25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25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25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25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25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25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25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25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25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25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25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25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25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25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25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25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25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25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25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25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25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25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25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25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25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25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25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25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25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25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25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25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25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25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25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25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25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25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25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25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25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25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25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25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25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25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25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25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25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25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25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25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25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25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25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25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25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25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25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25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25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25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25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25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25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25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25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25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25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25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25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25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25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25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25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25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25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25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25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25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25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25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25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25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25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25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25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25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25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25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25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25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25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25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25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25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25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25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25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25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25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25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25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25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25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25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25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25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25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25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25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25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25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25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25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25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25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25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25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25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25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25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25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25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25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25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25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25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25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25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25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25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25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25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25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25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25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25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25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25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25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25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25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25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25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25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25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25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25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25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25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25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25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25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25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25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25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25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25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25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25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25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25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25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25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25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25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25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25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25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25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25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25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25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25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25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25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25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25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25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25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25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25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25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25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25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25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25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25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25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25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25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25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25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25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25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25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25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25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25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25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25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25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25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25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25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25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25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25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25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25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25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25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25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25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25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25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25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25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25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25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25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25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25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25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25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25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25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25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25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25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25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25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25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25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25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25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25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25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25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25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25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25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25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25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25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25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25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25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25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25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25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25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25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25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25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25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25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25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25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25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25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25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25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25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25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25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25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25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25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25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25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25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25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25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25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25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25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25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25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25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25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25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25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25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25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25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25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25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25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25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25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25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25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25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25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25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25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25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25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25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25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25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25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25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25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25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25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25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25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25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25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25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25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25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25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25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25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25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25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25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25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25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25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25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25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25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25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25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25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25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25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25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25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25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25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25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25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25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25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25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25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25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25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25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25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25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25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25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25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25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25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25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25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25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25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25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25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25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25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25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25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25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25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25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25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25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25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25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25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25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25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25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25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25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25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25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25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25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25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25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25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25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25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25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25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25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25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25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25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25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25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25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25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25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25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25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25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25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25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25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25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25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25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25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25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25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25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25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25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25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25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25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25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25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25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25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25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25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25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25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25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25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25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25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25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25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25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25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25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25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25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25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25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25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25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25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25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25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25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25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25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25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25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25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25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25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25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25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25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25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25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25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25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25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25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25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25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25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25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25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25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25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25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25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25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25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25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25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25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25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25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25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25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25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25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25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25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25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25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25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25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25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25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25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25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25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25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25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25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25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25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25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25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25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25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25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25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25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25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25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25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25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25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25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25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25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25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25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25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25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25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25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25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25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25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25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25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25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25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25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25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25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25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25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25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25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25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25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25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25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25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25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25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25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25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25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25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25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25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25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25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25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25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25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25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25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25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25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25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25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25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25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25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25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25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25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25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25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25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25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25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25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25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25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25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25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25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25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25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25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25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25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25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25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25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25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25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25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25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25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25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25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25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25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25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25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25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25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25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25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25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25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25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25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25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25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25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25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25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25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25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25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25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25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25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25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25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25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25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25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25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25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25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25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25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25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25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25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25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25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25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25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25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25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25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25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25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25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25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25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25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25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25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25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25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25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25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25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25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25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25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25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25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25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25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25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25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25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25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25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25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25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25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25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25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25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25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25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25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25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25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25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25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25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25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25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25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25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25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25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25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25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25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25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25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25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25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25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25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25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25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25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25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25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25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25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25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25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25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25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25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25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25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25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25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25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25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25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25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25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25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25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25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25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25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25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25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25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25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25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25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25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25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25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25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25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25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25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25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25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25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25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25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25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25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25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25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25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25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25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25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25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25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25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25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25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25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25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25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25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25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25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25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25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25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25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25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25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25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25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25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25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25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25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25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25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25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25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25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25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25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25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25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25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25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25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25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25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25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25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25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25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25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25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25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25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25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25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25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25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25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25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25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25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25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25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25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25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25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25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25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25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25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25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25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25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25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25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25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25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25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25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25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25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25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25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25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25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25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25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25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25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25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25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25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25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25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25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25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25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25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25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25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25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25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25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25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25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25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25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25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25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25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25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25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25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25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25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25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25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25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25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25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25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25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25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25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25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25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25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25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25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25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25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25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25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25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25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25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25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25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25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25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25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25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25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25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25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25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25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25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25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25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25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25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25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25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25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25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25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25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25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25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25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25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25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25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25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25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25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25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25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25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25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25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25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25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25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25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25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25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25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25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25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25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25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25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25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25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25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25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25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25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25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25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25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25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25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25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25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25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25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25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25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25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25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25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25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25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25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25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25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25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25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25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25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25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25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25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25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25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25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25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25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25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25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25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25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25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25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25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25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25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25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25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25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25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25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25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25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25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25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25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25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25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25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25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25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25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25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25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25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25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25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25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25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25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25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25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25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25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25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25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25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25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25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25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25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25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25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25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25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25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25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25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25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25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25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25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25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25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25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25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25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25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25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25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25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25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25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25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25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25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25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25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25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25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25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25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25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25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25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25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25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25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25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25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25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25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25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25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25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25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25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25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25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25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25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25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25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25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25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25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25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25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25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25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25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25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25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25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25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25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25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25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25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25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25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25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25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25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25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25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25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25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25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25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25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25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25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25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25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25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25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25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25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25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25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25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25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25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25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25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25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25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25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25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25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25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25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25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25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25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25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25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25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25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25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25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25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25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25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25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25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25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25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25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25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25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25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25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25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25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25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25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25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25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25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25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25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25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25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25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25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25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25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25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25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25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25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25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25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25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25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25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25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25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25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25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25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25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25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25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25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25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25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25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25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25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25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25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25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25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25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25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25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25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25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25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25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25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25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25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25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25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25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25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25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25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25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25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25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25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25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25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25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25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25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25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25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25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25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25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25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25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25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25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25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25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25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25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25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25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25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25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25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25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25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25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25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25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25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25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25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25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25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25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25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25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25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25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25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25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25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25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25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25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25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25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25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25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25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25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25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25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25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25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25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25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25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25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25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25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25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25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25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25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25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25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25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25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25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25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25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25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25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25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25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25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25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25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25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25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25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25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25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25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25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25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25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25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25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25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25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25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25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25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25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25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25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25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25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25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25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25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25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25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25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25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25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25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25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25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25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25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25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25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25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25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25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25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25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25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25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25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25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25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25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25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25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25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25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25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25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25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25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25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25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25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25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25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25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25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25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25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25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25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25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25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25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25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25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25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25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25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25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25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25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25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25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25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25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25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25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25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25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25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25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25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25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25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25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25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25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25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25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25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25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25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25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25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25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25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25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25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25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25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25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25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25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25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25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25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25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25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25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25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25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25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25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25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25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25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25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25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25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25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25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25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25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25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25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25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25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25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25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25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25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25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25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25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25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25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25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25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25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25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25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25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25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25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25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25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25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25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25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25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25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25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25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25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25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25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25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25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25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25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25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25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25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25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25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25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25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25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25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25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25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25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25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25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25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25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25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25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25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25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25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25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25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25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25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25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25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25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25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25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25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25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25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25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25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25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25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25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25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25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25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25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25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25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25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25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25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25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25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25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25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25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25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25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25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25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25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25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25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25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25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25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25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25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25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25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25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25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25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25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25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25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25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25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25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25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25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25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25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25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25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25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25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25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25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25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25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25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25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25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25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25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25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25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25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25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25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25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25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25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25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25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25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25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25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25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25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25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25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25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25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25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25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25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25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25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25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25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25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25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25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25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25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25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25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25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25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25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25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25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25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25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25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25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25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25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25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25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25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25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25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25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25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25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25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25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25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25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25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25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25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25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25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25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25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25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25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25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25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25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25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25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25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25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25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25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25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25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25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25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25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25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25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25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25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25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25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25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25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25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25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25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25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25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25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25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25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25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25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25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25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25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25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25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25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25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25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25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25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25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25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25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25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25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25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25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25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25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25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25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25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25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25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25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25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25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25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25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25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25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25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25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25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25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25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25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25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25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25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25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25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25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25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25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25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25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25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25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25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25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25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25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25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25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25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25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25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25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25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25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25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25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25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25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25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25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25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25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25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25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25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25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25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25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25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25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25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25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25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25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25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25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25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25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25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25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25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25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25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25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25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25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25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25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25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25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25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25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25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25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25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25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25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25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25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25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25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25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25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25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25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25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25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25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25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25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25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25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25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25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25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25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25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25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25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25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25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25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25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25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25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25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25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25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25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25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25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25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25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25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25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25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25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25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25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25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25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25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25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25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25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25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25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25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25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25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25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25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25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25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25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25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25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25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25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25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25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25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25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25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25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25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25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25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25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25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25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25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25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25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25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25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25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25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25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25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25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25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25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25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25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25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25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25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25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25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25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25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25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25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25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25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25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25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25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25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25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25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25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25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25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25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25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25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25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25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25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25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25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25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25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25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25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25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25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25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25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25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25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25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25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25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25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25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25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25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25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25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25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25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25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25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25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25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25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25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25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25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25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25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25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25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25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25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25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25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25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25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25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25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25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25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25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25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25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25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25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25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25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25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25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25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25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25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25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25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25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25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25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25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25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25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25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25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25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25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25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25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25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25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25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25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25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25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25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25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25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25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25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25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25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25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25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25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25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25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25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25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25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25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25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25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25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25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25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25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25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25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25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25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25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25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25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25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25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25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25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25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25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25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25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25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25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25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25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25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25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25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25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25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25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25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25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25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25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25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25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25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25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25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25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25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25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25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25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25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25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25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25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25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25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25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25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25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25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25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25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25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25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25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25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25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25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25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25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25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25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25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25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25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25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25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25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25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25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25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25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25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25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25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25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25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25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25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25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25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25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25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25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25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25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25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25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25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25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25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25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25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25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25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25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25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25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25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25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25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25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25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25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25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25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25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25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25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25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25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25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25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25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25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25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25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25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25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25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25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25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25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25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25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25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25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25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25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25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25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25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25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25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25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25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25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25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25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25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25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25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25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25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25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25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25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25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25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25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25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25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25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25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25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25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25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25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25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25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25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25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25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25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25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25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25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25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25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25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25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25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25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25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25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25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25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25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25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25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25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25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25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25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25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25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25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25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25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25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25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25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25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25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25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25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25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25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25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25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25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25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25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25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25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25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25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25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25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25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25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25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25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25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25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25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25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25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25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25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25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25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25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25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25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25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25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25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25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25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25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25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25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25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25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25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25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25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25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25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25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25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25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25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25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25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25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25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25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25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25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25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25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25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25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25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25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25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25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25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25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25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25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25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25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25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25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25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25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25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25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25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25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25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25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25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25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25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25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25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25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25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25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25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25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25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25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25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25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25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25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25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25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25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25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25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25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25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25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25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25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25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25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25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25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25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25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25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25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25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25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25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25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25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25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25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25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25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25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25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25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25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25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25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25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25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25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25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25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25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25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25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25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25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25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25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25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25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25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25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25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25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25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25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25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25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25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25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25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25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25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25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25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25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25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25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25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25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25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25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25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25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25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25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25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25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25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25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25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25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25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25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25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25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25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25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25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25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25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25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25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25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25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25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25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25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25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25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25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25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25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25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25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25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25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25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25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25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25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25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25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25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25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25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25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25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25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25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25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25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25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25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25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25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25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25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25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25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25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25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25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25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25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25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25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25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25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25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25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25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25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25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25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25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25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25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25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25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25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25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25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25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25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25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25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25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25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25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25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25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25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25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25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25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25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25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25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25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25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25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25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25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25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25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25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25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25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25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25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25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25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25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25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25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25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25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25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25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25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25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25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25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25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25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25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25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25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25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25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25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25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25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25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25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25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25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25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25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25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25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25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25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25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25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25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25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25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25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25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25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25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25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25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25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25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25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25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25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25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25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25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25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25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25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25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25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25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25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25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25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25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25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25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25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25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25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25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25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25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25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25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25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25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25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25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25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25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25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25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25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25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25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25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25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25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25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25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25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25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25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25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25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25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25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25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25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25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25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25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25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25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25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25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25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25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25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25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25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25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25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25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25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25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25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25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25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25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25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25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25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25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25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25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25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25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25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25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25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25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25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25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25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25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25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25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25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25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25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25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25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25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25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25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25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25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25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25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25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25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25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25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25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25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25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25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25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25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25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25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25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25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25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25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25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25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25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25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25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25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25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25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25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25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25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25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25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25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25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25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25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25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25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25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25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25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25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25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25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25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25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25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25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25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25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25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25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25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25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25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25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25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25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25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25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25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25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25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25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25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25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25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25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25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25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25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25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25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25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25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25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25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25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25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25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25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25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25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25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25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25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25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25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25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25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25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25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25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25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25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25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25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25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25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25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25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25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25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25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25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25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25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25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25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25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25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25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25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25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25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25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25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25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25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25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25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25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25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25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25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25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25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25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25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25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25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25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25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25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25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25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25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25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25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25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25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25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25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25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25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25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25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25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25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25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25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25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25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25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25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25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25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25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25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25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25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25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25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25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25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25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25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25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25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25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25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25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25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25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25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25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25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25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25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25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25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25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25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25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25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25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25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25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25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25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25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25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25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25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25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25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25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25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25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25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25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25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25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25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25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25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25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25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25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25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25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25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25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25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25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25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25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25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25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25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25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25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25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25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25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25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25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25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25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25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25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25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25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25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25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25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25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25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25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25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25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25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25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25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25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25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25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25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25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25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25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25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25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25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25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25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25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25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25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25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25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25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25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25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25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25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25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25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25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25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25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25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25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25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25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25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25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25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25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25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25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25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25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25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25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25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25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25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25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25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25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25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25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25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25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25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25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25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25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25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25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25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25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25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25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25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25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25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25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25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25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25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25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25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25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25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25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25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25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25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25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25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25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25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25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25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25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25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25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25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25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25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25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25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25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25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25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25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25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25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25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25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25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25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25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25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25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25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25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25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25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25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25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25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25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25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25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25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25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25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25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25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25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25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25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25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25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25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25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25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25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25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25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25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25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25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25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25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25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25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25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25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25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25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25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25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25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25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25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25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25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25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25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25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25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25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25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25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25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25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25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25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25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25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25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25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25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25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25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25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25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25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25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25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25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25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25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25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25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25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25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25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25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25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25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25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25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25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25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25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25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25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25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25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25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25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25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25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25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25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25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25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25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25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25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25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25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25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25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25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25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25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25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25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25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25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25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25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25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25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25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25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25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25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25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25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25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25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25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25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25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25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25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25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25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25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25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25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25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25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25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25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25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25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25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25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25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25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25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25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25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25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25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25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25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25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25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25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25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25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25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25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25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25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25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25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25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25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25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25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25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25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25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25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25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25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25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25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25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25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25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25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25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25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25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25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25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25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25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25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25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25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25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25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25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25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25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25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25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25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25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25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25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25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25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25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25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25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25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25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25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25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25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25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25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25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25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25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25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25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25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25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25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25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25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25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25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25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25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25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25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25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25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25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25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25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25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25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25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25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25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25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25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25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25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25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25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25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25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25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25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25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25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25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25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25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25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25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25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25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25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25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25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25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25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25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25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25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25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25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25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25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25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25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25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25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25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25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25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25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25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25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25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25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25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25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25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25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25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25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25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25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25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25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25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25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25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25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25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25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25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25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25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25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25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25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25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25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25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25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25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25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25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25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25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25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25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25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25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25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25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25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25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25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25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25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25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25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25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25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25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25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25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25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25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25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25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25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25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25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25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25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25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25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25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25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25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25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25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25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25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25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25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25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25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25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25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25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25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25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25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25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25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25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25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25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25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25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25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25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25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25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25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25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25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25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25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25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25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25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25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25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25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25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25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25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25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25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25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25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25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25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25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25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25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25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25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25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25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25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25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25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25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25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25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25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25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25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25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25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25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25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25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25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25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25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25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25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25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25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25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25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25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25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25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25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25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25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25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25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25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25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25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25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25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25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25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25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25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25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25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25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25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25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25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25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25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25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25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25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25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25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25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25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25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25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25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25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25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25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25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25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25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25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25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25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25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25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25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25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25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25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25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25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25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25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25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25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25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25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25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25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25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25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25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25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25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25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25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25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25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25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25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25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25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25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25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25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25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25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25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25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25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25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25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25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25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25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25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25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25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25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25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25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25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25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25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25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25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25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25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25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25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25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25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25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25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25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25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25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25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25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25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25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25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25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25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25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25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25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25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25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25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25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25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25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25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25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25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25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25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25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25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25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25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25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25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25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25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25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25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25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25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25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25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25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25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25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25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25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25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25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25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25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25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25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25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25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25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25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25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25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25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25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25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25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25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25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25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25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25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25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25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25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25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25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25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25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25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25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25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25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25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25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25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25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25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25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25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25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25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25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25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25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25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25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25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25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25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25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25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25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25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25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25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25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25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25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25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25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25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25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25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25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25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25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25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25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25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25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25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25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25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25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25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25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25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25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25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25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25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25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25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25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25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25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25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25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25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25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25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25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25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25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25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25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25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25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25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25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25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25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25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25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25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25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25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25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25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25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25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25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25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25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25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25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25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25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25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25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25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25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25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25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25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25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25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25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25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25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25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25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25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25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25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25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25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25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25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25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25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25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25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25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25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25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25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25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25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25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25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25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25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25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25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25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25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25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25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25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25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25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25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25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25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25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25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25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25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25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25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25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25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25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25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25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25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25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25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25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25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25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25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25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25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25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25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25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25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25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25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25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25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25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25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25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25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25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25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25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25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25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25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25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25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25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25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25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25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25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25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25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25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25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25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25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25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25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25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25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25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25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25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25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25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25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25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25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25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25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25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25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25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25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25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25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25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25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25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25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25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25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25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25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25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25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25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25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25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25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25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25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25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25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25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25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25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25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25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25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25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25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25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25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25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25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25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25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25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25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25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25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25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25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25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25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25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25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25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25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25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25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25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25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25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25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25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25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25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25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25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25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25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25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25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25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25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25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25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25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25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25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25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25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25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25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25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25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25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25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25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25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25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25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25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25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25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25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25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25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25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25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25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25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25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25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25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25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25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25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25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25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25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25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25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25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25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25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25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25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25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25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25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25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25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25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25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25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25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25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25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25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25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25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25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25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25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25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25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25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25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25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25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25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25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25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25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25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25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25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25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25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25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25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25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25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25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25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25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25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25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25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25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25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25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25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25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25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25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25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25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25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25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25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25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25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25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25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25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25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25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25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25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25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25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25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25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25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25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25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25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25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25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25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25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25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25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25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25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25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25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25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25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25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25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25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25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25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25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25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25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25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25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25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25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25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25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25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25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25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25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25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25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25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25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25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25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25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25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25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25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25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25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25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25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25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25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25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25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25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25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25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25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25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25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25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25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25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25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25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25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25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25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25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25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25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25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25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25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25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25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25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25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25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25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25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25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25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25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25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25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25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25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25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25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25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25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25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25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25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25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25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25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25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25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25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25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25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25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25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25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25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25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25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25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25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25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25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25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25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25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25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25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25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25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25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25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25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25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25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25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25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25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25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25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25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25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25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25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25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25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25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25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25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25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25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25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25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25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25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25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25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25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25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25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25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25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25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25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25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25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25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25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25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25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25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25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25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25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25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25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25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25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25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25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25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25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25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25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25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25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25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25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25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25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25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25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25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25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25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25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25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25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25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25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25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25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25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25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25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25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25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25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25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25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25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25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25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25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25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25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25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25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25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25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25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25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25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25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25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25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25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25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25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25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25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25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25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25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25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25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25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25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25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25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25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25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25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25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25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25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25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25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25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25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25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25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25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25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25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25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25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25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25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25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25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25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25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25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25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25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25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25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25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25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25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25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25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25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25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25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25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25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25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25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25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25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25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25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25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25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25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25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25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25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25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25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25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25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25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25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25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25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25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25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25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25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25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25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25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25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25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25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25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25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25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25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25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25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25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25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25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25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25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25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25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25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25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25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25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25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25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25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25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25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25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25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25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25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25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25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25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25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25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25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25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25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25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25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25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25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25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25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25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25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25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25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25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25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25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25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25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25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25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25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25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25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25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25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25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25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25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25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25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25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25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25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25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25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25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25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25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25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25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25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25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25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25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25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25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25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25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25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25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25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25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25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25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25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25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25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25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25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25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25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25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25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25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25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25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25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25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25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25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25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25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25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25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25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25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25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25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25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25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25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25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25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25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25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25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25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25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25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25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25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25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25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25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25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25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25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25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25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25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25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25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25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25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25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25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25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25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25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25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25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25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25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25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25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25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25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25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25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25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25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25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25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25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25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25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25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25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25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25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25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25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25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25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25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25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25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25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25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25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25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25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25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25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25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25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25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25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25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25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25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25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25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25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25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25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25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25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25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25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25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25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25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25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25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25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25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25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25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25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25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25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25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25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25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25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25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25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25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25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25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25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25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25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25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25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25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25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25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25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25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25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25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25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25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25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25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25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25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25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25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25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25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25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25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25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25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25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25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25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25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25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25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25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25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25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25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25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25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25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25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25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25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25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25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25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25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25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25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25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25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25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25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25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25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25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25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25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25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25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25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25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25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25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25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25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25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25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25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25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25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25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25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25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25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25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25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25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25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25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25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25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25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25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25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25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25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25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25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25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25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25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25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25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25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25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25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25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25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25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25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25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25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25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25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25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25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25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25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25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25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25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25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25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25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25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25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25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25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25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25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25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25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25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25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25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25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25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25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25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25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25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25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25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25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25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25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25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25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25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25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25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25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25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25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25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25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25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25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25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25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25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25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25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25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25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25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25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25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25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25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25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25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25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25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25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25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25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25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25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25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25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25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25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25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25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25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25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25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25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25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25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25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25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25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25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25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25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25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25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25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25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25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25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25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25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25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25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25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25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25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25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25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25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25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25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25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25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25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25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25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25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25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25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25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25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25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25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25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25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25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25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25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25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25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25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25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25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25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25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25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25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25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25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25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25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25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25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25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25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25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25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25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25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25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25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25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25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25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25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25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25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25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25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25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25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25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25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25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25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25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25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25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25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25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25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25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25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25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25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25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25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25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25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25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25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25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25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25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25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25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25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25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25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25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25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25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25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25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25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25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25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25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25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25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25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25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25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25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25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25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25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25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25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25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25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25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25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25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25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25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25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25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25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25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25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25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25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25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25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25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25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25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25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25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25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25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25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25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25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25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25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25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25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25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25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25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25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25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25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25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25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25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25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25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25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25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25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25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25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25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25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25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25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25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25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25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25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25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25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25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25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25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25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25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25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25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25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25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25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25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25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25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25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25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25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25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25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25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25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25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25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25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25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25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25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25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25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25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25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25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25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25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25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25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25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25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25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25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25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25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25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25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25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25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25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25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25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25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25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25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25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25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25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25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25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25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25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25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25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25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25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25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25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25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25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25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25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25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25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25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25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25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25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25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25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25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25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25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25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25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25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25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25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25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25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25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25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25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25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25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25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25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25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25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25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25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25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25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25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25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25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25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25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25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25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25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25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25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25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25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25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25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25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25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25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25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25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25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25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25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25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25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25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25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25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25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25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25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25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25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25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25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25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25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25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25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25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25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25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25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25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25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25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25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25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25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25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25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25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25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25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25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25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25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25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25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25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25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25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25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25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25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25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25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25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25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25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25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25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25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25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25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25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25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25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25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25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25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25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25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25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25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25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25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25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25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25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25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25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25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25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25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25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25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25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25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25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25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25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25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25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25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25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25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25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25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25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25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25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25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25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25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25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25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25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25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25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25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25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25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25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25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25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25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25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25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25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25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25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25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25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25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25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25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25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25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25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25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25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25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25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25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25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25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25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25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25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25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25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25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25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25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25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25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25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25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25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25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25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25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25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25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25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25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25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25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25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25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25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25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25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25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25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25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25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25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25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25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25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25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25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25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25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25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25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25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25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25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25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25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25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25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25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25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25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25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25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25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25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25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25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25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25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25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25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25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25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25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25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25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25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25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25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25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25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25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25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25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25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25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25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25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25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25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25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25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25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25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25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25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25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25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25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25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25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25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25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25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25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25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25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25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25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25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25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25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25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25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25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25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25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25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25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25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25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25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25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25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25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25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25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25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25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25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25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25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25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25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25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25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25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25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25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25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25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25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25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25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25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25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25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25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25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25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25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25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25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25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25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25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25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25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25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25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25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25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25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25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25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25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25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25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25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25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25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25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25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25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25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25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25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25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25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25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25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25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25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25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25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25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25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25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25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25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25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25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25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25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25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25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25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25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25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25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25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25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25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25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25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25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25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25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25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25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25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25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25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25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25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25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25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25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25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25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25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25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25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25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25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25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25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25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25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25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25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25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25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25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25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25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25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25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25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25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25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25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25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25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25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25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25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25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25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25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25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25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25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25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25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25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25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25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25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25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25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25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25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25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25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25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25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25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25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25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25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25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25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25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25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25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25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25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25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25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25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25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25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25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25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25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25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25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25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25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25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25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25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25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25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25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25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25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25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25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25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25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25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25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25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25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25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25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25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25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25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25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25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25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25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25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25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25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25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25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25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25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25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25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25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25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25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25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25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25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25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25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25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25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25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25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25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25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25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25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25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25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25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25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25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25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25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25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25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25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25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25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25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25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25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25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25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25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25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25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25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25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25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25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25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25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25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25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25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25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25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25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25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25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25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25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25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25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25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25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25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25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25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25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25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25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25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25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25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25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25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25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25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25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25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25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25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25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25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25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25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25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25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25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25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25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25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25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25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25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25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25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25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25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25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25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25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25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25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25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25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25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25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25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25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25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25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25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25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25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25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25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25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25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25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25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25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25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25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25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25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25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25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25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25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25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25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25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25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25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25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25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25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25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25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25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25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25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25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25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25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25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25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25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25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25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25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25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25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25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25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25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25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25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25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25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25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25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25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25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25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25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25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25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25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25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25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25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25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25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25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25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25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25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25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25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25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25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25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25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25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25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25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25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25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25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25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25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25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25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25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25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25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25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25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25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25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25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25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25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25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25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25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25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25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25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25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25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25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25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25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25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25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25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25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25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25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25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25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25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25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25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25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25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25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25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25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25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25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25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25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25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25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25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25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25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25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25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25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25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25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25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25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25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25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25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25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25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25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25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25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25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25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25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25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25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25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25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25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25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25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25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25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25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25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25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25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25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25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25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25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25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25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25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25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25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25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25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25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25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25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25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25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25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25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25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25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25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25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25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25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25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25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25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25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25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25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25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25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25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25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25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25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25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25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25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25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25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25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25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25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25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25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25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25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25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25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25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25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25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25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25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25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25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25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25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25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25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25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25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25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25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25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25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25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25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25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25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25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25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25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25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25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25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25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25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25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25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25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25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25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25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25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25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25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25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25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25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25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25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25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25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25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25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25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25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25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25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25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25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25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25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25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25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25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25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25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25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25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25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25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25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25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25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25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25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25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25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25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25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25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25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25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25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25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25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25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25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25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25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25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25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25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25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25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25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25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25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25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25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25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25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25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25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25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25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25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25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25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25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25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25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25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25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25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25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25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25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25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25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25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25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25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25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25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25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25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25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25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25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25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25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25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25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25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25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25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25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25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25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25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25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25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25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25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25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25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25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25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25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25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25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25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25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25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25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25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25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25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25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25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25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25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25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25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25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25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25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25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25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25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25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25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25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25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25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25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25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25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25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25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25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25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25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25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25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25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25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25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25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25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25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25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25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25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25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25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25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25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25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25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25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25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25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25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25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25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25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25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25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25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25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25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25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25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25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25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25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25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25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25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25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25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25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25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25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25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25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25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25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25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25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25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25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25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25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25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25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25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25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25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25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25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25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25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25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25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25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25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25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25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25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25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25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25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25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25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25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25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25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25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25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25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25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25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25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25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25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25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25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25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25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25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25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25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25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25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25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25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25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25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25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25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25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25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25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25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25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25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25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25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25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25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25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25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25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25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25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25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25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25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25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25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25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25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25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25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25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25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25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25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25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25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25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25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25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25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25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25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25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25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25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25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25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25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25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25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25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25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25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25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25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25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25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25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x14ac:dyDescent="0.25">
      <c r="B11031" s="1">
        <v>44927</v>
      </c>
      <c r="C11031" t="s">
        <v>28</v>
      </c>
      <c r="D11031" t="s">
        <v>10</v>
      </c>
      <c r="E11031" t="s">
        <v>11</v>
      </c>
      <c r="F11031" t="s">
        <v>57</v>
      </c>
      <c r="G11031" t="s">
        <v>60</v>
      </c>
      <c r="H11031">
        <v>0.59</v>
      </c>
      <c r="I11031">
        <v>268</v>
      </c>
      <c r="J11031">
        <v>158.12</v>
      </c>
    </row>
    <row r="11032" spans="2:10" x14ac:dyDescent="0.25">
      <c r="B11032" s="1">
        <v>44928</v>
      </c>
      <c r="C11032" t="s">
        <v>16</v>
      </c>
      <c r="D11032" t="s">
        <v>50</v>
      </c>
      <c r="E11032" t="s">
        <v>35</v>
      </c>
      <c r="F11032" t="s">
        <v>14</v>
      </c>
      <c r="G11032" t="s">
        <v>24</v>
      </c>
      <c r="H11032">
        <v>1.0900000000000001</v>
      </c>
      <c r="I11032">
        <v>157</v>
      </c>
      <c r="J11032">
        <v>171.13000000000002</v>
      </c>
    </row>
    <row r="11033" spans="2:10" x14ac:dyDescent="0.25">
      <c r="B11033" s="1">
        <v>44928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25">
      <c r="B11034" s="1">
        <v>44929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25">
      <c r="B11035" s="1">
        <v>44929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25">
      <c r="B11036" s="1">
        <v>44929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667.80000000000007</v>
      </c>
    </row>
    <row r="11037" spans="2:10" x14ac:dyDescent="0.25">
      <c r="B11037" s="1">
        <v>44929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x14ac:dyDescent="0.25">
      <c r="B11038" s="1">
        <v>44929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383.79999999999995</v>
      </c>
    </row>
    <row r="11039" spans="2:10" x14ac:dyDescent="0.25">
      <c r="B11039" s="1">
        <v>44930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25">
      <c r="B11040" s="1">
        <v>44930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81.199999999999989</v>
      </c>
    </row>
    <row r="11041" spans="2:10" x14ac:dyDescent="0.25">
      <c r="B11041" s="1">
        <v>44930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x14ac:dyDescent="0.25">
      <c r="B11042" s="1">
        <v>44930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148.79999999999998</v>
      </c>
    </row>
    <row r="11043" spans="2:10" x14ac:dyDescent="0.25">
      <c r="B11043" s="1">
        <v>44931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201.10999999999999</v>
      </c>
    </row>
    <row r="11044" spans="2:10" x14ac:dyDescent="0.25">
      <c r="B11044" s="1">
        <v>44931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x14ac:dyDescent="0.25">
      <c r="B11045" s="1">
        <v>44931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x14ac:dyDescent="0.25">
      <c r="B11046" s="1">
        <v>44932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x14ac:dyDescent="0.25">
      <c r="B11047" s="1">
        <v>44932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x14ac:dyDescent="0.25">
      <c r="B11048" s="1">
        <v>44932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x14ac:dyDescent="0.25">
      <c r="B11049" s="1">
        <v>44932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101.75000000000001</v>
      </c>
    </row>
    <row r="11050" spans="2:10" x14ac:dyDescent="0.25">
      <c r="B11050" s="1">
        <v>44932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x14ac:dyDescent="0.25">
      <c r="B11051" s="1">
        <v>44933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309.59999999999997</v>
      </c>
    </row>
    <row r="11052" spans="2:10" x14ac:dyDescent="0.25">
      <c r="B11052" s="1">
        <v>44933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303.84999999999997</v>
      </c>
    </row>
    <row r="11053" spans="2:10" x14ac:dyDescent="0.25">
      <c r="B11053" s="1">
        <v>44933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x14ac:dyDescent="0.25">
      <c r="B11054" s="1">
        <v>44933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202.92000000000002</v>
      </c>
    </row>
    <row r="11055" spans="2:10" x14ac:dyDescent="0.25">
      <c r="B11055" s="1">
        <v>44934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906.30000000000007</v>
      </c>
    </row>
    <row r="11056" spans="2:10" x14ac:dyDescent="0.25">
      <c r="B11056" s="1">
        <v>44934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25">
      <c r="B11057" s="1">
        <v>44934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x14ac:dyDescent="0.25">
      <c r="B11058" s="1">
        <v>44934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x14ac:dyDescent="0.25">
      <c r="B11059" s="1">
        <v>44934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116.22999999999999</v>
      </c>
    </row>
    <row r="11060" spans="2:10" x14ac:dyDescent="0.25">
      <c r="B11060" s="1">
        <v>44934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78.539999999999992</v>
      </c>
    </row>
    <row r="11061" spans="2:10" x14ac:dyDescent="0.25">
      <c r="B11061" s="1">
        <v>44935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x14ac:dyDescent="0.25">
      <c r="B11062" s="1">
        <v>44935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x14ac:dyDescent="0.25">
      <c r="B11063" s="1">
        <v>44935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248.60000000000002</v>
      </c>
    </row>
    <row r="11064" spans="2:10" x14ac:dyDescent="0.25">
      <c r="B11064" s="1">
        <v>44935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267.59999999999997</v>
      </c>
    </row>
    <row r="11065" spans="2:10" x14ac:dyDescent="0.25">
      <c r="B11065" s="1">
        <v>44935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383.79999999999995</v>
      </c>
    </row>
    <row r="11066" spans="2:10" x14ac:dyDescent="0.25">
      <c r="B11066" s="1">
        <v>44935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x14ac:dyDescent="0.25">
      <c r="B11067" s="1">
        <v>44935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x14ac:dyDescent="0.25">
      <c r="B11068" s="1">
        <v>44935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x14ac:dyDescent="0.25">
      <c r="B11069" s="1">
        <v>44936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x14ac:dyDescent="0.25">
      <c r="B11070" s="1">
        <v>44936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x14ac:dyDescent="0.25">
      <c r="B11071" s="1">
        <v>44936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113.36000000000001</v>
      </c>
    </row>
    <row r="11072" spans="2:10" x14ac:dyDescent="0.25">
      <c r="B11072" s="1">
        <v>44936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x14ac:dyDescent="0.25">
      <c r="B11073" s="1">
        <v>44936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x14ac:dyDescent="0.25">
      <c r="B11074" s="1">
        <v>44936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x14ac:dyDescent="0.25">
      <c r="B11075" s="1">
        <v>44937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82.649999999999991</v>
      </c>
    </row>
    <row r="11076" spans="2:10" x14ac:dyDescent="0.25">
      <c r="B11076" s="1">
        <v>44937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526.90000000000009</v>
      </c>
    </row>
    <row r="11077" spans="2:10" x14ac:dyDescent="0.25">
      <c r="B11077" s="1">
        <v>44938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116.61999999999999</v>
      </c>
    </row>
    <row r="11078" spans="2:10" x14ac:dyDescent="0.25">
      <c r="B11078" s="1">
        <v>44938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x14ac:dyDescent="0.25">
      <c r="B11079" s="1">
        <v>44938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x14ac:dyDescent="0.25">
      <c r="B11080" s="1">
        <v>44938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x14ac:dyDescent="0.25">
      <c r="B11081" s="1">
        <v>44939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x14ac:dyDescent="0.25">
      <c r="B11082" s="1">
        <v>44939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104.42999999999999</v>
      </c>
    </row>
    <row r="11083" spans="2:10" x14ac:dyDescent="0.25">
      <c r="B11083" s="1">
        <v>44939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25">
      <c r="B11084" s="1">
        <v>44939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x14ac:dyDescent="0.25">
      <c r="B11085" s="1">
        <v>44940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x14ac:dyDescent="0.25">
      <c r="B11086" s="1">
        <v>44940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x14ac:dyDescent="0.25">
      <c r="B11087" s="1">
        <v>44941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x14ac:dyDescent="0.25">
      <c r="B11088" s="1">
        <v>44941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25">
      <c r="B11089" s="1">
        <v>44942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101.14999999999999</v>
      </c>
    </row>
    <row r="11090" spans="2:10" x14ac:dyDescent="0.25">
      <c r="B11090" s="1">
        <v>44942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23.400000000000002</v>
      </c>
    </row>
    <row r="11091" spans="2:10" x14ac:dyDescent="0.25">
      <c r="B11091" s="1">
        <v>44942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x14ac:dyDescent="0.25">
      <c r="B11092" s="1">
        <v>44942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x14ac:dyDescent="0.25">
      <c r="B11093" s="1">
        <v>44942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25">
      <c r="B11094" s="1">
        <v>44943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272.54999999999995</v>
      </c>
    </row>
    <row r="11095" spans="2:10" x14ac:dyDescent="0.25">
      <c r="B11095" s="1">
        <v>44943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25">
      <c r="B11096" s="1">
        <v>44944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25">
      <c r="B11097" s="1">
        <v>44944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25">
      <c r="B11098" s="1">
        <v>44945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x14ac:dyDescent="0.25">
      <c r="B11099" s="1">
        <v>44945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362.09999999999997</v>
      </c>
    </row>
    <row r="11100" spans="2:10" x14ac:dyDescent="0.25">
      <c r="B11100" s="1">
        <v>44945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x14ac:dyDescent="0.25">
      <c r="B11101" s="1">
        <v>44945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x14ac:dyDescent="0.25">
      <c r="B11102" s="1">
        <v>44945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17.849999999999998</v>
      </c>
    </row>
    <row r="11103" spans="2:10" x14ac:dyDescent="0.25">
      <c r="B11103" s="1">
        <v>44946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x14ac:dyDescent="0.25">
      <c r="B11104" s="1">
        <v>44946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x14ac:dyDescent="0.25">
      <c r="B11105" s="1">
        <v>44946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x14ac:dyDescent="0.25">
      <c r="B11106" s="1">
        <v>44946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x14ac:dyDescent="0.25">
      <c r="B11107" s="1">
        <v>44946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x14ac:dyDescent="0.25">
      <c r="B11108" s="1">
        <v>44946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x14ac:dyDescent="0.25">
      <c r="B11109" s="1">
        <v>44947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x14ac:dyDescent="0.25">
      <c r="B11110" s="1">
        <v>44947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x14ac:dyDescent="0.25">
      <c r="B11111" s="1">
        <v>44947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x14ac:dyDescent="0.25">
      <c r="B11112" s="1">
        <v>44947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x14ac:dyDescent="0.25">
      <c r="B11113" s="1">
        <v>44947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390.59999999999997</v>
      </c>
    </row>
    <row r="11114" spans="2:10" x14ac:dyDescent="0.25">
      <c r="B11114" s="1">
        <v>44947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31.150000000000002</v>
      </c>
    </row>
    <row r="11115" spans="2:10" x14ac:dyDescent="0.25">
      <c r="B11115" s="1">
        <v>44948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x14ac:dyDescent="0.25">
      <c r="B11116" s="1">
        <v>44948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59.800000000000004</v>
      </c>
    </row>
    <row r="11117" spans="2:10" x14ac:dyDescent="0.25">
      <c r="B11117" s="1">
        <v>44948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25">
      <c r="B11118" s="1">
        <v>44948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316.53999999999996</v>
      </c>
    </row>
    <row r="11119" spans="2:10" x14ac:dyDescent="0.25">
      <c r="B11119" s="1">
        <v>44948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358.71999999999997</v>
      </c>
    </row>
    <row r="11120" spans="2:10" x14ac:dyDescent="0.25">
      <c r="B11120" s="1">
        <v>44948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x14ac:dyDescent="0.25">
      <c r="B11121" s="1">
        <v>44949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x14ac:dyDescent="0.25">
      <c r="B11122" s="1">
        <v>44949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x14ac:dyDescent="0.25">
      <c r="B11123" s="1">
        <v>44949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x14ac:dyDescent="0.25">
      <c r="B11124" s="1">
        <v>44949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25">
      <c r="B11125" s="1">
        <v>44949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x14ac:dyDescent="0.25">
      <c r="B11126" s="1">
        <v>44949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x14ac:dyDescent="0.25">
      <c r="B11127" s="1">
        <v>44950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x14ac:dyDescent="0.25">
      <c r="B11128" s="1">
        <v>44950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x14ac:dyDescent="0.25">
      <c r="B11129" s="1">
        <v>44950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x14ac:dyDescent="0.25">
      <c r="B11130" s="1">
        <v>44950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x14ac:dyDescent="0.25">
      <c r="B11131" s="1">
        <v>44950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x14ac:dyDescent="0.25">
      <c r="B11132" s="1">
        <v>44950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93.149999999999991</v>
      </c>
    </row>
    <row r="11133" spans="2:10" x14ac:dyDescent="0.25">
      <c r="B11133" s="1">
        <v>44950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292.59999999999997</v>
      </c>
    </row>
    <row r="11134" spans="2:10" x14ac:dyDescent="0.25">
      <c r="B11134" s="1">
        <v>44950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103.55000000000001</v>
      </c>
    </row>
    <row r="11135" spans="2:10" x14ac:dyDescent="0.25">
      <c r="B11135" s="1">
        <v>44950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x14ac:dyDescent="0.25">
      <c r="B11136" s="1">
        <v>44950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484.79999999999995</v>
      </c>
    </row>
    <row r="11137" spans="2:10" x14ac:dyDescent="0.25">
      <c r="B11137" s="1">
        <v>44950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339.59999999999997</v>
      </c>
    </row>
    <row r="11138" spans="2:10" x14ac:dyDescent="0.25">
      <c r="B11138" s="1">
        <v>44950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25">
      <c r="B11139" s="1">
        <v>44950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25">
      <c r="B11140" s="1">
        <v>44950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25">
      <c r="B11141" s="1">
        <v>44950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25">
      <c r="B11142" s="1">
        <v>44950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25">
      <c r="B11143" s="1">
        <v>44950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x14ac:dyDescent="0.25">
      <c r="B11144" s="1">
        <v>44950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x14ac:dyDescent="0.25">
      <c r="B11145" s="1">
        <v>44950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x14ac:dyDescent="0.25">
      <c r="B11146" s="1">
        <v>44951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x14ac:dyDescent="0.25">
      <c r="B11147" s="1">
        <v>44951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x14ac:dyDescent="0.25">
      <c r="B11148" s="1">
        <v>44951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95.199999999999989</v>
      </c>
    </row>
    <row r="11149" spans="2:10" x14ac:dyDescent="0.25">
      <c r="B11149" s="1">
        <v>44951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38.949999999999996</v>
      </c>
    </row>
    <row r="11150" spans="2:10" x14ac:dyDescent="0.25">
      <c r="B11150" s="1">
        <v>44951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x14ac:dyDescent="0.25">
      <c r="B11151" s="1">
        <v>44951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x14ac:dyDescent="0.25">
      <c r="B11152" s="1">
        <v>44951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x14ac:dyDescent="0.25">
      <c r="B11153" s="1">
        <v>44951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x14ac:dyDescent="0.25">
      <c r="B11154" s="1">
        <v>44951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84.36999999999999</v>
      </c>
    </row>
    <row r="11155" spans="2:10" x14ac:dyDescent="0.25">
      <c r="B11155" s="1">
        <v>44951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x14ac:dyDescent="0.25">
      <c r="B11156" s="1">
        <v>44951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x14ac:dyDescent="0.25">
      <c r="B11157" s="1">
        <v>44951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107.91000000000001</v>
      </c>
    </row>
    <row r="11158" spans="2:10" x14ac:dyDescent="0.25">
      <c r="B11158" s="1">
        <v>44951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x14ac:dyDescent="0.25">
      <c r="B11159" s="1">
        <v>44951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x14ac:dyDescent="0.25">
      <c r="B11160" s="1">
        <v>44951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x14ac:dyDescent="0.25">
      <c r="B11161" s="1">
        <v>44951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236.89999999999998</v>
      </c>
    </row>
    <row r="11162" spans="2:10" x14ac:dyDescent="0.25">
      <c r="B11162" s="1">
        <v>44951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14.950000000000001</v>
      </c>
    </row>
    <row r="11163" spans="2:10" x14ac:dyDescent="0.25">
      <c r="B11163" s="1">
        <v>44951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x14ac:dyDescent="0.25">
      <c r="B11164" s="1">
        <v>44951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x14ac:dyDescent="0.25">
      <c r="B11165" s="1">
        <v>44951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64.399999999999991</v>
      </c>
    </row>
    <row r="11166" spans="2:10" x14ac:dyDescent="0.25">
      <c r="B11166" s="1">
        <v>44951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x14ac:dyDescent="0.25">
      <c r="B11167" s="1">
        <v>44951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x14ac:dyDescent="0.25">
      <c r="B11168" s="1">
        <v>44952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x14ac:dyDescent="0.25">
      <c r="B11169" s="1">
        <v>44952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x14ac:dyDescent="0.25">
      <c r="B11170" s="1">
        <v>44952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32.199999999999996</v>
      </c>
    </row>
    <row r="11171" spans="2:10" x14ac:dyDescent="0.25">
      <c r="B11171" s="1">
        <v>44952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x14ac:dyDescent="0.25">
      <c r="B11172" s="1">
        <v>44952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x14ac:dyDescent="0.25">
      <c r="B11173" s="1">
        <v>44952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19.599999999999998</v>
      </c>
    </row>
    <row r="11174" spans="2:10" x14ac:dyDescent="0.25">
      <c r="B11174" s="1">
        <v>44952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x14ac:dyDescent="0.25">
      <c r="B11175" s="1">
        <v>44952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x14ac:dyDescent="0.25">
      <c r="B11176" s="1">
        <v>44952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x14ac:dyDescent="0.25">
      <c r="B11177" s="1">
        <v>44952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25">
      <c r="B11178" s="1">
        <v>44952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1842.8100000000002</v>
      </c>
    </row>
    <row r="11179" spans="2:10" x14ac:dyDescent="0.25">
      <c r="B11179" s="1">
        <v>44952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51.919999999999995</v>
      </c>
    </row>
    <row r="11180" spans="2:10" x14ac:dyDescent="0.25">
      <c r="B11180" s="1">
        <v>44953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x14ac:dyDescent="0.25">
      <c r="B11181" s="1">
        <v>44953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x14ac:dyDescent="0.25">
      <c r="B11182" s="1">
        <v>44953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160.23000000000002</v>
      </c>
    </row>
    <row r="11183" spans="2:10" x14ac:dyDescent="0.25">
      <c r="B11183" s="1">
        <v>44953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71.399999999999991</v>
      </c>
    </row>
    <row r="11184" spans="2:10" x14ac:dyDescent="0.25">
      <c r="B11184" s="1">
        <v>44953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x14ac:dyDescent="0.25">
      <c r="B11185" s="1">
        <v>44953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250.79999999999998</v>
      </c>
    </row>
    <row r="11186" spans="2:10" x14ac:dyDescent="0.25">
      <c r="B11186" s="1">
        <v>44953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x14ac:dyDescent="0.25">
      <c r="B11187" s="1">
        <v>44953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x14ac:dyDescent="0.25">
      <c r="B11188" s="1">
        <v>44953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25">
      <c r="B11189" s="1">
        <v>44953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x14ac:dyDescent="0.25">
      <c r="B11190" s="1">
        <v>44953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25">
      <c r="B11191" s="1">
        <v>44953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x14ac:dyDescent="0.25">
      <c r="B11192" s="1">
        <v>44953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x14ac:dyDescent="0.25">
      <c r="B11193" s="1">
        <v>44953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x14ac:dyDescent="0.25">
      <c r="B11194" s="1">
        <v>44953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x14ac:dyDescent="0.25">
      <c r="B11195" s="1">
        <v>44953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78.539999999999992</v>
      </c>
    </row>
    <row r="11196" spans="2:10" x14ac:dyDescent="0.25">
      <c r="B11196" s="1">
        <v>44953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x14ac:dyDescent="0.25">
      <c r="B11197" s="1">
        <v>44953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25">
      <c r="B11198" s="1">
        <v>44954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25">
      <c r="B11199" s="1">
        <v>44954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x14ac:dyDescent="0.25">
      <c r="B11200" s="1">
        <v>44954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x14ac:dyDescent="0.25">
      <c r="B11201" s="1">
        <v>44954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x14ac:dyDescent="0.25">
      <c r="B11202" s="1">
        <v>44954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x14ac:dyDescent="0.25">
      <c r="B11203" s="1">
        <v>44954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x14ac:dyDescent="0.25">
      <c r="B11204" s="1">
        <v>44954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x14ac:dyDescent="0.25">
      <c r="B11205" s="1">
        <v>44954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25">
      <c r="B11206" s="1">
        <v>44954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331.65000000000003</v>
      </c>
    </row>
    <row r="11207" spans="2:10" x14ac:dyDescent="0.25">
      <c r="B11207" s="1">
        <v>44954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x14ac:dyDescent="0.25">
      <c r="B11208" s="1">
        <v>44954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x14ac:dyDescent="0.25">
      <c r="B11209" s="1">
        <v>44954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x14ac:dyDescent="0.25">
      <c r="B11210" s="1">
        <v>44954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46.019999999999996</v>
      </c>
    </row>
    <row r="11211" spans="2:10" x14ac:dyDescent="0.25">
      <c r="B11211" s="1">
        <v>44955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x14ac:dyDescent="0.25">
      <c r="B11212" s="1">
        <v>44955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178.76000000000002</v>
      </c>
    </row>
    <row r="11213" spans="2:10" x14ac:dyDescent="0.25">
      <c r="B11213" s="1">
        <v>44955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x14ac:dyDescent="0.25">
      <c r="B11214" s="1">
        <v>44955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x14ac:dyDescent="0.25">
      <c r="B11215" s="1">
        <v>44955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296.79999999999995</v>
      </c>
    </row>
    <row r="11216" spans="2:10" x14ac:dyDescent="0.25">
      <c r="B11216" s="1">
        <v>44955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405.78999999999996</v>
      </c>
    </row>
    <row r="11217" spans="2:10" x14ac:dyDescent="0.25">
      <c r="B11217" s="1">
        <v>44955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25">
      <c r="B11218" s="1">
        <v>44955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x14ac:dyDescent="0.25">
      <c r="B11219" s="1">
        <v>44955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x14ac:dyDescent="0.25">
      <c r="B11220" s="1">
        <v>44955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x14ac:dyDescent="0.25">
      <c r="B11221" s="1">
        <v>44955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253.29999999999998</v>
      </c>
    </row>
    <row r="11222" spans="2:10" x14ac:dyDescent="0.25">
      <c r="B11222" s="1">
        <v>44955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x14ac:dyDescent="0.25">
      <c r="B11223" s="1">
        <v>44955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44.849999999999994</v>
      </c>
    </row>
    <row r="11224" spans="2:10" x14ac:dyDescent="0.25">
      <c r="B11224" s="1">
        <v>44955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x14ac:dyDescent="0.25">
      <c r="B11225" s="1">
        <v>44955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16.799999999999997</v>
      </c>
    </row>
    <row r="11226" spans="2:10" x14ac:dyDescent="0.25">
      <c r="B11226" s="1">
        <v>44956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424.79999999999995</v>
      </c>
    </row>
    <row r="11227" spans="2:10" x14ac:dyDescent="0.25">
      <c r="B11227" s="1">
        <v>44956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25">
      <c r="B11228" s="1">
        <v>44956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x14ac:dyDescent="0.25">
      <c r="B11229" s="1">
        <v>44956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x14ac:dyDescent="0.25">
      <c r="B11230" s="1">
        <v>44956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x14ac:dyDescent="0.25">
      <c r="B11231" s="1">
        <v>44956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x14ac:dyDescent="0.25">
      <c r="B11232" s="1">
        <v>44956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25">
      <c r="B11233" s="1">
        <v>44956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x14ac:dyDescent="0.25">
      <c r="B11234" s="1">
        <v>44956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x14ac:dyDescent="0.25">
      <c r="B11235" s="1">
        <v>44956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132.98000000000002</v>
      </c>
    </row>
    <row r="11236" spans="2:10" x14ac:dyDescent="0.25">
      <c r="B11236" s="1">
        <v>44956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25">
      <c r="B11237" s="1">
        <v>44956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x14ac:dyDescent="0.25">
      <c r="B11238" s="1">
        <v>44956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135.79999999999998</v>
      </c>
    </row>
    <row r="11239" spans="2:10" x14ac:dyDescent="0.25">
      <c r="B11239" s="1">
        <v>44956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x14ac:dyDescent="0.25">
      <c r="B11240" s="1">
        <v>44956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258.22999999999996</v>
      </c>
    </row>
    <row r="11241" spans="2:10" x14ac:dyDescent="0.25">
      <c r="B11241" s="1">
        <v>44956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186.23999999999998</v>
      </c>
    </row>
    <row r="11242" spans="2:10" x14ac:dyDescent="0.25">
      <c r="B11242" s="1">
        <v>44956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x14ac:dyDescent="0.25">
      <c r="B11243" s="1">
        <v>44956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x14ac:dyDescent="0.25">
      <c r="B11244" s="1">
        <v>44956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25.299999999999997</v>
      </c>
    </row>
    <row r="11245" spans="2:10" x14ac:dyDescent="0.25">
      <c r="B11245" s="1">
        <v>44956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x14ac:dyDescent="0.25">
      <c r="B11246" s="1">
        <v>44956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x14ac:dyDescent="0.25">
      <c r="B11247" s="1">
        <v>44956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x14ac:dyDescent="0.25">
      <c r="B11248" s="1">
        <v>44956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x14ac:dyDescent="0.25">
      <c r="B11249" s="1">
        <v>44956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16.900000000000002</v>
      </c>
    </row>
    <row r="11250" spans="2:10" x14ac:dyDescent="0.25">
      <c r="B11250" s="1">
        <v>44957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311.03999999999996</v>
      </c>
    </row>
    <row r="11251" spans="2:10" x14ac:dyDescent="0.25">
      <c r="B11251" s="1">
        <v>44957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25">
      <c r="B11252" s="1">
        <v>44957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x14ac:dyDescent="0.25">
      <c r="B11253" s="1">
        <v>44957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x14ac:dyDescent="0.25">
      <c r="B11254" s="1">
        <v>44957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x14ac:dyDescent="0.25">
      <c r="B11255" s="1">
        <v>44957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x14ac:dyDescent="0.25">
      <c r="B11256" s="1">
        <v>44957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303.02000000000004</v>
      </c>
    </row>
    <row r="11257" spans="2:10" x14ac:dyDescent="0.25">
      <c r="B11257" s="1">
        <v>44957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x14ac:dyDescent="0.25">
      <c r="B11258" s="1">
        <v>44957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x14ac:dyDescent="0.25">
      <c r="B11259" s="1">
        <v>44957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241.30999999999997</v>
      </c>
    </row>
    <row r="11260" spans="2:10" x14ac:dyDescent="0.25">
      <c r="B11260" s="1">
        <v>44957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x14ac:dyDescent="0.25">
      <c r="B11261" s="1">
        <v>44957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x14ac:dyDescent="0.25">
      <c r="B11262" s="1">
        <v>44957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x14ac:dyDescent="0.25">
      <c r="B11263" s="1">
        <v>44957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x14ac:dyDescent="0.25">
      <c r="B11264" s="1">
        <v>44957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x14ac:dyDescent="0.25">
      <c r="B11265" s="1">
        <v>44957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x14ac:dyDescent="0.25">
      <c r="B11266" s="1">
        <v>44957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x14ac:dyDescent="0.25">
      <c r="B11267" s="1">
        <v>44957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25">
      <c r="B11268" s="1">
        <v>44957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244.16000000000003</v>
      </c>
    </row>
    <row r="11269" spans="2:10" x14ac:dyDescent="0.25">
      <c r="B11269" s="1">
        <v>44957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118.80000000000001</v>
      </c>
    </row>
    <row r="11270" spans="2:10" x14ac:dyDescent="0.25">
      <c r="B11270" s="1">
        <v>44957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402.21999999999997</v>
      </c>
    </row>
    <row r="11271" spans="2:10" x14ac:dyDescent="0.25">
      <c r="B11271" s="1">
        <v>44957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x14ac:dyDescent="0.25">
      <c r="B11272" s="1">
        <v>44957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x14ac:dyDescent="0.25">
      <c r="B11273" s="1">
        <v>44957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x14ac:dyDescent="0.25">
      <c r="B11274" s="1">
        <v>44957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253.00000000000003</v>
      </c>
    </row>
    <row r="11275" spans="2:10" x14ac:dyDescent="0.25">
      <c r="B11275" s="1">
        <v>44957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x14ac:dyDescent="0.25">
      <c r="B11276" s="1">
        <v>44957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x14ac:dyDescent="0.25">
      <c r="B11277" s="1">
        <v>44957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x14ac:dyDescent="0.25">
      <c r="B11278" s="1">
        <v>44957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x14ac:dyDescent="0.25">
      <c r="B11279" s="1">
        <v>44957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x14ac:dyDescent="0.25">
      <c r="B11280" s="1">
        <v>44957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x14ac:dyDescent="0.25">
      <c r="B11281" s="1">
        <v>44957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57.949999999999996</v>
      </c>
    </row>
    <row r="11282" spans="2:10" x14ac:dyDescent="0.25">
      <c r="B11282" s="1">
        <v>44957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x14ac:dyDescent="0.25">
      <c r="B11283" s="1">
        <v>44957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39.160000000000004</v>
      </c>
    </row>
    <row r="11284" spans="2:10" x14ac:dyDescent="0.25">
      <c r="B11284" s="1">
        <v>44957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24.599999999999998</v>
      </c>
    </row>
    <row r="11285" spans="2:10" x14ac:dyDescent="0.25">
      <c r="B11285" s="1">
        <v>44957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x14ac:dyDescent="0.25">
      <c r="B11286" s="1">
        <v>44957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x14ac:dyDescent="0.25">
      <c r="B11287" s="1">
        <v>44957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39.160000000000004</v>
      </c>
    </row>
    <row r="11288" spans="2:10" x14ac:dyDescent="0.25">
      <c r="B11288" s="1">
        <v>44957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x14ac:dyDescent="0.25">
      <c r="B11289" s="1">
        <v>44958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x14ac:dyDescent="0.25">
      <c r="B11290" s="1">
        <v>44958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25">
      <c r="B11291" s="1">
        <v>44958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212.39999999999998</v>
      </c>
    </row>
    <row r="11292" spans="2:10" x14ac:dyDescent="0.25">
      <c r="B11292" s="1">
        <v>44958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47.599999999999994</v>
      </c>
    </row>
    <row r="11293" spans="2:10" x14ac:dyDescent="0.25">
      <c r="B11293" s="1">
        <v>44958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x14ac:dyDescent="0.25">
      <c r="B11294" s="1">
        <v>44958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x14ac:dyDescent="0.25">
      <c r="B11295" s="1">
        <v>44958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404.59999999999997</v>
      </c>
    </row>
    <row r="11296" spans="2:10" x14ac:dyDescent="0.25">
      <c r="B11296" s="1">
        <v>44958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x14ac:dyDescent="0.25">
      <c r="B11297" s="1">
        <v>44958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103.83999999999999</v>
      </c>
    </row>
    <row r="11298" spans="2:10" x14ac:dyDescent="0.25">
      <c r="B11298" s="1">
        <v>44958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133.39999999999998</v>
      </c>
    </row>
    <row r="11299" spans="2:10" x14ac:dyDescent="0.25">
      <c r="B11299" s="1">
        <v>44958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x14ac:dyDescent="0.25">
      <c r="B11300" s="1">
        <v>44958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109.00000000000001</v>
      </c>
    </row>
    <row r="11301" spans="2:10" x14ac:dyDescent="0.25">
      <c r="B11301" s="1">
        <v>44958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220.00000000000003</v>
      </c>
    </row>
    <row r="11302" spans="2:10" x14ac:dyDescent="0.25">
      <c r="B11302" s="1">
        <v>44958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x14ac:dyDescent="0.25">
      <c r="B11303" s="1">
        <v>44958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x14ac:dyDescent="0.25">
      <c r="B11304" s="1">
        <v>44958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402.27000000000004</v>
      </c>
    </row>
    <row r="11305" spans="2:10" x14ac:dyDescent="0.25">
      <c r="B11305" s="1">
        <v>44958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x14ac:dyDescent="0.25">
      <c r="B11306" s="1">
        <v>44958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x14ac:dyDescent="0.25">
      <c r="B11307" s="1">
        <v>44958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x14ac:dyDescent="0.25">
      <c r="B11308" s="1">
        <v>44958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x14ac:dyDescent="0.25">
      <c r="B11309" s="1">
        <v>44958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x14ac:dyDescent="0.25">
      <c r="B11310" s="1">
        <v>44958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39.199999999999996</v>
      </c>
    </row>
    <row r="11311" spans="2:10" x14ac:dyDescent="0.25">
      <c r="B11311" s="1">
        <v>44958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x14ac:dyDescent="0.25">
      <c r="B11312" s="1">
        <v>44958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390.71999999999997</v>
      </c>
    </row>
    <row r="11313" spans="2:10" x14ac:dyDescent="0.25">
      <c r="B11313" s="1">
        <v>44958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x14ac:dyDescent="0.25">
      <c r="B11314" s="1">
        <v>44958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x14ac:dyDescent="0.25">
      <c r="B11315" s="1">
        <v>44958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119.17999999999999</v>
      </c>
    </row>
    <row r="11316" spans="2:10" x14ac:dyDescent="0.25">
      <c r="B11316" s="1">
        <v>44958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x14ac:dyDescent="0.25">
      <c r="B11317" s="1">
        <v>44958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23.799999999999997</v>
      </c>
    </row>
    <row r="11318" spans="2:10" x14ac:dyDescent="0.25">
      <c r="B11318" s="1">
        <v>44959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x14ac:dyDescent="0.25">
      <c r="B11319" s="1">
        <v>44959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x14ac:dyDescent="0.25">
      <c r="B11320" s="1">
        <v>44959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25">
      <c r="B11321" s="1">
        <v>44959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x14ac:dyDescent="0.25">
      <c r="B11322" s="1">
        <v>44959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x14ac:dyDescent="0.25">
      <c r="B11323" s="1">
        <v>44959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x14ac:dyDescent="0.25">
      <c r="B11324" s="1">
        <v>44959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x14ac:dyDescent="0.25">
      <c r="B11325" s="1">
        <v>44959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x14ac:dyDescent="0.25">
      <c r="B11326" s="1">
        <v>44959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x14ac:dyDescent="0.25">
      <c r="B11327" s="1">
        <v>44959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x14ac:dyDescent="0.25">
      <c r="B11328" s="1">
        <v>44959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x14ac:dyDescent="0.25">
      <c r="B11329" s="1">
        <v>44959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x14ac:dyDescent="0.25">
      <c r="B11330" s="1">
        <v>44959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109.47999999999999</v>
      </c>
    </row>
    <row r="11331" spans="2:10" x14ac:dyDescent="0.25">
      <c r="B11331" s="1">
        <v>44959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15.600000000000001</v>
      </c>
    </row>
    <row r="11332" spans="2:10" x14ac:dyDescent="0.25">
      <c r="B11332" s="1">
        <v>44959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25">
      <c r="B11333" s="1">
        <v>44959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25">
      <c r="B11334" s="1">
        <v>44959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x14ac:dyDescent="0.25">
      <c r="B11335" s="1">
        <v>44959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x14ac:dyDescent="0.25">
      <c r="B11336" s="1">
        <v>44959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95.199999999999989</v>
      </c>
    </row>
    <row r="11337" spans="2:10" x14ac:dyDescent="0.25">
      <c r="B11337" s="1">
        <v>44959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x14ac:dyDescent="0.25">
      <c r="B11338" s="1">
        <v>44959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x14ac:dyDescent="0.25">
      <c r="B11339" s="1">
        <v>44959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27.369999999999997</v>
      </c>
    </row>
    <row r="11340" spans="2:10" x14ac:dyDescent="0.25">
      <c r="B11340" s="1">
        <v>44959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x14ac:dyDescent="0.25">
      <c r="B11341" s="1">
        <v>44959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x14ac:dyDescent="0.25">
      <c r="B11342" s="1">
        <v>44959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x14ac:dyDescent="0.25">
      <c r="B11343" s="1">
        <v>44959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289.79999999999995</v>
      </c>
    </row>
    <row r="11344" spans="2:10" x14ac:dyDescent="0.25">
      <c r="B11344" s="1">
        <v>44959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203.29999999999998</v>
      </c>
    </row>
    <row r="11345" spans="2:10" x14ac:dyDescent="0.25">
      <c r="B11345" s="1">
        <v>44959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x14ac:dyDescent="0.25">
      <c r="B11346" s="1">
        <v>44959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x14ac:dyDescent="0.25">
      <c r="B11347" s="1">
        <v>44959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x14ac:dyDescent="0.25">
      <c r="B11348" s="1">
        <v>44959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x14ac:dyDescent="0.25">
      <c r="B11349" s="1">
        <v>44960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297.34999999999997</v>
      </c>
    </row>
    <row r="11350" spans="2:10" x14ac:dyDescent="0.25">
      <c r="B11350" s="1">
        <v>44960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25">
      <c r="B11351" s="1">
        <v>44960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x14ac:dyDescent="0.25">
      <c r="B11352" s="1">
        <v>44960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26.650000000000002</v>
      </c>
    </row>
    <row r="11353" spans="2:10" x14ac:dyDescent="0.25">
      <c r="B11353" s="1">
        <v>44960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1735.6799999999998</v>
      </c>
    </row>
    <row r="11354" spans="2:10" x14ac:dyDescent="0.25">
      <c r="B11354" s="1">
        <v>44960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174.79999999999998</v>
      </c>
    </row>
    <row r="11355" spans="2:10" x14ac:dyDescent="0.25">
      <c r="B11355" s="1">
        <v>44960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25">
      <c r="B11356" s="1">
        <v>44960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x14ac:dyDescent="0.25">
      <c r="B11357" s="1">
        <v>44960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x14ac:dyDescent="0.25">
      <c r="B11358" s="1">
        <v>44960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x14ac:dyDescent="0.25">
      <c r="B11359" s="1">
        <v>44960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x14ac:dyDescent="0.25">
      <c r="B11360" s="1">
        <v>44960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x14ac:dyDescent="0.25">
      <c r="B11361" s="1">
        <v>44960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x14ac:dyDescent="0.25">
      <c r="B11362" s="1">
        <v>44960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x14ac:dyDescent="0.25">
      <c r="B11363" s="1">
        <v>44960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x14ac:dyDescent="0.25">
      <c r="B11364" s="1">
        <v>44960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x14ac:dyDescent="0.25">
      <c r="B11365" s="1">
        <v>44960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x14ac:dyDescent="0.25">
      <c r="B11366" s="1">
        <v>44960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x14ac:dyDescent="0.25">
      <c r="B11367" s="1">
        <v>44960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x14ac:dyDescent="0.25">
      <c r="B11368" s="1">
        <v>44960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x14ac:dyDescent="0.25">
      <c r="B11369" s="1">
        <v>44960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x14ac:dyDescent="0.25">
      <c r="B11370" s="1">
        <v>44960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x14ac:dyDescent="0.25">
      <c r="B11371" s="1">
        <v>44960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x14ac:dyDescent="0.25">
      <c r="B11372" s="1">
        <v>44961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804.54000000000008</v>
      </c>
    </row>
    <row r="11373" spans="2:10" x14ac:dyDescent="0.25">
      <c r="B11373" s="1">
        <v>44961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x14ac:dyDescent="0.25">
      <c r="B11374" s="1">
        <v>44961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x14ac:dyDescent="0.25">
      <c r="B11375" s="1">
        <v>44961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53.199999999999996</v>
      </c>
    </row>
    <row r="11376" spans="2:10" x14ac:dyDescent="0.25">
      <c r="B11376" s="1">
        <v>44961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x14ac:dyDescent="0.25">
      <c r="B11377" s="1">
        <v>44961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x14ac:dyDescent="0.25">
      <c r="B11378" s="1">
        <v>44961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x14ac:dyDescent="0.25">
      <c r="B11379" s="1">
        <v>44961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x14ac:dyDescent="0.25">
      <c r="B11380" s="1">
        <v>44961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x14ac:dyDescent="0.25">
      <c r="B11381" s="1">
        <v>44961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103.83999999999999</v>
      </c>
    </row>
    <row r="11382" spans="2:10" x14ac:dyDescent="0.25">
      <c r="B11382" s="1">
        <v>44961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x14ac:dyDescent="0.25">
      <c r="B11383" s="1">
        <v>44961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x14ac:dyDescent="0.25">
      <c r="B11384" s="1">
        <v>44961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x14ac:dyDescent="0.25">
      <c r="B11385" s="1">
        <v>44961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14.950000000000001</v>
      </c>
    </row>
    <row r="11386" spans="2:10" x14ac:dyDescent="0.25">
      <c r="B11386" s="1">
        <v>44961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25">
      <c r="B11387" s="1">
        <v>44961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x14ac:dyDescent="0.25">
      <c r="B11388" s="1">
        <v>44961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x14ac:dyDescent="0.25">
      <c r="B11389" s="1">
        <v>44961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x14ac:dyDescent="0.25">
      <c r="B11390" s="1">
        <v>44961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x14ac:dyDescent="0.25">
      <c r="B11391" s="1">
        <v>44961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x14ac:dyDescent="0.25">
      <c r="B11392" s="1">
        <v>44961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15.600000000000001</v>
      </c>
    </row>
    <row r="11393" spans="2:10" x14ac:dyDescent="0.25">
      <c r="B11393" s="1">
        <v>44961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x14ac:dyDescent="0.25">
      <c r="B11394" s="1">
        <v>44961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x14ac:dyDescent="0.25">
      <c r="B11395" s="1">
        <v>44961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x14ac:dyDescent="0.25">
      <c r="B11396" s="1">
        <v>44962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x14ac:dyDescent="0.25">
      <c r="B11397" s="1">
        <v>44962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x14ac:dyDescent="0.25">
      <c r="B11398" s="1">
        <v>44962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x14ac:dyDescent="0.25">
      <c r="B11399" s="1">
        <v>44962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x14ac:dyDescent="0.25">
      <c r="B11400" s="1">
        <v>44962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x14ac:dyDescent="0.25">
      <c r="B11401" s="1">
        <v>44962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585.19999999999993</v>
      </c>
    </row>
    <row r="11402" spans="2:10" x14ac:dyDescent="0.25">
      <c r="B11402" s="1">
        <v>44962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x14ac:dyDescent="0.25">
      <c r="B11403" s="1">
        <v>44962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x14ac:dyDescent="0.25">
      <c r="B11404" s="1">
        <v>44962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x14ac:dyDescent="0.25">
      <c r="B11405" s="1">
        <v>44962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71.399999999999991</v>
      </c>
    </row>
    <row r="11406" spans="2:10" x14ac:dyDescent="0.25">
      <c r="B11406" s="1">
        <v>44962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x14ac:dyDescent="0.25">
      <c r="B11407" s="1">
        <v>44962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x14ac:dyDescent="0.25">
      <c r="B11408" s="1">
        <v>44962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x14ac:dyDescent="0.25">
      <c r="B11409" s="1">
        <v>44962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128.70000000000002</v>
      </c>
    </row>
    <row r="11410" spans="2:10" x14ac:dyDescent="0.25">
      <c r="B11410" s="1">
        <v>44962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62.999999999999993</v>
      </c>
    </row>
    <row r="11411" spans="2:10" x14ac:dyDescent="0.25">
      <c r="B11411" s="1">
        <v>44962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25">
      <c r="B11412" s="1">
        <v>44962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25">
      <c r="B11413" s="1">
        <v>44962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x14ac:dyDescent="0.25">
      <c r="B11414" s="1">
        <v>44962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279.59999999999997</v>
      </c>
    </row>
    <row r="11415" spans="2:10" x14ac:dyDescent="0.25">
      <c r="B11415" s="1">
        <v>44962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x14ac:dyDescent="0.25">
      <c r="B11416" s="1">
        <v>44962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x14ac:dyDescent="0.25">
      <c r="B11417" s="1">
        <v>44962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x14ac:dyDescent="0.25">
      <c r="B11418" s="1">
        <v>44962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x14ac:dyDescent="0.25">
      <c r="B11419" s="1">
        <v>44962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x14ac:dyDescent="0.25">
      <c r="B11420" s="1">
        <v>44962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16.799999999999997</v>
      </c>
    </row>
    <row r="11421" spans="2:10" x14ac:dyDescent="0.25">
      <c r="B11421" s="1">
        <v>44962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16.099999999999998</v>
      </c>
    </row>
    <row r="11422" spans="2:10" x14ac:dyDescent="0.25">
      <c r="B11422" s="1">
        <v>44962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x14ac:dyDescent="0.25">
      <c r="B11423" s="1">
        <v>44962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337.91999999999996</v>
      </c>
    </row>
    <row r="11424" spans="2:10" x14ac:dyDescent="0.25">
      <c r="B11424" s="1">
        <v>44962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246.32999999999998</v>
      </c>
    </row>
    <row r="11425" spans="2:10" x14ac:dyDescent="0.25">
      <c r="B11425" s="1">
        <v>44962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x14ac:dyDescent="0.25">
      <c r="B11426" s="1">
        <v>44962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31.200000000000003</v>
      </c>
    </row>
    <row r="11427" spans="2:10" x14ac:dyDescent="0.25">
      <c r="B11427" s="1">
        <v>44963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x14ac:dyDescent="0.25">
      <c r="B11428" s="1">
        <v>44963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221.10000000000002</v>
      </c>
    </row>
    <row r="11429" spans="2:10" x14ac:dyDescent="0.25">
      <c r="B11429" s="1">
        <v>44963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x14ac:dyDescent="0.25">
      <c r="B11430" s="1">
        <v>44963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x14ac:dyDescent="0.25">
      <c r="B11431" s="1">
        <v>44963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473.82000000000005</v>
      </c>
    </row>
    <row r="11432" spans="2:10" x14ac:dyDescent="0.25">
      <c r="B11432" s="1">
        <v>44963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x14ac:dyDescent="0.25">
      <c r="B11433" s="1">
        <v>44963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x14ac:dyDescent="0.25">
      <c r="B11434" s="1">
        <v>44963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x14ac:dyDescent="0.25">
      <c r="B11435" s="1">
        <v>44963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25">
      <c r="B11436" s="1">
        <v>44963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303.59999999999997</v>
      </c>
    </row>
    <row r="11437" spans="2:10" x14ac:dyDescent="0.25">
      <c r="B11437" s="1">
        <v>44963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x14ac:dyDescent="0.25">
      <c r="B11438" s="1">
        <v>44963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x14ac:dyDescent="0.25">
      <c r="B11439" s="1">
        <v>44963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x14ac:dyDescent="0.25">
      <c r="B11440" s="1">
        <v>44963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73.149999999999991</v>
      </c>
    </row>
    <row r="11441" spans="2:10" x14ac:dyDescent="0.25">
      <c r="B11441" s="1">
        <v>44963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x14ac:dyDescent="0.25">
      <c r="B11442" s="1">
        <v>44963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x14ac:dyDescent="0.25">
      <c r="B11443" s="1">
        <v>44963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x14ac:dyDescent="0.25">
      <c r="B11444" s="1">
        <v>44963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x14ac:dyDescent="0.25">
      <c r="B11445" s="1">
        <v>44963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x14ac:dyDescent="0.25">
      <c r="B11446" s="1">
        <v>44963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86.72999999999999</v>
      </c>
    </row>
    <row r="11447" spans="2:10" x14ac:dyDescent="0.25">
      <c r="B11447" s="1">
        <v>44963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x14ac:dyDescent="0.25">
      <c r="B11448" s="1">
        <v>44963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x14ac:dyDescent="0.25">
      <c r="B11449" s="1">
        <v>44963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x14ac:dyDescent="0.25">
      <c r="B11450" s="1">
        <v>44963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166.79999999999998</v>
      </c>
    </row>
    <row r="11451" spans="2:10" x14ac:dyDescent="0.25">
      <c r="B11451" s="1">
        <v>44963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x14ac:dyDescent="0.25">
      <c r="B11452" s="1">
        <v>44963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81.179999999999993</v>
      </c>
    </row>
    <row r="11453" spans="2:10" x14ac:dyDescent="0.25">
      <c r="B11453" s="1">
        <v>44964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39.199999999999996</v>
      </c>
    </row>
    <row r="11454" spans="2:10" x14ac:dyDescent="0.25">
      <c r="B11454" s="1">
        <v>44964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88.199999999999989</v>
      </c>
    </row>
    <row r="11455" spans="2:10" x14ac:dyDescent="0.25">
      <c r="B11455" s="1">
        <v>44964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x14ac:dyDescent="0.25">
      <c r="B11456" s="1">
        <v>44964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x14ac:dyDescent="0.25">
      <c r="B11457" s="1">
        <v>44964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x14ac:dyDescent="0.25">
      <c r="B11458" s="1">
        <v>44964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x14ac:dyDescent="0.25">
      <c r="B11459" s="1">
        <v>44964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x14ac:dyDescent="0.25">
      <c r="B11460" s="1">
        <v>44964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311.59999999999997</v>
      </c>
    </row>
    <row r="11461" spans="2:10" x14ac:dyDescent="0.25">
      <c r="B11461" s="1">
        <v>44964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x14ac:dyDescent="0.25">
      <c r="B11462" s="1">
        <v>44964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x14ac:dyDescent="0.25">
      <c r="B11463" s="1">
        <v>44964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x14ac:dyDescent="0.25">
      <c r="B11464" s="1">
        <v>44964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89.38000000000001</v>
      </c>
    </row>
    <row r="11465" spans="2:10" x14ac:dyDescent="0.25">
      <c r="B11465" s="1">
        <v>44964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x14ac:dyDescent="0.25">
      <c r="B11466" s="1">
        <v>44964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25">
      <c r="B11467" s="1">
        <v>44964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x14ac:dyDescent="0.25">
      <c r="B11468" s="1">
        <v>44964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x14ac:dyDescent="0.25">
      <c r="B11469" s="1">
        <v>44964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108.28999999999999</v>
      </c>
    </row>
    <row r="11470" spans="2:10" x14ac:dyDescent="0.25">
      <c r="B11470" s="1">
        <v>44964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25">
      <c r="B11471" s="1">
        <v>44964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25">
      <c r="B11472" s="1">
        <v>44964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x14ac:dyDescent="0.25">
      <c r="B11473" s="1">
        <v>44964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251.08999999999997</v>
      </c>
    </row>
    <row r="11474" spans="2:10" x14ac:dyDescent="0.25">
      <c r="B11474" s="1">
        <v>44964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x14ac:dyDescent="0.25">
      <c r="B11475" s="1">
        <v>44964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109.47999999999999</v>
      </c>
    </row>
    <row r="11476" spans="2:10" x14ac:dyDescent="0.25">
      <c r="B11476" s="1">
        <v>44964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213.95000000000002</v>
      </c>
    </row>
    <row r="11477" spans="2:10" x14ac:dyDescent="0.25">
      <c r="B11477" s="1">
        <v>44964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201.39999999999998</v>
      </c>
    </row>
    <row r="11478" spans="2:10" x14ac:dyDescent="0.25">
      <c r="B11478" s="1">
        <v>44964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80.660000000000011</v>
      </c>
    </row>
    <row r="11479" spans="2:10" x14ac:dyDescent="0.25">
      <c r="B11479" s="1">
        <v>44964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x14ac:dyDescent="0.25">
      <c r="B11480" s="1">
        <v>44964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37.050000000000004</v>
      </c>
    </row>
    <row r="11481" spans="2:10" x14ac:dyDescent="0.25">
      <c r="B11481" s="1">
        <v>44964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x14ac:dyDescent="0.25">
      <c r="B11482" s="1">
        <v>44964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x14ac:dyDescent="0.25">
      <c r="B11483" s="1">
        <v>44964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x14ac:dyDescent="0.25">
      <c r="B11484" s="1">
        <v>44964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x14ac:dyDescent="0.25">
      <c r="B11485" s="1">
        <v>44964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x14ac:dyDescent="0.25">
      <c r="B11486" s="1">
        <v>44964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59.499999999999993</v>
      </c>
    </row>
    <row r="11487" spans="2:10" x14ac:dyDescent="0.25">
      <c r="B11487" s="1">
        <v>44965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101.46000000000001</v>
      </c>
    </row>
    <row r="11488" spans="2:10" x14ac:dyDescent="0.25">
      <c r="B11488" s="1">
        <v>44965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8.4500000000000011</v>
      </c>
    </row>
    <row r="11489" spans="2:10" x14ac:dyDescent="0.25">
      <c r="B11489" s="1">
        <v>44965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x14ac:dyDescent="0.25">
      <c r="B11490" s="1">
        <v>44965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158.70999999999998</v>
      </c>
    </row>
    <row r="11491" spans="2:10" x14ac:dyDescent="0.25">
      <c r="B11491" s="1">
        <v>44965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x14ac:dyDescent="0.25">
      <c r="B11492" s="1">
        <v>44965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121.53999999999999</v>
      </c>
    </row>
    <row r="11493" spans="2:10" x14ac:dyDescent="0.25">
      <c r="B11493" s="1">
        <v>44965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x14ac:dyDescent="0.25">
      <c r="B11494" s="1">
        <v>44965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119.78999999999999</v>
      </c>
    </row>
    <row r="11495" spans="2:10" x14ac:dyDescent="0.25">
      <c r="B11495" s="1">
        <v>44965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x14ac:dyDescent="0.25">
      <c r="B11496" s="1">
        <v>44965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x14ac:dyDescent="0.25">
      <c r="B11497" s="1">
        <v>44965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x14ac:dyDescent="0.25">
      <c r="B11498" s="1">
        <v>44965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25">
      <c r="B11499" s="1">
        <v>44965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25">
      <c r="B11500" s="1">
        <v>44965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25">
      <c r="B11501" s="1">
        <v>44965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348.09999999999997</v>
      </c>
    </row>
    <row r="11502" spans="2:10" x14ac:dyDescent="0.25">
      <c r="B11502" s="1">
        <v>44965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x14ac:dyDescent="0.25">
      <c r="B11503" s="1">
        <v>44965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x14ac:dyDescent="0.25">
      <c r="B11504" s="1">
        <v>44965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95.199999999999989</v>
      </c>
    </row>
    <row r="11505" spans="2:10" x14ac:dyDescent="0.25">
      <c r="B11505" s="1">
        <v>44965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x14ac:dyDescent="0.25">
      <c r="B11506" s="1">
        <v>44965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19.599999999999998</v>
      </c>
    </row>
    <row r="11507" spans="2:10" x14ac:dyDescent="0.25">
      <c r="B11507" s="1">
        <v>44965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25">
      <c r="B11508" s="1">
        <v>44965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x14ac:dyDescent="0.25">
      <c r="B11509" s="1">
        <v>44965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189.75000000000003</v>
      </c>
    </row>
    <row r="11510" spans="2:10" x14ac:dyDescent="0.25">
      <c r="B11510" s="1">
        <v>44965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x14ac:dyDescent="0.25">
      <c r="B11511" s="1">
        <v>44965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x14ac:dyDescent="0.25">
      <c r="B11512" s="1">
        <v>44965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x14ac:dyDescent="0.25">
      <c r="B11513" s="1">
        <v>44965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x14ac:dyDescent="0.25">
      <c r="B11514" s="1">
        <v>44965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x14ac:dyDescent="0.25">
      <c r="B11515" s="1">
        <v>44965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x14ac:dyDescent="0.25">
      <c r="B11516" s="1">
        <v>44965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x14ac:dyDescent="0.25">
      <c r="B11517" s="1">
        <v>44965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x14ac:dyDescent="0.25">
      <c r="B11518" s="1">
        <v>44965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176.39999999999998</v>
      </c>
    </row>
    <row r="11519" spans="2:10" x14ac:dyDescent="0.25">
      <c r="B11519" s="1">
        <v>44965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x14ac:dyDescent="0.25">
      <c r="B11520" s="1">
        <v>44965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62.699999999999996</v>
      </c>
    </row>
    <row r="11521" spans="2:10" x14ac:dyDescent="0.25">
      <c r="B11521" s="1">
        <v>44965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x14ac:dyDescent="0.25">
      <c r="B11522" s="1">
        <v>44965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x14ac:dyDescent="0.25">
      <c r="B11523" s="1">
        <v>44965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x14ac:dyDescent="0.25">
      <c r="B11524" s="1">
        <v>44965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46.870000000000005</v>
      </c>
    </row>
    <row r="11525" spans="2:10" x14ac:dyDescent="0.25">
      <c r="B11525" s="1">
        <v>44966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34.809999999999995</v>
      </c>
    </row>
    <row r="11526" spans="2:10" x14ac:dyDescent="0.25">
      <c r="B11526" s="1">
        <v>44966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x14ac:dyDescent="0.25">
      <c r="B11527" s="1">
        <v>44966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x14ac:dyDescent="0.25">
      <c r="B11528" s="1">
        <v>44966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x14ac:dyDescent="0.25">
      <c r="B11529" s="1">
        <v>44966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x14ac:dyDescent="0.25">
      <c r="B11530" s="1">
        <v>44966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x14ac:dyDescent="0.25">
      <c r="B11531" s="1">
        <v>44966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x14ac:dyDescent="0.25">
      <c r="B11532" s="1">
        <v>44966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x14ac:dyDescent="0.25">
      <c r="B11533" s="1">
        <v>44966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25">
      <c r="B11534" s="1">
        <v>44966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x14ac:dyDescent="0.25">
      <c r="B11535" s="1">
        <v>44966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25">
      <c r="B11536" s="1">
        <v>44966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x14ac:dyDescent="0.25">
      <c r="B11537" s="1">
        <v>44966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x14ac:dyDescent="0.25">
      <c r="B11538" s="1">
        <v>44966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578.33999999999992</v>
      </c>
    </row>
    <row r="11539" spans="2:10" x14ac:dyDescent="0.25">
      <c r="B11539" s="1">
        <v>44966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320.59999999999997</v>
      </c>
    </row>
    <row r="11540" spans="2:10" x14ac:dyDescent="0.25">
      <c r="B11540" s="1">
        <v>44966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x14ac:dyDescent="0.25">
      <c r="B11541" s="1">
        <v>44966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216.91000000000003</v>
      </c>
    </row>
    <row r="11542" spans="2:10" x14ac:dyDescent="0.25">
      <c r="B11542" s="1">
        <v>44966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188.01999999999998</v>
      </c>
    </row>
    <row r="11543" spans="2:10" x14ac:dyDescent="0.25">
      <c r="B11543" s="1">
        <v>44966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329.45000000000005</v>
      </c>
    </row>
    <row r="11544" spans="2:10" x14ac:dyDescent="0.25">
      <c r="B11544" s="1">
        <v>44966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x14ac:dyDescent="0.25">
      <c r="B11545" s="1">
        <v>44966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x14ac:dyDescent="0.25">
      <c r="B11546" s="1">
        <v>44966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144.89999999999998</v>
      </c>
    </row>
    <row r="11547" spans="2:10" x14ac:dyDescent="0.25">
      <c r="B11547" s="1">
        <v>44966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25">
      <c r="B11548" s="1">
        <v>44966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25">
      <c r="B11549" s="1">
        <v>44966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112.69999999999999</v>
      </c>
    </row>
    <row r="11550" spans="2:10" x14ac:dyDescent="0.25">
      <c r="B11550" s="1">
        <v>44966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x14ac:dyDescent="0.25">
      <c r="B11551" s="1">
        <v>44966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x14ac:dyDescent="0.25">
      <c r="B11552" s="1">
        <v>44966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25">
      <c r="B11553" s="1">
        <v>44966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67.600000000000009</v>
      </c>
    </row>
    <row r="11554" spans="2:10" x14ac:dyDescent="0.25">
      <c r="B11554" s="1">
        <v>44966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179.67000000000002</v>
      </c>
    </row>
    <row r="11555" spans="2:10" x14ac:dyDescent="0.25">
      <c r="B11555" s="1">
        <v>44966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61.410000000000004</v>
      </c>
    </row>
    <row r="11556" spans="2:10" x14ac:dyDescent="0.25">
      <c r="B11556" s="1">
        <v>44966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x14ac:dyDescent="0.25">
      <c r="B11557" s="1">
        <v>44966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x14ac:dyDescent="0.25">
      <c r="B11558" s="1">
        <v>44966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x14ac:dyDescent="0.25">
      <c r="B11559" s="1">
        <v>44966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311.64000000000004</v>
      </c>
    </row>
    <row r="11560" spans="2:10" x14ac:dyDescent="0.25">
      <c r="B11560" s="1">
        <v>44966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x14ac:dyDescent="0.25">
      <c r="B11561" s="1">
        <v>44966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x14ac:dyDescent="0.25">
      <c r="B11562" s="1">
        <v>44966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x14ac:dyDescent="0.25">
      <c r="B11563" s="1">
        <v>44967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x14ac:dyDescent="0.25">
      <c r="B11564" s="1">
        <v>44967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x14ac:dyDescent="0.25">
      <c r="B11565" s="1">
        <v>44967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62.099999999999994</v>
      </c>
    </row>
    <row r="11566" spans="2:10" x14ac:dyDescent="0.25">
      <c r="B11566" s="1">
        <v>44967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x14ac:dyDescent="0.25">
      <c r="B11567" s="1">
        <v>44967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70.699999999999989</v>
      </c>
    </row>
    <row r="11568" spans="2:10" x14ac:dyDescent="0.25">
      <c r="B11568" s="1">
        <v>44967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x14ac:dyDescent="0.25">
      <c r="B11569" s="1">
        <v>44967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x14ac:dyDescent="0.25">
      <c r="B11570" s="1">
        <v>44967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46.199999999999996</v>
      </c>
    </row>
    <row r="11571" spans="2:10" x14ac:dyDescent="0.25">
      <c r="B11571" s="1">
        <v>44967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x14ac:dyDescent="0.25">
      <c r="B11572" s="1">
        <v>44967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x14ac:dyDescent="0.25">
      <c r="B11573" s="1">
        <v>44967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119.39999999999999</v>
      </c>
    </row>
    <row r="11574" spans="2:10" x14ac:dyDescent="0.25">
      <c r="B11574" s="1">
        <v>44967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25">
      <c r="B11575" s="1">
        <v>44967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x14ac:dyDescent="0.25">
      <c r="B11576" s="1">
        <v>44967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x14ac:dyDescent="0.25">
      <c r="B11577" s="1">
        <v>44967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310.79999999999995</v>
      </c>
    </row>
    <row r="11578" spans="2:10" x14ac:dyDescent="0.25">
      <c r="B11578" s="1">
        <v>44967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x14ac:dyDescent="0.25">
      <c r="B11579" s="1">
        <v>44967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x14ac:dyDescent="0.25">
      <c r="B11580" s="1">
        <v>44967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x14ac:dyDescent="0.25">
      <c r="B11581" s="1">
        <v>44967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25">
      <c r="B11582" s="1">
        <v>44967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25">
      <c r="B11583" s="1">
        <v>44967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x14ac:dyDescent="0.25">
      <c r="B11584" s="1">
        <v>44967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x14ac:dyDescent="0.25">
      <c r="B11585" s="1">
        <v>44967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x14ac:dyDescent="0.25">
      <c r="B11586" s="1">
        <v>44967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733.43999999999994</v>
      </c>
    </row>
    <row r="11587" spans="2:10" x14ac:dyDescent="0.25">
      <c r="B11587" s="1">
        <v>44967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25">
      <c r="B11588" s="1">
        <v>44967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25">
      <c r="B11589" s="1">
        <v>44967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x14ac:dyDescent="0.25">
      <c r="B11590" s="1">
        <v>44967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25">
      <c r="B11591" s="1">
        <v>44967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403.40999999999997</v>
      </c>
    </row>
    <row r="11592" spans="2:10" x14ac:dyDescent="0.25">
      <c r="B11592" s="1">
        <v>44967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x14ac:dyDescent="0.25">
      <c r="B11593" s="1">
        <v>44967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x14ac:dyDescent="0.25">
      <c r="B11594" s="1">
        <v>44967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x14ac:dyDescent="0.25">
      <c r="B11595" s="1">
        <v>44967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x14ac:dyDescent="0.25">
      <c r="B11596" s="1">
        <v>44967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x14ac:dyDescent="0.25">
      <c r="B11597" s="1">
        <v>44967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x14ac:dyDescent="0.25">
      <c r="B11598" s="1">
        <v>44967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66.699999999999989</v>
      </c>
    </row>
    <row r="11599" spans="2:10" x14ac:dyDescent="0.25">
      <c r="B11599" s="1">
        <v>44967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x14ac:dyDescent="0.25">
      <c r="B11600" s="1">
        <v>44968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x14ac:dyDescent="0.25">
      <c r="B11601" s="1">
        <v>44968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x14ac:dyDescent="0.25">
      <c r="B11602" s="1">
        <v>44968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x14ac:dyDescent="0.25">
      <c r="B11603" s="1">
        <v>44968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x14ac:dyDescent="0.25">
      <c r="B11604" s="1">
        <v>44968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25">
      <c r="B11605" s="1">
        <v>44968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25">
      <c r="B11606" s="1">
        <v>44968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x14ac:dyDescent="0.25">
      <c r="B11607" s="1">
        <v>44968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x14ac:dyDescent="0.25">
      <c r="B11608" s="1">
        <v>44968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x14ac:dyDescent="0.25">
      <c r="B11609" s="1">
        <v>44968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x14ac:dyDescent="0.25">
      <c r="B11610" s="1">
        <v>44968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166.10000000000002</v>
      </c>
    </row>
    <row r="11611" spans="2:10" x14ac:dyDescent="0.25">
      <c r="B11611" s="1">
        <v>44968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x14ac:dyDescent="0.25">
      <c r="B11612" s="1">
        <v>44968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x14ac:dyDescent="0.25">
      <c r="B11613" s="1">
        <v>44968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283.21999999999997</v>
      </c>
    </row>
    <row r="11614" spans="2:10" x14ac:dyDescent="0.25">
      <c r="B11614" s="1">
        <v>44968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x14ac:dyDescent="0.25">
      <c r="B11615" s="1">
        <v>44968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x14ac:dyDescent="0.25">
      <c r="B11616" s="1">
        <v>44968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x14ac:dyDescent="0.25">
      <c r="B11617" s="1">
        <v>44968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132.98000000000002</v>
      </c>
    </row>
    <row r="11618" spans="2:10" x14ac:dyDescent="0.25">
      <c r="B11618" s="1">
        <v>44968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25">
      <c r="B11619" s="1">
        <v>44968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x14ac:dyDescent="0.25">
      <c r="B11620" s="1">
        <v>44968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109.00000000000001</v>
      </c>
    </row>
    <row r="11621" spans="2:10" x14ac:dyDescent="0.25">
      <c r="B11621" s="1">
        <v>44968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x14ac:dyDescent="0.25">
      <c r="B11622" s="1">
        <v>44968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102.33999999999999</v>
      </c>
    </row>
    <row r="11623" spans="2:10" x14ac:dyDescent="0.25">
      <c r="B11623" s="1">
        <v>44968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x14ac:dyDescent="0.25">
      <c r="B11624" s="1">
        <v>44968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85.679999999999993</v>
      </c>
    </row>
    <row r="11625" spans="2:10" x14ac:dyDescent="0.25">
      <c r="B11625" s="1">
        <v>44968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x14ac:dyDescent="0.25">
      <c r="B11626" s="1">
        <v>44968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x14ac:dyDescent="0.25">
      <c r="B11627" s="1">
        <v>44968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x14ac:dyDescent="0.25">
      <c r="B11628" s="1">
        <v>44968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x14ac:dyDescent="0.25">
      <c r="B11629" s="1">
        <v>44968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376.03999999999996</v>
      </c>
    </row>
    <row r="11630" spans="2:10" x14ac:dyDescent="0.25">
      <c r="B11630" s="1">
        <v>44968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x14ac:dyDescent="0.25">
      <c r="B11631" s="1">
        <v>44968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x14ac:dyDescent="0.25">
      <c r="B11632" s="1">
        <v>44968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94.830000000000013</v>
      </c>
    </row>
    <row r="11633" spans="2:10" x14ac:dyDescent="0.25">
      <c r="B11633" s="1">
        <v>44968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x14ac:dyDescent="0.25">
      <c r="B11634" s="1">
        <v>44968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x14ac:dyDescent="0.25">
      <c r="B11635" s="1">
        <v>44968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x14ac:dyDescent="0.25">
      <c r="B11636" s="1">
        <v>44968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21.419999999999998</v>
      </c>
    </row>
    <row r="11637" spans="2:10" x14ac:dyDescent="0.25">
      <c r="B11637" s="1">
        <v>44968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x14ac:dyDescent="0.25">
      <c r="B11638" s="1">
        <v>44968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25">
      <c r="B11639" s="1">
        <v>44968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25">
      <c r="B11640" s="1">
        <v>44968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x14ac:dyDescent="0.25">
      <c r="B11641" s="1">
        <v>44968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x14ac:dyDescent="0.25">
      <c r="B11642" s="1">
        <v>44968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25">
      <c r="B11643" s="1">
        <v>44968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x14ac:dyDescent="0.25">
      <c r="B11644" s="1">
        <v>44968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x14ac:dyDescent="0.25">
      <c r="B11645" s="1">
        <v>44968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x14ac:dyDescent="0.25">
      <c r="B11646" s="1">
        <v>44968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x14ac:dyDescent="0.25">
      <c r="B11647" s="1">
        <v>44969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x14ac:dyDescent="0.25">
      <c r="B11648" s="1">
        <v>44969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119.78999999999999</v>
      </c>
    </row>
    <row r="11649" spans="2:10" x14ac:dyDescent="0.25">
      <c r="B11649" s="1">
        <v>44969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x14ac:dyDescent="0.25">
      <c r="B11650" s="1">
        <v>44969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x14ac:dyDescent="0.25">
      <c r="B11651" s="1">
        <v>44969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x14ac:dyDescent="0.25">
      <c r="B11652" s="1">
        <v>44969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236.58999999999997</v>
      </c>
    </row>
    <row r="11653" spans="2:10" x14ac:dyDescent="0.25">
      <c r="B11653" s="1">
        <v>44969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x14ac:dyDescent="0.25">
      <c r="B11654" s="1">
        <v>44969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x14ac:dyDescent="0.25">
      <c r="B11655" s="1">
        <v>44969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x14ac:dyDescent="0.25">
      <c r="B11656" s="1">
        <v>44969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x14ac:dyDescent="0.25">
      <c r="B11657" s="1">
        <v>44969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20.150000000000002</v>
      </c>
    </row>
    <row r="11658" spans="2:10" x14ac:dyDescent="0.25">
      <c r="B11658" s="1">
        <v>44969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x14ac:dyDescent="0.25">
      <c r="B11659" s="1">
        <v>44969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x14ac:dyDescent="0.25">
      <c r="B11660" s="1">
        <v>44969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77.350000000000009</v>
      </c>
    </row>
    <row r="11661" spans="2:10" x14ac:dyDescent="0.25">
      <c r="B11661" s="1">
        <v>44969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25">
      <c r="B11662" s="1">
        <v>44969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935.19999999999993</v>
      </c>
    </row>
    <row r="11663" spans="2:10" x14ac:dyDescent="0.25">
      <c r="B11663" s="1">
        <v>44969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25">
      <c r="B11664" s="1">
        <v>44969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x14ac:dyDescent="0.25">
      <c r="B11665" s="1">
        <v>44969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x14ac:dyDescent="0.25">
      <c r="B11666" s="1">
        <v>44969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x14ac:dyDescent="0.25">
      <c r="B11667" s="1">
        <v>44969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163.79999999999998</v>
      </c>
    </row>
    <row r="11668" spans="2:10" x14ac:dyDescent="0.25">
      <c r="B11668" s="1">
        <v>44969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x14ac:dyDescent="0.25">
      <c r="B11669" s="1">
        <v>44969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x14ac:dyDescent="0.25">
      <c r="B11670" s="1">
        <v>44969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x14ac:dyDescent="0.25">
      <c r="B11671" s="1">
        <v>44969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x14ac:dyDescent="0.25">
      <c r="B11672" s="1">
        <v>44969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25">
      <c r="B11673" s="1">
        <v>44969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25">
      <c r="B11674" s="1">
        <v>44969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x14ac:dyDescent="0.25">
      <c r="B11675" s="1">
        <v>44969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x14ac:dyDescent="0.25">
      <c r="B11676" s="1">
        <v>44969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x14ac:dyDescent="0.25">
      <c r="B11677" s="1">
        <v>44969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x14ac:dyDescent="0.25">
      <c r="B11678" s="1">
        <v>44969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x14ac:dyDescent="0.25">
      <c r="B11679" s="1">
        <v>44969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251.99999999999997</v>
      </c>
    </row>
    <row r="11680" spans="2:10" x14ac:dyDescent="0.25">
      <c r="B11680" s="1">
        <v>44969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x14ac:dyDescent="0.25">
      <c r="B11681" s="1">
        <v>44969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x14ac:dyDescent="0.25">
      <c r="B11682" s="1">
        <v>44970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x14ac:dyDescent="0.25">
      <c r="B11683" s="1">
        <v>44970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x14ac:dyDescent="0.25">
      <c r="B11684" s="1">
        <v>44970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x14ac:dyDescent="0.25">
      <c r="B11685" s="1">
        <v>44970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x14ac:dyDescent="0.25">
      <c r="B11686" s="1">
        <v>44970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x14ac:dyDescent="0.25">
      <c r="B11687" s="1">
        <v>44970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120.74999999999999</v>
      </c>
    </row>
    <row r="11688" spans="2:10" x14ac:dyDescent="0.25">
      <c r="B11688" s="1">
        <v>44970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x14ac:dyDescent="0.25">
      <c r="B11689" s="1">
        <v>44970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x14ac:dyDescent="0.25">
      <c r="B11690" s="1">
        <v>44970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60.949999999999996</v>
      </c>
    </row>
    <row r="11691" spans="2:10" x14ac:dyDescent="0.25">
      <c r="B11691" s="1">
        <v>44970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164.01999999999998</v>
      </c>
    </row>
    <row r="11692" spans="2:10" x14ac:dyDescent="0.25">
      <c r="B11692" s="1">
        <v>44970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x14ac:dyDescent="0.25">
      <c r="B11693" s="1">
        <v>44970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x14ac:dyDescent="0.25">
      <c r="B11694" s="1">
        <v>44970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x14ac:dyDescent="0.25">
      <c r="B11695" s="1">
        <v>44970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498.09999999999997</v>
      </c>
    </row>
    <row r="11696" spans="2:10" x14ac:dyDescent="0.25">
      <c r="B11696" s="1">
        <v>44970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25">
      <c r="B11697" s="1">
        <v>44970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25">
      <c r="B11698" s="1">
        <v>44970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25">
      <c r="B11699" s="1">
        <v>44970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x14ac:dyDescent="0.25">
      <c r="B11700" s="1">
        <v>44970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25">
      <c r="B11701" s="1">
        <v>44970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x14ac:dyDescent="0.25">
      <c r="B11702" s="1">
        <v>44970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x14ac:dyDescent="0.25">
      <c r="B11703" s="1">
        <v>44970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x14ac:dyDescent="0.25">
      <c r="B11704" s="1">
        <v>44970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54.279999999999994</v>
      </c>
    </row>
    <row r="11705" spans="2:10" x14ac:dyDescent="0.25">
      <c r="B11705" s="1">
        <v>44970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111.50999999999999</v>
      </c>
    </row>
    <row r="11706" spans="2:10" x14ac:dyDescent="0.25">
      <c r="B11706" s="1">
        <v>44970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x14ac:dyDescent="0.25">
      <c r="B11707" s="1">
        <v>44970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124.94999999999999</v>
      </c>
    </row>
    <row r="11708" spans="2:10" x14ac:dyDescent="0.25">
      <c r="B11708" s="1">
        <v>44970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x14ac:dyDescent="0.25">
      <c r="B11709" s="1">
        <v>44970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83.399999999999991</v>
      </c>
    </row>
    <row r="11710" spans="2:10" x14ac:dyDescent="0.25">
      <c r="B11710" s="1">
        <v>44970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x14ac:dyDescent="0.25">
      <c r="B11711" s="1">
        <v>44970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49.199999999999996</v>
      </c>
    </row>
    <row r="11712" spans="2:10" x14ac:dyDescent="0.25">
      <c r="B11712" s="1">
        <v>44970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x14ac:dyDescent="0.25">
      <c r="B11713" s="1">
        <v>44971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208.79999999999998</v>
      </c>
    </row>
    <row r="11714" spans="2:10" x14ac:dyDescent="0.25">
      <c r="B11714" s="1">
        <v>44971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x14ac:dyDescent="0.25">
      <c r="B11715" s="1">
        <v>44971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x14ac:dyDescent="0.25">
      <c r="B11716" s="1">
        <v>44971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x14ac:dyDescent="0.25">
      <c r="B11717" s="1">
        <v>44971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x14ac:dyDescent="0.25">
      <c r="B11718" s="1">
        <v>44971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x14ac:dyDescent="0.25">
      <c r="B11719" s="1">
        <v>44971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21.419999999999998</v>
      </c>
    </row>
    <row r="11720" spans="2:10" x14ac:dyDescent="0.25">
      <c r="B11720" s="1">
        <v>44971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x14ac:dyDescent="0.25">
      <c r="B11721" s="1">
        <v>44971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x14ac:dyDescent="0.25">
      <c r="B11722" s="1">
        <v>44971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x14ac:dyDescent="0.25">
      <c r="B11723" s="1">
        <v>44971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174.79999999999998</v>
      </c>
    </row>
    <row r="11724" spans="2:10" x14ac:dyDescent="0.25">
      <c r="B11724" s="1">
        <v>44971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x14ac:dyDescent="0.25">
      <c r="B11725" s="1">
        <v>44971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25">
      <c r="B11726" s="1">
        <v>44971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25">
      <c r="B11727" s="1">
        <v>44971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x14ac:dyDescent="0.25">
      <c r="B11728" s="1">
        <v>44971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142.79999999999998</v>
      </c>
    </row>
    <row r="11729" spans="2:10" x14ac:dyDescent="0.25">
      <c r="B11729" s="1">
        <v>44971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25">
      <c r="B11730" s="1">
        <v>44971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x14ac:dyDescent="0.25">
      <c r="B11731" s="1">
        <v>44971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247.51999999999998</v>
      </c>
    </row>
    <row r="11732" spans="2:10" x14ac:dyDescent="0.25">
      <c r="B11732" s="1">
        <v>44971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x14ac:dyDescent="0.25">
      <c r="B11733" s="1">
        <v>44971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x14ac:dyDescent="0.25">
      <c r="B11734" s="1">
        <v>44971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x14ac:dyDescent="0.25">
      <c r="B11735" s="1">
        <v>44971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x14ac:dyDescent="0.25">
      <c r="B11736" s="1">
        <v>44971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x14ac:dyDescent="0.25">
      <c r="B11737" s="1">
        <v>44971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x14ac:dyDescent="0.25">
      <c r="B11738" s="1">
        <v>44971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123.71000000000001</v>
      </c>
    </row>
    <row r="11739" spans="2:10" x14ac:dyDescent="0.25">
      <c r="B11739" s="1">
        <v>44971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x14ac:dyDescent="0.25">
      <c r="B11740" s="1">
        <v>44971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31.200000000000003</v>
      </c>
    </row>
    <row r="11741" spans="2:10" x14ac:dyDescent="0.25">
      <c r="B11741" s="1">
        <v>44971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x14ac:dyDescent="0.25">
      <c r="B11742" s="1">
        <v>44971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x14ac:dyDescent="0.25">
      <c r="B11743" s="1">
        <v>44971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x14ac:dyDescent="0.25">
      <c r="B11744" s="1">
        <v>44971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x14ac:dyDescent="0.25">
      <c r="B11745" s="1">
        <v>44971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x14ac:dyDescent="0.25">
      <c r="B11746" s="1">
        <v>44971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x14ac:dyDescent="0.25">
      <c r="B11747" s="1">
        <v>44971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x14ac:dyDescent="0.25">
      <c r="B11748" s="1">
        <v>44971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x14ac:dyDescent="0.25">
      <c r="B11749" s="1">
        <v>44971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15.399999999999999</v>
      </c>
    </row>
    <row r="11750" spans="2:10" x14ac:dyDescent="0.25">
      <c r="B11750" s="1">
        <v>44972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122.82000000000001</v>
      </c>
    </row>
    <row r="11751" spans="2:10" x14ac:dyDescent="0.25">
      <c r="B11751" s="1">
        <v>44972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x14ac:dyDescent="0.25">
      <c r="B11752" s="1">
        <v>44972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x14ac:dyDescent="0.25">
      <c r="B11753" s="1">
        <v>44972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70.699999999999989</v>
      </c>
    </row>
    <row r="11754" spans="2:10" x14ac:dyDescent="0.25">
      <c r="B11754" s="1">
        <v>44972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x14ac:dyDescent="0.25">
      <c r="B11755" s="1">
        <v>44972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x14ac:dyDescent="0.25">
      <c r="B11756" s="1">
        <v>44972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390.59999999999997</v>
      </c>
    </row>
    <row r="11757" spans="2:10" x14ac:dyDescent="0.25">
      <c r="B11757" s="1">
        <v>44972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x14ac:dyDescent="0.25">
      <c r="B11758" s="1">
        <v>44972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25">
      <c r="B11759" s="1">
        <v>44972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25">
      <c r="B11760" s="1">
        <v>44972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25">
      <c r="B11761" s="1">
        <v>44972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x14ac:dyDescent="0.25">
      <c r="B11762" s="1">
        <v>44972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x14ac:dyDescent="0.25">
      <c r="B11763" s="1">
        <v>44972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26.599999999999998</v>
      </c>
    </row>
    <row r="11764" spans="2:10" x14ac:dyDescent="0.25">
      <c r="B11764" s="1">
        <v>44972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x14ac:dyDescent="0.25">
      <c r="B11765" s="1">
        <v>44972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x14ac:dyDescent="0.25">
      <c r="B11766" s="1">
        <v>44972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x14ac:dyDescent="0.25">
      <c r="B11767" s="1">
        <v>44972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x14ac:dyDescent="0.25">
      <c r="B11768" s="1">
        <v>44972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43.699999999999996</v>
      </c>
    </row>
    <row r="11769" spans="2:10" x14ac:dyDescent="0.25">
      <c r="B11769" s="1">
        <v>44972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752.07999999999993</v>
      </c>
    </row>
    <row r="11770" spans="2:10" x14ac:dyDescent="0.25">
      <c r="B11770" s="1">
        <v>44972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25">
      <c r="B11771" s="1">
        <v>44972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x14ac:dyDescent="0.25">
      <c r="B11772" s="1">
        <v>44972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x14ac:dyDescent="0.25">
      <c r="B11773" s="1">
        <v>44972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58.309999999999995</v>
      </c>
    </row>
    <row r="11774" spans="2:10" x14ac:dyDescent="0.25">
      <c r="B11774" s="1">
        <v>44972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x14ac:dyDescent="0.25">
      <c r="B11775" s="1">
        <v>44972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x14ac:dyDescent="0.25">
      <c r="B11776" s="1">
        <v>44972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x14ac:dyDescent="0.25">
      <c r="B11777" s="1">
        <v>44972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x14ac:dyDescent="0.25">
      <c r="B11778" s="1">
        <v>44972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x14ac:dyDescent="0.25">
      <c r="B11779" s="1">
        <v>44972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x14ac:dyDescent="0.25">
      <c r="B11780" s="1">
        <v>44972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78.399999999999991</v>
      </c>
    </row>
    <row r="11781" spans="2:10" x14ac:dyDescent="0.25">
      <c r="B11781" s="1">
        <v>44972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x14ac:dyDescent="0.25">
      <c r="B11782" s="1">
        <v>44972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31.049999999999997</v>
      </c>
    </row>
    <row r="11783" spans="2:10" x14ac:dyDescent="0.25">
      <c r="B11783" s="1">
        <v>44972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7.8000000000000007</v>
      </c>
    </row>
    <row r="11784" spans="2:10" x14ac:dyDescent="0.25">
      <c r="B11784" s="1">
        <v>44972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25">
      <c r="B11785" s="1">
        <v>44972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225.14999999999998</v>
      </c>
    </row>
    <row r="11786" spans="2:10" x14ac:dyDescent="0.25">
      <c r="B11786" s="1">
        <v>44972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54.739999999999995</v>
      </c>
    </row>
    <row r="11787" spans="2:10" x14ac:dyDescent="0.25">
      <c r="B11787" s="1">
        <v>44972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35.699999999999996</v>
      </c>
    </row>
    <row r="11788" spans="2:10" x14ac:dyDescent="0.25">
      <c r="B11788" s="1">
        <v>44972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x14ac:dyDescent="0.25">
      <c r="B11789" s="1">
        <v>44972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x14ac:dyDescent="0.25">
      <c r="B11790" s="1">
        <v>44972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55.459999999999994</v>
      </c>
    </row>
    <row r="11791" spans="2:10" x14ac:dyDescent="0.25">
      <c r="B11791" s="1">
        <v>44972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x14ac:dyDescent="0.25">
      <c r="B11792" s="1">
        <v>44972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x14ac:dyDescent="0.25">
      <c r="B11793" s="1">
        <v>44972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317.72999999999996</v>
      </c>
    </row>
    <row r="11794" spans="2:10" x14ac:dyDescent="0.25">
      <c r="B11794" s="1">
        <v>44972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x14ac:dyDescent="0.25">
      <c r="B11795" s="1">
        <v>44972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173.73999999999998</v>
      </c>
    </row>
    <row r="11796" spans="2:10" x14ac:dyDescent="0.25">
      <c r="B11796" s="1">
        <v>44972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x14ac:dyDescent="0.25">
      <c r="B11797" s="1">
        <v>44972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x14ac:dyDescent="0.25">
      <c r="B11798" s="1">
        <v>44972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x14ac:dyDescent="0.25">
      <c r="B11799" s="1">
        <v>44972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31.200000000000003</v>
      </c>
    </row>
    <row r="11800" spans="2:10" x14ac:dyDescent="0.25">
      <c r="B11800" s="1">
        <v>44972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x14ac:dyDescent="0.25">
      <c r="B11801" s="1">
        <v>44973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x14ac:dyDescent="0.25">
      <c r="B11802" s="1">
        <v>44973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166.95000000000002</v>
      </c>
    </row>
    <row r="11803" spans="2:10" x14ac:dyDescent="0.25">
      <c r="B11803" s="1">
        <v>44973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x14ac:dyDescent="0.25">
      <c r="B11804" s="1">
        <v>44973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x14ac:dyDescent="0.25">
      <c r="B11805" s="1">
        <v>44973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x14ac:dyDescent="0.25">
      <c r="B11806" s="1">
        <v>44973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x14ac:dyDescent="0.25">
      <c r="B11807" s="1">
        <v>44973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25">
      <c r="B11808" s="1">
        <v>44973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x14ac:dyDescent="0.25">
      <c r="B11809" s="1">
        <v>44973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x14ac:dyDescent="0.25">
      <c r="B11810" s="1">
        <v>44973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x14ac:dyDescent="0.25">
      <c r="B11811" s="1">
        <v>44973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x14ac:dyDescent="0.25">
      <c r="B11812" s="1">
        <v>44973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x14ac:dyDescent="0.25">
      <c r="B11813" s="1">
        <v>44973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x14ac:dyDescent="0.25">
      <c r="B11814" s="1">
        <v>44973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x14ac:dyDescent="0.25">
      <c r="B11815" s="1">
        <v>44973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x14ac:dyDescent="0.25">
      <c r="B11816" s="1">
        <v>44973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x14ac:dyDescent="0.25">
      <c r="B11817" s="1">
        <v>44973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x14ac:dyDescent="0.25">
      <c r="B11818" s="1">
        <v>44973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x14ac:dyDescent="0.25">
      <c r="B11819" s="1">
        <v>44973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x14ac:dyDescent="0.25">
      <c r="B11820" s="1">
        <v>44973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63.599999999999994</v>
      </c>
    </row>
    <row r="11821" spans="2:10" x14ac:dyDescent="0.25">
      <c r="B11821" s="1">
        <v>44973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x14ac:dyDescent="0.25">
      <c r="B11822" s="1">
        <v>44973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x14ac:dyDescent="0.25">
      <c r="B11823" s="1">
        <v>44973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x14ac:dyDescent="0.25">
      <c r="B11824" s="1">
        <v>44973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11.700000000000001</v>
      </c>
    </row>
    <row r="11825" spans="2:10" x14ac:dyDescent="0.25">
      <c r="B11825" s="1">
        <v>44973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25">
      <c r="B11826" s="1">
        <v>44973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29.900000000000002</v>
      </c>
    </row>
    <row r="11827" spans="2:10" x14ac:dyDescent="0.25">
      <c r="B11827" s="1">
        <v>44973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x14ac:dyDescent="0.25">
      <c r="B11828" s="1">
        <v>44973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x14ac:dyDescent="0.25">
      <c r="B11829" s="1">
        <v>44973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x14ac:dyDescent="0.25">
      <c r="B11830" s="1">
        <v>44973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25">
      <c r="B11831" s="1">
        <v>44973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25">
      <c r="B11832" s="1">
        <v>44973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25">
      <c r="B11833" s="1">
        <v>44973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1556.1599999999999</v>
      </c>
    </row>
    <row r="11834" spans="2:10" x14ac:dyDescent="0.25">
      <c r="B11834" s="1">
        <v>44973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x14ac:dyDescent="0.25">
      <c r="B11835" s="1">
        <v>44973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x14ac:dyDescent="0.25">
      <c r="B11836" s="1">
        <v>44973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44.199999999999996</v>
      </c>
    </row>
    <row r="11837" spans="2:10" x14ac:dyDescent="0.25">
      <c r="B11837" s="1">
        <v>44973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39.160000000000004</v>
      </c>
    </row>
    <row r="11838" spans="2:10" x14ac:dyDescent="0.25">
      <c r="B11838" s="1">
        <v>44973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x14ac:dyDescent="0.25">
      <c r="B11839" s="1">
        <v>44973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x14ac:dyDescent="0.25">
      <c r="B11840" s="1">
        <v>44973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15.600000000000001</v>
      </c>
    </row>
    <row r="11841" spans="2:10" x14ac:dyDescent="0.25">
      <c r="B11841" s="1">
        <v>44973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x14ac:dyDescent="0.25">
      <c r="B11842" s="1">
        <v>44973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x14ac:dyDescent="0.25">
      <c r="B11843" s="1">
        <v>44973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x14ac:dyDescent="0.25">
      <c r="B11844" s="1">
        <v>44973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99.11999999999999</v>
      </c>
    </row>
    <row r="11845" spans="2:10" x14ac:dyDescent="0.25">
      <c r="B11845" s="1">
        <v>44973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x14ac:dyDescent="0.25">
      <c r="B11846" s="1">
        <v>44973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x14ac:dyDescent="0.25">
      <c r="B11847" s="1">
        <v>44974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x14ac:dyDescent="0.25">
      <c r="B11848" s="1">
        <v>44974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x14ac:dyDescent="0.25">
      <c r="B11849" s="1">
        <v>44974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x14ac:dyDescent="0.25">
      <c r="B11850" s="1">
        <v>44974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25">
      <c r="B11851" s="1">
        <v>44974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25">
      <c r="B11852" s="1">
        <v>44974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149.26999999999998</v>
      </c>
    </row>
    <row r="11853" spans="2:10" x14ac:dyDescent="0.25">
      <c r="B11853" s="1">
        <v>44974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62.300000000000004</v>
      </c>
    </row>
    <row r="11854" spans="2:10" x14ac:dyDescent="0.25">
      <c r="B11854" s="1">
        <v>44974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x14ac:dyDescent="0.25">
      <c r="B11855" s="1">
        <v>44974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x14ac:dyDescent="0.25">
      <c r="B11856" s="1">
        <v>44974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x14ac:dyDescent="0.25">
      <c r="B11857" s="1">
        <v>44974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x14ac:dyDescent="0.25">
      <c r="B11858" s="1">
        <v>44974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164.60999999999999</v>
      </c>
    </row>
    <row r="11859" spans="2:10" x14ac:dyDescent="0.25">
      <c r="B11859" s="1">
        <v>44974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x14ac:dyDescent="0.25">
      <c r="B11860" s="1">
        <v>44974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x14ac:dyDescent="0.25">
      <c r="B11861" s="1">
        <v>44974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x14ac:dyDescent="0.25">
      <c r="B11862" s="1">
        <v>44974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x14ac:dyDescent="0.25">
      <c r="B11863" s="1">
        <v>44974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x14ac:dyDescent="0.25">
      <c r="B11864" s="1">
        <v>44974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198.54999999999998</v>
      </c>
    </row>
    <row r="11865" spans="2:10" x14ac:dyDescent="0.25">
      <c r="B11865" s="1">
        <v>44974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x14ac:dyDescent="0.25">
      <c r="B11866" s="1">
        <v>44974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142.79999999999998</v>
      </c>
    </row>
    <row r="11867" spans="2:10" x14ac:dyDescent="0.25">
      <c r="B11867" s="1">
        <v>44974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x14ac:dyDescent="0.25">
      <c r="B11868" s="1">
        <v>44974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x14ac:dyDescent="0.25">
      <c r="B11869" s="1">
        <v>44974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62.099999999999994</v>
      </c>
    </row>
    <row r="11870" spans="2:10" x14ac:dyDescent="0.25">
      <c r="B11870" s="1">
        <v>44974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26.650000000000002</v>
      </c>
    </row>
    <row r="11871" spans="2:10" x14ac:dyDescent="0.25">
      <c r="B11871" s="1">
        <v>44974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x14ac:dyDescent="0.25">
      <c r="B11872" s="1">
        <v>44974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x14ac:dyDescent="0.25">
      <c r="B11873" s="1">
        <v>44974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x14ac:dyDescent="0.25">
      <c r="B11874" s="1">
        <v>44974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204.67999999999998</v>
      </c>
    </row>
    <row r="11875" spans="2:10" x14ac:dyDescent="0.25">
      <c r="B11875" s="1">
        <v>44974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x14ac:dyDescent="0.25">
      <c r="B11876" s="1">
        <v>44974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x14ac:dyDescent="0.25">
      <c r="B11877" s="1">
        <v>44974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25">
      <c r="B11878" s="1">
        <v>44974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x14ac:dyDescent="0.25">
      <c r="B11879" s="1">
        <v>44974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239.39999999999998</v>
      </c>
    </row>
    <row r="11880" spans="2:10" x14ac:dyDescent="0.25">
      <c r="B11880" s="1">
        <v>44974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426.54999999999995</v>
      </c>
    </row>
    <row r="11881" spans="2:10" x14ac:dyDescent="0.25">
      <c r="B11881" s="1">
        <v>44974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x14ac:dyDescent="0.25">
      <c r="B11882" s="1">
        <v>44974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109.00000000000001</v>
      </c>
    </row>
    <row r="11883" spans="2:10" x14ac:dyDescent="0.25">
      <c r="B11883" s="1">
        <v>44974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x14ac:dyDescent="0.25">
      <c r="B11884" s="1">
        <v>44974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366.71999999999997</v>
      </c>
    </row>
    <row r="11885" spans="2:10" x14ac:dyDescent="0.25">
      <c r="B11885" s="1">
        <v>44974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x14ac:dyDescent="0.25">
      <c r="B11886" s="1">
        <v>44974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25">
      <c r="B11887" s="1">
        <v>44974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x14ac:dyDescent="0.25">
      <c r="B11888" s="1">
        <v>44974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x14ac:dyDescent="0.25">
      <c r="B11889" s="1">
        <v>44974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x14ac:dyDescent="0.25">
      <c r="B11890" s="1">
        <v>44974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x14ac:dyDescent="0.25">
      <c r="B11891" s="1">
        <v>44974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x14ac:dyDescent="0.25">
      <c r="B11892" s="1">
        <v>44974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x14ac:dyDescent="0.25">
      <c r="B11893" s="1">
        <v>44974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27.369999999999997</v>
      </c>
    </row>
    <row r="11894" spans="2:10" x14ac:dyDescent="0.25">
      <c r="B11894" s="1">
        <v>44974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x14ac:dyDescent="0.25">
      <c r="B11895" s="1">
        <v>44974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x14ac:dyDescent="0.25">
      <c r="B11896" s="1">
        <v>44974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x14ac:dyDescent="0.25">
      <c r="B11897" s="1">
        <v>44974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x14ac:dyDescent="0.25">
      <c r="B11898" s="1">
        <v>44974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x14ac:dyDescent="0.25">
      <c r="B11899" s="1">
        <v>44974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x14ac:dyDescent="0.25">
      <c r="B11900" s="1">
        <v>44974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x14ac:dyDescent="0.25">
      <c r="B11901" s="1">
        <v>44974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x14ac:dyDescent="0.25">
      <c r="B11902" s="1">
        <v>44975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x14ac:dyDescent="0.25">
      <c r="B11903" s="1">
        <v>44975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x14ac:dyDescent="0.25">
      <c r="B11904" s="1">
        <v>44975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x14ac:dyDescent="0.25">
      <c r="B11905" s="1">
        <v>44975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x14ac:dyDescent="0.25">
      <c r="B11906" s="1">
        <v>44975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x14ac:dyDescent="0.25">
      <c r="B11907" s="1">
        <v>44975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x14ac:dyDescent="0.25">
      <c r="B11908" s="1">
        <v>44975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25">
      <c r="B11909" s="1">
        <v>44975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25">
      <c r="B11910" s="1">
        <v>44975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x14ac:dyDescent="0.25">
      <c r="B11911" s="1">
        <v>44975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x14ac:dyDescent="0.25">
      <c r="B11912" s="1">
        <v>44975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x14ac:dyDescent="0.25">
      <c r="B11913" s="1">
        <v>44975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184.29999999999998</v>
      </c>
    </row>
    <row r="11914" spans="2:10" x14ac:dyDescent="0.25">
      <c r="B11914" s="1">
        <v>44975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x14ac:dyDescent="0.25">
      <c r="B11915" s="1">
        <v>44975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x14ac:dyDescent="0.25">
      <c r="B11916" s="1">
        <v>44975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257.59999999999997</v>
      </c>
    </row>
    <row r="11917" spans="2:10" x14ac:dyDescent="0.25">
      <c r="B11917" s="1">
        <v>44975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x14ac:dyDescent="0.25">
      <c r="B11918" s="1">
        <v>44975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43.699999999999996</v>
      </c>
    </row>
    <row r="11919" spans="2:10" x14ac:dyDescent="0.25">
      <c r="B11919" s="1">
        <v>44975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x14ac:dyDescent="0.25">
      <c r="B11920" s="1">
        <v>44975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x14ac:dyDescent="0.25">
      <c r="B11921" s="1">
        <v>44975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x14ac:dyDescent="0.25">
      <c r="B11922" s="1">
        <v>44975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x14ac:dyDescent="0.25">
      <c r="B11923" s="1">
        <v>44975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x14ac:dyDescent="0.25">
      <c r="B11924" s="1">
        <v>44975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x14ac:dyDescent="0.25">
      <c r="B11925" s="1">
        <v>44975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x14ac:dyDescent="0.25">
      <c r="B11926" s="1">
        <v>44975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x14ac:dyDescent="0.25">
      <c r="B11927" s="1">
        <v>44975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159.14000000000001</v>
      </c>
    </row>
    <row r="11928" spans="2:10" x14ac:dyDescent="0.25">
      <c r="B11928" s="1">
        <v>44975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x14ac:dyDescent="0.25">
      <c r="B11929" s="1">
        <v>44975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x14ac:dyDescent="0.25">
      <c r="B11930" s="1">
        <v>44975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x14ac:dyDescent="0.25">
      <c r="B11931" s="1">
        <v>44975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32.199999999999996</v>
      </c>
    </row>
    <row r="11932" spans="2:10" x14ac:dyDescent="0.25">
      <c r="B11932" s="1">
        <v>44975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x14ac:dyDescent="0.25">
      <c r="B11933" s="1">
        <v>44975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x14ac:dyDescent="0.25">
      <c r="B11934" s="1">
        <v>44975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x14ac:dyDescent="0.25">
      <c r="B11935" s="1">
        <v>44975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x14ac:dyDescent="0.25">
      <c r="B11936" s="1">
        <v>44975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78.539999999999992</v>
      </c>
    </row>
    <row r="11937" spans="2:10" x14ac:dyDescent="0.25">
      <c r="B11937" s="1">
        <v>44975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x14ac:dyDescent="0.25">
      <c r="B11938" s="1">
        <v>44975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x14ac:dyDescent="0.25">
      <c r="B11939" s="1">
        <v>44975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25">
      <c r="B11940" s="1">
        <v>44975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x14ac:dyDescent="0.25">
      <c r="B11941" s="1">
        <v>44975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506.59999999999997</v>
      </c>
    </row>
    <row r="11942" spans="2:10" x14ac:dyDescent="0.25">
      <c r="B11942" s="1">
        <v>44975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85.02000000000001</v>
      </c>
    </row>
    <row r="11943" spans="2:10" x14ac:dyDescent="0.25">
      <c r="B11943" s="1">
        <v>44975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225.50000000000003</v>
      </c>
    </row>
    <row r="11944" spans="2:10" x14ac:dyDescent="0.25">
      <c r="B11944" s="1">
        <v>44975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x14ac:dyDescent="0.25">
      <c r="B11945" s="1">
        <v>44975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x14ac:dyDescent="0.25">
      <c r="B11946" s="1">
        <v>44975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x14ac:dyDescent="0.25">
      <c r="B11947" s="1">
        <v>44975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31.610000000000003</v>
      </c>
    </row>
    <row r="11948" spans="2:10" x14ac:dyDescent="0.25">
      <c r="B11948" s="1">
        <v>44975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x14ac:dyDescent="0.25">
      <c r="B11949" s="1">
        <v>44975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216.57999999999998</v>
      </c>
    </row>
    <row r="11950" spans="2:10" x14ac:dyDescent="0.25">
      <c r="B11950" s="1">
        <v>44975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214.79999999999998</v>
      </c>
    </row>
    <row r="11951" spans="2:10" x14ac:dyDescent="0.25">
      <c r="B11951" s="1">
        <v>44975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195.25000000000003</v>
      </c>
    </row>
    <row r="11952" spans="2:10" x14ac:dyDescent="0.25">
      <c r="B11952" s="1">
        <v>44975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x14ac:dyDescent="0.25">
      <c r="B11953" s="1">
        <v>44975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128.79999999999998</v>
      </c>
    </row>
    <row r="11954" spans="2:10" x14ac:dyDescent="0.25">
      <c r="B11954" s="1">
        <v>44975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119.17999999999999</v>
      </c>
    </row>
    <row r="11955" spans="2:10" x14ac:dyDescent="0.25">
      <c r="B11955" s="1">
        <v>44975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x14ac:dyDescent="0.25">
      <c r="B11956" s="1">
        <v>44975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63.129999999999995</v>
      </c>
    </row>
    <row r="11957" spans="2:10" x14ac:dyDescent="0.25">
      <c r="B11957" s="1">
        <v>44976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x14ac:dyDescent="0.25">
      <c r="B11958" s="1">
        <v>44976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221.10000000000002</v>
      </c>
    </row>
    <row r="11959" spans="2:10" x14ac:dyDescent="0.25">
      <c r="B11959" s="1">
        <v>44976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25">
      <c r="B11960" s="1">
        <v>44976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x14ac:dyDescent="0.25">
      <c r="B11961" s="1">
        <v>44976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x14ac:dyDescent="0.25">
      <c r="B11962" s="1">
        <v>44976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x14ac:dyDescent="0.25">
      <c r="B11963" s="1">
        <v>44976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x14ac:dyDescent="0.25">
      <c r="B11964" s="1">
        <v>44976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124.85000000000001</v>
      </c>
    </row>
    <row r="11965" spans="2:10" x14ac:dyDescent="0.25">
      <c r="B11965" s="1">
        <v>44976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31.499999999999996</v>
      </c>
    </row>
    <row r="11966" spans="2:10" x14ac:dyDescent="0.25">
      <c r="B11966" s="1">
        <v>44976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x14ac:dyDescent="0.25">
      <c r="B11967" s="1">
        <v>44976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x14ac:dyDescent="0.25">
      <c r="B11968" s="1">
        <v>44976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64.899999999999991</v>
      </c>
    </row>
    <row r="11969" spans="2:10" x14ac:dyDescent="0.25">
      <c r="B11969" s="1">
        <v>44976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498.30000000000007</v>
      </c>
    </row>
    <row r="11970" spans="2:10" x14ac:dyDescent="0.25">
      <c r="B11970" s="1">
        <v>44976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x14ac:dyDescent="0.25">
      <c r="B11971" s="1">
        <v>44976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25">
      <c r="B11972" s="1">
        <v>44976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191.79999999999998</v>
      </c>
    </row>
    <row r="11973" spans="2:10" x14ac:dyDescent="0.25">
      <c r="B11973" s="1">
        <v>44976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125.99999999999999</v>
      </c>
    </row>
    <row r="11974" spans="2:10" x14ac:dyDescent="0.25">
      <c r="B11974" s="1">
        <v>44976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25">
      <c r="B11975" s="1">
        <v>44976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x14ac:dyDescent="0.25">
      <c r="B11976" s="1">
        <v>44976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x14ac:dyDescent="0.25">
      <c r="B11977" s="1">
        <v>44976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x14ac:dyDescent="0.25">
      <c r="B11978" s="1">
        <v>44976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x14ac:dyDescent="0.25">
      <c r="B11979" s="1">
        <v>44976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187.48000000000002</v>
      </c>
    </row>
    <row r="11980" spans="2:10" x14ac:dyDescent="0.25">
      <c r="B11980" s="1">
        <v>44976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25">
      <c r="B11981" s="1">
        <v>44976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x14ac:dyDescent="0.25">
      <c r="B11982" s="1">
        <v>44976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x14ac:dyDescent="0.25">
      <c r="B11983" s="1">
        <v>44976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x14ac:dyDescent="0.25">
      <c r="B11984" s="1">
        <v>44976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62.999999999999993</v>
      </c>
    </row>
    <row r="11985" spans="2:10" x14ac:dyDescent="0.25">
      <c r="B11985" s="1">
        <v>44976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25">
      <c r="B11986" s="1">
        <v>44976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25">
      <c r="B11987" s="1">
        <v>44976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x14ac:dyDescent="0.25">
      <c r="B11988" s="1">
        <v>44976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x14ac:dyDescent="0.25">
      <c r="B11989" s="1">
        <v>44976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x14ac:dyDescent="0.25">
      <c r="B11990" s="1">
        <v>44976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x14ac:dyDescent="0.25">
      <c r="B11991" s="1">
        <v>44976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x14ac:dyDescent="0.25">
      <c r="B11992" s="1">
        <v>44976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x14ac:dyDescent="0.25">
      <c r="B11993" s="1">
        <v>44976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x14ac:dyDescent="0.25">
      <c r="B11994" s="1">
        <v>44976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x14ac:dyDescent="0.25">
      <c r="B11995" s="1">
        <v>44976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x14ac:dyDescent="0.25">
      <c r="B11996" s="1">
        <v>44976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x14ac:dyDescent="0.25">
      <c r="B11997" s="1">
        <v>44976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x14ac:dyDescent="0.25">
      <c r="B11998" s="1">
        <v>44976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25">
      <c r="B11999" s="1">
        <v>44976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25">
      <c r="B12000" s="1">
        <v>44976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25">
      <c r="B12001" s="1">
        <v>44976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x14ac:dyDescent="0.25">
      <c r="B12002" s="1">
        <v>44976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101.46000000000001</v>
      </c>
    </row>
    <row r="12003" spans="2:10" x14ac:dyDescent="0.25">
      <c r="B12003" s="1">
        <v>44976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x14ac:dyDescent="0.25">
      <c r="B12004" s="1">
        <v>44976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x14ac:dyDescent="0.25">
      <c r="B12005" s="1">
        <v>44976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134.39999999999998</v>
      </c>
    </row>
    <row r="12006" spans="2:10" x14ac:dyDescent="0.25">
      <c r="B12006" s="1">
        <v>44976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x14ac:dyDescent="0.25">
      <c r="B12007" s="1">
        <v>44976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x14ac:dyDescent="0.25">
      <c r="B12008" s="1">
        <v>44976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x14ac:dyDescent="0.25">
      <c r="B12009" s="1">
        <v>44976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x14ac:dyDescent="0.25">
      <c r="B12010" s="1">
        <v>44976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x14ac:dyDescent="0.25">
      <c r="B12011" s="1">
        <v>44976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x14ac:dyDescent="0.25">
      <c r="B12012" s="1">
        <v>44976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x14ac:dyDescent="0.25">
      <c r="B12013" s="1">
        <v>44976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x14ac:dyDescent="0.25">
      <c r="B12014" s="1">
        <v>44976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52.320000000000007</v>
      </c>
    </row>
    <row r="12015" spans="2:10" x14ac:dyDescent="0.25">
      <c r="B12015" s="1">
        <v>44976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x14ac:dyDescent="0.25">
      <c r="B12016" s="1">
        <v>44976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x14ac:dyDescent="0.25">
      <c r="B12017" s="1">
        <v>44976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317.72999999999996</v>
      </c>
    </row>
    <row r="12018" spans="2:10" x14ac:dyDescent="0.25">
      <c r="B12018" s="1">
        <v>44976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x14ac:dyDescent="0.25">
      <c r="B12019" s="1">
        <v>44976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x14ac:dyDescent="0.25">
      <c r="B12020" s="1">
        <v>44976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x14ac:dyDescent="0.25">
      <c r="B12021" s="1">
        <v>44976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x14ac:dyDescent="0.25">
      <c r="B12022" s="1">
        <v>44976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78.199999999999989</v>
      </c>
    </row>
    <row r="12023" spans="2:10" x14ac:dyDescent="0.25">
      <c r="B12023" s="1">
        <v>44976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51.169999999999995</v>
      </c>
    </row>
    <row r="12024" spans="2:10" x14ac:dyDescent="0.25">
      <c r="B12024" s="1">
        <v>44976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49.199999999999996</v>
      </c>
    </row>
    <row r="12025" spans="2:10" x14ac:dyDescent="0.25">
      <c r="B12025" s="1">
        <v>44976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x14ac:dyDescent="0.25">
      <c r="B12026" s="1">
        <v>44976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7.8000000000000007</v>
      </c>
    </row>
    <row r="12027" spans="2:10" x14ac:dyDescent="0.25">
      <c r="B12027" s="1">
        <v>44977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x14ac:dyDescent="0.25">
      <c r="B12028" s="1">
        <v>44977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135.85000000000002</v>
      </c>
    </row>
    <row r="12029" spans="2:10" x14ac:dyDescent="0.25">
      <c r="B12029" s="1">
        <v>44977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x14ac:dyDescent="0.25">
      <c r="B12030" s="1">
        <v>44977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x14ac:dyDescent="0.25">
      <c r="B12031" s="1">
        <v>44977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25">
      <c r="B12032" s="1">
        <v>44977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226.54999999999998</v>
      </c>
    </row>
    <row r="12033" spans="2:10" x14ac:dyDescent="0.25">
      <c r="B12033" s="1">
        <v>44977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x14ac:dyDescent="0.25">
      <c r="B12034" s="1">
        <v>44977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x14ac:dyDescent="0.25">
      <c r="B12035" s="1">
        <v>44977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x14ac:dyDescent="0.25">
      <c r="B12036" s="1">
        <v>44977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x14ac:dyDescent="0.25">
      <c r="B12037" s="1">
        <v>44977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x14ac:dyDescent="0.25">
      <c r="B12038" s="1">
        <v>44977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x14ac:dyDescent="0.25">
      <c r="B12039" s="1">
        <v>44977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x14ac:dyDescent="0.25">
      <c r="B12040" s="1">
        <v>44977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78.399999999999991</v>
      </c>
    </row>
    <row r="12041" spans="2:10" x14ac:dyDescent="0.25">
      <c r="B12041" s="1">
        <v>44977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x14ac:dyDescent="0.25">
      <c r="B12042" s="1">
        <v>44977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16.099999999999998</v>
      </c>
    </row>
    <row r="12043" spans="2:10" x14ac:dyDescent="0.25">
      <c r="B12043" s="1">
        <v>44977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25">
      <c r="B12044" s="1">
        <v>44977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x14ac:dyDescent="0.25">
      <c r="B12045" s="1">
        <v>44977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x14ac:dyDescent="0.25">
      <c r="B12046" s="1">
        <v>44977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x14ac:dyDescent="0.25">
      <c r="B12047" s="1">
        <v>44977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158.26999999999998</v>
      </c>
    </row>
    <row r="12048" spans="2:10" x14ac:dyDescent="0.25">
      <c r="B12048" s="1">
        <v>44977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96.899999999999991</v>
      </c>
    </row>
    <row r="12049" spans="2:10" x14ac:dyDescent="0.25">
      <c r="B12049" s="1">
        <v>44977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98.100000000000009</v>
      </c>
    </row>
    <row r="12050" spans="2:10" x14ac:dyDescent="0.25">
      <c r="B12050" s="1">
        <v>44977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25">
      <c r="B12051" s="1">
        <v>44977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x14ac:dyDescent="0.25">
      <c r="B12052" s="1">
        <v>44977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134.07000000000002</v>
      </c>
    </row>
    <row r="12053" spans="2:10" x14ac:dyDescent="0.25">
      <c r="B12053" s="1">
        <v>44977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x14ac:dyDescent="0.25">
      <c r="B12054" s="1">
        <v>44977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x14ac:dyDescent="0.25">
      <c r="B12055" s="1">
        <v>44977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31.150000000000002</v>
      </c>
    </row>
    <row r="12056" spans="2:10" x14ac:dyDescent="0.25">
      <c r="B12056" s="1">
        <v>44977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119.69999999999999</v>
      </c>
    </row>
    <row r="12057" spans="2:10" x14ac:dyDescent="0.25">
      <c r="B12057" s="1">
        <v>44977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x14ac:dyDescent="0.25">
      <c r="B12058" s="1">
        <v>44977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x14ac:dyDescent="0.25">
      <c r="B12059" s="1">
        <v>44977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x14ac:dyDescent="0.25">
      <c r="B12060" s="1">
        <v>44977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397.09999999999997</v>
      </c>
    </row>
    <row r="12061" spans="2:10" x14ac:dyDescent="0.25">
      <c r="B12061" s="1">
        <v>44977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x14ac:dyDescent="0.25">
      <c r="B12062" s="1">
        <v>44977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134.07000000000002</v>
      </c>
    </row>
    <row r="12063" spans="2:10" x14ac:dyDescent="0.25">
      <c r="B12063" s="1">
        <v>44977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268.95000000000005</v>
      </c>
    </row>
    <row r="12064" spans="2:10" x14ac:dyDescent="0.25">
      <c r="B12064" s="1">
        <v>44977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x14ac:dyDescent="0.25">
      <c r="B12065" s="1">
        <v>44977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x14ac:dyDescent="0.25">
      <c r="B12066" s="1">
        <v>44977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x14ac:dyDescent="0.25">
      <c r="B12067" s="1">
        <v>44977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x14ac:dyDescent="0.25">
      <c r="B12068" s="1">
        <v>44977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x14ac:dyDescent="0.25">
      <c r="B12069" s="1">
        <v>44977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x14ac:dyDescent="0.25">
      <c r="B12070" s="1">
        <v>44977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x14ac:dyDescent="0.25">
      <c r="B12071" s="1">
        <v>44977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x14ac:dyDescent="0.25">
      <c r="B12072" s="1">
        <v>44977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x14ac:dyDescent="0.25">
      <c r="B12073" s="1">
        <v>44977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25">
      <c r="B12074" s="1">
        <v>44977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25">
      <c r="B12075" s="1">
        <v>44977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457.79999999999995</v>
      </c>
    </row>
    <row r="12076" spans="2:10" x14ac:dyDescent="0.25">
      <c r="B12076" s="1">
        <v>44977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x14ac:dyDescent="0.25">
      <c r="B12077" s="1">
        <v>44977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58.309999999999995</v>
      </c>
    </row>
    <row r="12078" spans="2:10" x14ac:dyDescent="0.25">
      <c r="B12078" s="1">
        <v>44977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74.339999999999989</v>
      </c>
    </row>
    <row r="12079" spans="2:10" x14ac:dyDescent="0.25">
      <c r="B12079" s="1">
        <v>44977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x14ac:dyDescent="0.25">
      <c r="B12080" s="1">
        <v>44977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x14ac:dyDescent="0.25">
      <c r="B12081" s="1">
        <v>44977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25">
      <c r="B12082" s="1">
        <v>44977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163.29999999999998</v>
      </c>
    </row>
    <row r="12083" spans="2:10" x14ac:dyDescent="0.25">
      <c r="B12083" s="1">
        <v>44977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643.19999999999993</v>
      </c>
    </row>
    <row r="12084" spans="2:10" x14ac:dyDescent="0.25">
      <c r="B12084" s="1">
        <v>44977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454.29999999999995</v>
      </c>
    </row>
    <row r="12085" spans="2:10" x14ac:dyDescent="0.25">
      <c r="B12085" s="1">
        <v>44977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x14ac:dyDescent="0.25">
      <c r="B12086" s="1">
        <v>44977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x14ac:dyDescent="0.25">
      <c r="B12087" s="1">
        <v>44977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x14ac:dyDescent="0.25">
      <c r="B12088" s="1">
        <v>44977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x14ac:dyDescent="0.25">
      <c r="B12089" s="1">
        <v>44977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x14ac:dyDescent="0.25">
      <c r="B12090" s="1">
        <v>44977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x14ac:dyDescent="0.25">
      <c r="B12091" s="1">
        <v>44977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x14ac:dyDescent="0.25">
      <c r="B12092" s="1">
        <v>44977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x14ac:dyDescent="0.25">
      <c r="B12093" s="1">
        <v>44977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x14ac:dyDescent="0.25">
      <c r="B12094" s="1">
        <v>44977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x14ac:dyDescent="0.25">
      <c r="B12095" s="1">
        <v>44977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13.299999999999999</v>
      </c>
    </row>
    <row r="12096" spans="2:10" x14ac:dyDescent="0.25">
      <c r="B12096" s="1">
        <v>44977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x14ac:dyDescent="0.25">
      <c r="B12097" s="1">
        <v>44977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x14ac:dyDescent="0.25">
      <c r="B12098" s="1">
        <v>44977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x14ac:dyDescent="0.25">
      <c r="B12099" s="1">
        <v>44977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x14ac:dyDescent="0.25">
      <c r="B12100" s="1">
        <v>44977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x14ac:dyDescent="0.25">
      <c r="B12101" s="1">
        <v>44977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x14ac:dyDescent="0.25">
      <c r="B12102" s="1">
        <v>44978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x14ac:dyDescent="0.25">
      <c r="B12103" s="1">
        <v>44978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x14ac:dyDescent="0.25">
      <c r="B12104" s="1">
        <v>44978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x14ac:dyDescent="0.25">
      <c r="B12105" s="1">
        <v>44978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x14ac:dyDescent="0.25">
      <c r="B12106" s="1">
        <v>44978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183.35999999999999</v>
      </c>
    </row>
    <row r="12107" spans="2:10" x14ac:dyDescent="0.25">
      <c r="B12107" s="1">
        <v>44978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x14ac:dyDescent="0.25">
      <c r="B12108" s="1">
        <v>44978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x14ac:dyDescent="0.25">
      <c r="B12109" s="1">
        <v>44978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25">
      <c r="B12110" s="1">
        <v>44978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656.44999999999993</v>
      </c>
    </row>
    <row r="12111" spans="2:10" x14ac:dyDescent="0.25">
      <c r="B12111" s="1">
        <v>44978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25">
      <c r="B12112" s="1">
        <v>44978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25">
      <c r="B12113" s="1">
        <v>44978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25">
      <c r="B12114" s="1">
        <v>44978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25">
      <c r="B12115" s="1">
        <v>44978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25">
      <c r="B12116" s="1">
        <v>44978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x14ac:dyDescent="0.25">
      <c r="B12117" s="1">
        <v>44978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25">
      <c r="B12118" s="1">
        <v>44978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25">
      <c r="B12119" s="1">
        <v>44978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95.899999999999991</v>
      </c>
    </row>
    <row r="12120" spans="2:10" x14ac:dyDescent="0.25">
      <c r="B12120" s="1">
        <v>44978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x14ac:dyDescent="0.25">
      <c r="B12121" s="1">
        <v>44978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x14ac:dyDescent="0.25">
      <c r="B12122" s="1">
        <v>44978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x14ac:dyDescent="0.25">
      <c r="B12123" s="1">
        <v>44978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x14ac:dyDescent="0.25">
      <c r="B12124" s="1">
        <v>44978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134.51999999999998</v>
      </c>
    </row>
    <row r="12125" spans="2:10" x14ac:dyDescent="0.25">
      <c r="B12125" s="1">
        <v>44978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25">
      <c r="B12126" s="1">
        <v>44978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300.84000000000003</v>
      </c>
    </row>
    <row r="12127" spans="2:10" x14ac:dyDescent="0.25">
      <c r="B12127" s="1">
        <v>44978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x14ac:dyDescent="0.25">
      <c r="B12128" s="1">
        <v>44978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x14ac:dyDescent="0.25">
      <c r="B12129" s="1">
        <v>44978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x14ac:dyDescent="0.25">
      <c r="B12130" s="1">
        <v>44978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127.53000000000002</v>
      </c>
    </row>
    <row r="12131" spans="2:10" x14ac:dyDescent="0.25">
      <c r="B12131" s="1">
        <v>44978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x14ac:dyDescent="0.25">
      <c r="B12132" s="1">
        <v>44978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x14ac:dyDescent="0.25">
      <c r="B12133" s="1">
        <v>44978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x14ac:dyDescent="0.25">
      <c r="B12134" s="1">
        <v>44978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x14ac:dyDescent="0.25">
      <c r="B12135" s="1">
        <v>44978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x14ac:dyDescent="0.25">
      <c r="B12136" s="1">
        <v>44978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25">
      <c r="B12137" s="1">
        <v>44978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246.32999999999998</v>
      </c>
    </row>
    <row r="12138" spans="2:10" x14ac:dyDescent="0.25">
      <c r="B12138" s="1">
        <v>44978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209.29999999999998</v>
      </c>
    </row>
    <row r="12139" spans="2:10" x14ac:dyDescent="0.25">
      <c r="B12139" s="1">
        <v>44978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x14ac:dyDescent="0.25">
      <c r="B12140" s="1">
        <v>44978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x14ac:dyDescent="0.25">
      <c r="B12141" s="1">
        <v>44978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61.199999999999996</v>
      </c>
    </row>
    <row r="12142" spans="2:10" x14ac:dyDescent="0.25">
      <c r="B12142" s="1">
        <v>44978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384.78000000000003</v>
      </c>
    </row>
    <row r="12143" spans="2:10" x14ac:dyDescent="0.25">
      <c r="B12143" s="1">
        <v>44978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x14ac:dyDescent="0.25">
      <c r="B12144" s="1">
        <v>44978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x14ac:dyDescent="0.25">
      <c r="B12145" s="1">
        <v>44978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x14ac:dyDescent="0.25">
      <c r="B12146" s="1">
        <v>44978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478.59000000000003</v>
      </c>
    </row>
    <row r="12147" spans="2:10" x14ac:dyDescent="0.25">
      <c r="B12147" s="1">
        <v>44978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71.399999999999991</v>
      </c>
    </row>
    <row r="12148" spans="2:10" x14ac:dyDescent="0.25">
      <c r="B12148" s="1">
        <v>44978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46.199999999999996</v>
      </c>
    </row>
    <row r="12149" spans="2:10" x14ac:dyDescent="0.25">
      <c r="B12149" s="1">
        <v>44978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25">
      <c r="B12150" s="1">
        <v>44978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171.13000000000002</v>
      </c>
    </row>
    <row r="12151" spans="2:10" x14ac:dyDescent="0.25">
      <c r="B12151" s="1">
        <v>44978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x14ac:dyDescent="0.25">
      <c r="B12152" s="1">
        <v>44978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x14ac:dyDescent="0.25">
      <c r="B12153" s="1">
        <v>44978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x14ac:dyDescent="0.25">
      <c r="B12154" s="1">
        <v>44978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x14ac:dyDescent="0.25">
      <c r="B12155" s="1">
        <v>44978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x14ac:dyDescent="0.25">
      <c r="B12156" s="1">
        <v>44978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x14ac:dyDescent="0.25">
      <c r="B12157" s="1">
        <v>44978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447.35999999999996</v>
      </c>
    </row>
    <row r="12158" spans="2:10" x14ac:dyDescent="0.25">
      <c r="B12158" s="1">
        <v>44978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x14ac:dyDescent="0.25">
      <c r="B12159" s="1">
        <v>44978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169.32999999999998</v>
      </c>
    </row>
    <row r="12160" spans="2:10" x14ac:dyDescent="0.25">
      <c r="B12160" s="1">
        <v>44978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x14ac:dyDescent="0.25">
      <c r="B12161" s="1">
        <v>44978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392.34999999999997</v>
      </c>
    </row>
    <row r="12162" spans="2:10" x14ac:dyDescent="0.25">
      <c r="B12162" s="1">
        <v>44978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64.350000000000009</v>
      </c>
    </row>
    <row r="12163" spans="2:10" x14ac:dyDescent="0.25">
      <c r="B12163" s="1">
        <v>44978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x14ac:dyDescent="0.25">
      <c r="B12164" s="1">
        <v>44978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x14ac:dyDescent="0.25">
      <c r="B12165" s="1">
        <v>44978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x14ac:dyDescent="0.25">
      <c r="B12166" s="1">
        <v>44978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x14ac:dyDescent="0.25">
      <c r="B12167" s="1">
        <v>44978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x14ac:dyDescent="0.25">
      <c r="B12168" s="1">
        <v>44978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217.11999999999998</v>
      </c>
    </row>
    <row r="12169" spans="2:10" x14ac:dyDescent="0.25">
      <c r="B12169" s="1">
        <v>44978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x14ac:dyDescent="0.25">
      <c r="B12170" s="1">
        <v>44978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x14ac:dyDescent="0.25">
      <c r="B12171" s="1">
        <v>44978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109.47999999999999</v>
      </c>
    </row>
    <row r="12172" spans="2:10" x14ac:dyDescent="0.25">
      <c r="B12172" s="1">
        <v>44978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x14ac:dyDescent="0.25">
      <c r="B12173" s="1">
        <v>44978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x14ac:dyDescent="0.25">
      <c r="B12174" s="1">
        <v>44978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29.430000000000003</v>
      </c>
    </row>
    <row r="12175" spans="2:10" x14ac:dyDescent="0.25">
      <c r="B12175" s="1">
        <v>44978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x14ac:dyDescent="0.25">
      <c r="B12176" s="1">
        <v>44978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16.900000000000002</v>
      </c>
    </row>
    <row r="12177" spans="2:10" x14ac:dyDescent="0.25">
      <c r="B12177" s="1">
        <v>44978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x14ac:dyDescent="0.25">
      <c r="B12178" s="1">
        <v>44978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x14ac:dyDescent="0.25">
      <c r="B12179" s="1">
        <v>44978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x14ac:dyDescent="0.25">
      <c r="B12180" s="1">
        <v>44978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x14ac:dyDescent="0.25">
      <c r="B12181" s="1">
        <v>44978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x14ac:dyDescent="0.25">
      <c r="B12182" s="1">
        <v>44978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173.73999999999998</v>
      </c>
    </row>
    <row r="12183" spans="2:10" x14ac:dyDescent="0.25">
      <c r="B12183" s="1">
        <v>44978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173.73999999999998</v>
      </c>
    </row>
    <row r="12184" spans="2:10" x14ac:dyDescent="0.25">
      <c r="B12184" s="1">
        <v>44978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126.25999999999999</v>
      </c>
    </row>
    <row r="12185" spans="2:10" x14ac:dyDescent="0.25">
      <c r="B12185" s="1">
        <v>44978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x14ac:dyDescent="0.25">
      <c r="B12186" s="1">
        <v>44978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61.599999999999994</v>
      </c>
    </row>
    <row r="12187" spans="2:10" x14ac:dyDescent="0.25">
      <c r="B12187" s="1">
        <v>44978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x14ac:dyDescent="0.25">
      <c r="B12188" s="1">
        <v>44978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x14ac:dyDescent="0.25">
      <c r="B12189" s="1">
        <v>44979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x14ac:dyDescent="0.25">
      <c r="B12190" s="1">
        <v>44979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x14ac:dyDescent="0.25">
      <c r="B12191" s="1">
        <v>44979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149.85999999999999</v>
      </c>
    </row>
    <row r="12192" spans="2:10" x14ac:dyDescent="0.25">
      <c r="B12192" s="1">
        <v>44979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131.51999999999998</v>
      </c>
    </row>
    <row r="12193" spans="2:10" x14ac:dyDescent="0.25">
      <c r="B12193" s="1">
        <v>44979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25">
      <c r="B12194" s="1">
        <v>44979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x14ac:dyDescent="0.25">
      <c r="B12195" s="1">
        <v>44979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x14ac:dyDescent="0.25">
      <c r="B12196" s="1">
        <v>44979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123.30999999999999</v>
      </c>
    </row>
    <row r="12197" spans="2:10" x14ac:dyDescent="0.25">
      <c r="B12197" s="1">
        <v>44979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21.419999999999998</v>
      </c>
    </row>
    <row r="12198" spans="2:10" x14ac:dyDescent="0.25">
      <c r="B12198" s="1">
        <v>44979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25">
      <c r="B12199" s="1">
        <v>44979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x14ac:dyDescent="0.25">
      <c r="B12200" s="1">
        <v>44979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x14ac:dyDescent="0.25">
      <c r="B12201" s="1">
        <v>44979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x14ac:dyDescent="0.25">
      <c r="B12202" s="1">
        <v>44979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x14ac:dyDescent="0.25">
      <c r="B12203" s="1">
        <v>44979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190.39999999999998</v>
      </c>
    </row>
    <row r="12204" spans="2:10" x14ac:dyDescent="0.25">
      <c r="B12204" s="1">
        <v>44979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247.50000000000003</v>
      </c>
    </row>
    <row r="12205" spans="2:10" x14ac:dyDescent="0.25">
      <c r="B12205" s="1">
        <v>44979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x14ac:dyDescent="0.25">
      <c r="B12206" s="1">
        <v>44979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57.949999999999996</v>
      </c>
    </row>
    <row r="12207" spans="2:10" x14ac:dyDescent="0.25">
      <c r="B12207" s="1">
        <v>44979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81.649999999999991</v>
      </c>
    </row>
    <row r="12208" spans="2:10" x14ac:dyDescent="0.25">
      <c r="B12208" s="1">
        <v>44979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x14ac:dyDescent="0.25">
      <c r="B12209" s="1">
        <v>44979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33.599999999999994</v>
      </c>
    </row>
    <row r="12210" spans="2:10" x14ac:dyDescent="0.25">
      <c r="B12210" s="1">
        <v>44979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x14ac:dyDescent="0.25">
      <c r="B12211" s="1">
        <v>44979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x14ac:dyDescent="0.25">
      <c r="B12212" s="1">
        <v>44979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x14ac:dyDescent="0.25">
      <c r="B12213" s="1">
        <v>44979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x14ac:dyDescent="0.25">
      <c r="B12214" s="1">
        <v>44979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x14ac:dyDescent="0.25">
      <c r="B12215" s="1">
        <v>44979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x14ac:dyDescent="0.25">
      <c r="B12216" s="1">
        <v>44979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127.60000000000001</v>
      </c>
    </row>
    <row r="12217" spans="2:10" x14ac:dyDescent="0.25">
      <c r="B12217" s="1">
        <v>44979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278.34999999999997</v>
      </c>
    </row>
    <row r="12218" spans="2:10" x14ac:dyDescent="0.25">
      <c r="B12218" s="1">
        <v>44979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x14ac:dyDescent="0.25">
      <c r="B12219" s="1">
        <v>44979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x14ac:dyDescent="0.25">
      <c r="B12220" s="1">
        <v>44979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11.700000000000001</v>
      </c>
    </row>
    <row r="12221" spans="2:10" x14ac:dyDescent="0.25">
      <c r="B12221" s="1">
        <v>44979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x14ac:dyDescent="0.25">
      <c r="B12222" s="1">
        <v>44979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x14ac:dyDescent="0.25">
      <c r="B12223" s="1">
        <v>44979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x14ac:dyDescent="0.25">
      <c r="B12224" s="1">
        <v>44979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x14ac:dyDescent="0.25">
      <c r="B12225" s="1">
        <v>44979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x14ac:dyDescent="0.25">
      <c r="B12226" s="1">
        <v>44979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25">
      <c r="B12227" s="1">
        <v>44979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25">
      <c r="B12228" s="1">
        <v>44979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25">
      <c r="B12229" s="1">
        <v>44979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133.79999999999998</v>
      </c>
    </row>
    <row r="12230" spans="2:10" x14ac:dyDescent="0.25">
      <c r="B12230" s="1">
        <v>44979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x14ac:dyDescent="0.25">
      <c r="B12231" s="1">
        <v>44979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25">
      <c r="B12232" s="1">
        <v>44979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x14ac:dyDescent="0.25">
      <c r="B12233" s="1">
        <v>44979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99.11999999999999</v>
      </c>
    </row>
    <row r="12234" spans="2:10" x14ac:dyDescent="0.25">
      <c r="B12234" s="1">
        <v>44979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74.899999999999991</v>
      </c>
    </row>
    <row r="12235" spans="2:10" x14ac:dyDescent="0.25">
      <c r="B12235" s="1">
        <v>44979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x14ac:dyDescent="0.25">
      <c r="B12236" s="1">
        <v>44979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x14ac:dyDescent="0.25">
      <c r="B12237" s="1">
        <v>44979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x14ac:dyDescent="0.25">
      <c r="B12238" s="1">
        <v>44979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x14ac:dyDescent="0.25">
      <c r="B12239" s="1">
        <v>44979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x14ac:dyDescent="0.25">
      <c r="B12240" s="1">
        <v>44979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x14ac:dyDescent="0.25">
      <c r="B12241" s="1">
        <v>44979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25.299999999999997</v>
      </c>
    </row>
    <row r="12242" spans="2:10" x14ac:dyDescent="0.25">
      <c r="B12242" s="1">
        <v>44979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x14ac:dyDescent="0.25">
      <c r="B12243" s="1">
        <v>44979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x14ac:dyDescent="0.25">
      <c r="B12244" s="1">
        <v>44979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x14ac:dyDescent="0.25">
      <c r="B12245" s="1">
        <v>44979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402.27000000000004</v>
      </c>
    </row>
    <row r="12246" spans="2:10" x14ac:dyDescent="0.25">
      <c r="B12246" s="1">
        <v>44979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x14ac:dyDescent="0.25">
      <c r="B12247" s="1">
        <v>44979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x14ac:dyDescent="0.25">
      <c r="B12248" s="1">
        <v>44979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x14ac:dyDescent="0.25">
      <c r="B12249" s="1">
        <v>44979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135.10999999999999</v>
      </c>
    </row>
    <row r="12250" spans="2:10" x14ac:dyDescent="0.25">
      <c r="B12250" s="1">
        <v>44979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x14ac:dyDescent="0.25">
      <c r="B12251" s="1">
        <v>44979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x14ac:dyDescent="0.25">
      <c r="B12252" s="1">
        <v>44979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103.83999999999999</v>
      </c>
    </row>
    <row r="12253" spans="2:10" x14ac:dyDescent="0.25">
      <c r="B12253" s="1">
        <v>44979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x14ac:dyDescent="0.25">
      <c r="B12254" s="1">
        <v>44979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x14ac:dyDescent="0.25">
      <c r="B12255" s="1">
        <v>44979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x14ac:dyDescent="0.25">
      <c r="B12256" s="1">
        <v>44979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x14ac:dyDescent="0.25">
      <c r="B12257" s="1">
        <v>44979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x14ac:dyDescent="0.25">
      <c r="B12258" s="1">
        <v>44979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x14ac:dyDescent="0.25">
      <c r="B12259" s="1">
        <v>44979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23.009999999999998</v>
      </c>
    </row>
    <row r="12260" spans="2:10" x14ac:dyDescent="0.25">
      <c r="B12260" s="1">
        <v>44979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x14ac:dyDescent="0.25">
      <c r="B12261" s="1">
        <v>44979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x14ac:dyDescent="0.25">
      <c r="B12262" s="1">
        <v>44979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x14ac:dyDescent="0.25">
      <c r="B12263" s="1">
        <v>44979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x14ac:dyDescent="0.25">
      <c r="B12264" s="1">
        <v>44979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x14ac:dyDescent="0.25">
      <c r="B12265" s="1">
        <v>44979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x14ac:dyDescent="0.25">
      <c r="B12266" s="1">
        <v>44979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x14ac:dyDescent="0.25">
      <c r="B12267" s="1">
        <v>44979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x14ac:dyDescent="0.25">
      <c r="B12268" s="1">
        <v>44980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x14ac:dyDescent="0.25">
      <c r="B12269" s="1">
        <v>44980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x14ac:dyDescent="0.25">
      <c r="B12270" s="1">
        <v>44980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x14ac:dyDescent="0.25">
      <c r="B12271" s="1">
        <v>44980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x14ac:dyDescent="0.25">
      <c r="B12272" s="1">
        <v>44980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x14ac:dyDescent="0.25">
      <c r="B12273" s="1">
        <v>44980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x14ac:dyDescent="0.25">
      <c r="B12274" s="1">
        <v>44980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x14ac:dyDescent="0.25">
      <c r="B12275" s="1">
        <v>44980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x14ac:dyDescent="0.25">
      <c r="B12276" s="1">
        <v>44980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x14ac:dyDescent="0.25">
      <c r="B12277" s="1">
        <v>44980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x14ac:dyDescent="0.25">
      <c r="B12278" s="1">
        <v>44980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x14ac:dyDescent="0.25">
      <c r="B12279" s="1">
        <v>44980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8.4500000000000011</v>
      </c>
    </row>
    <row r="12280" spans="2:10" x14ac:dyDescent="0.25">
      <c r="B12280" s="1">
        <v>44980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85.800000000000011</v>
      </c>
    </row>
    <row r="12281" spans="2:10" x14ac:dyDescent="0.25">
      <c r="B12281" s="1">
        <v>44980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159.29999999999998</v>
      </c>
    </row>
    <row r="12282" spans="2:10" x14ac:dyDescent="0.25">
      <c r="B12282" s="1">
        <v>44980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x14ac:dyDescent="0.25">
      <c r="B12283" s="1">
        <v>44980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x14ac:dyDescent="0.25">
      <c r="B12284" s="1">
        <v>44980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162.39999999999998</v>
      </c>
    </row>
    <row r="12285" spans="2:10" x14ac:dyDescent="0.25">
      <c r="B12285" s="1">
        <v>44980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x14ac:dyDescent="0.25">
      <c r="B12286" s="1">
        <v>44980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x14ac:dyDescent="0.25">
      <c r="B12287" s="1">
        <v>44980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x14ac:dyDescent="0.25">
      <c r="B12288" s="1">
        <v>44980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x14ac:dyDescent="0.25">
      <c r="B12289" s="1">
        <v>44980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188.20999999999998</v>
      </c>
    </row>
    <row r="12290" spans="2:10" x14ac:dyDescent="0.25">
      <c r="B12290" s="1">
        <v>44980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x14ac:dyDescent="0.25">
      <c r="B12291" s="1">
        <v>44980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x14ac:dyDescent="0.25">
      <c r="B12292" s="1">
        <v>44980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x14ac:dyDescent="0.25">
      <c r="B12293" s="1">
        <v>44980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25">
      <c r="B12294" s="1">
        <v>44980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474.04999999999995</v>
      </c>
    </row>
    <row r="12295" spans="2:10" x14ac:dyDescent="0.25">
      <c r="B12295" s="1">
        <v>44980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25">
      <c r="B12296" s="1">
        <v>44980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25">
      <c r="B12297" s="1">
        <v>44980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x14ac:dyDescent="0.25">
      <c r="B12298" s="1">
        <v>44980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x14ac:dyDescent="0.25">
      <c r="B12299" s="1">
        <v>44980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116.60000000000001</v>
      </c>
    </row>
    <row r="12300" spans="2:10" x14ac:dyDescent="0.25">
      <c r="B12300" s="1">
        <v>44980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25">
      <c r="B12301" s="1">
        <v>44980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186.82999999999998</v>
      </c>
    </row>
    <row r="12302" spans="2:10" x14ac:dyDescent="0.25">
      <c r="B12302" s="1">
        <v>44980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25">
      <c r="B12303" s="1">
        <v>44980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25">
      <c r="B12304" s="1">
        <v>44980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x14ac:dyDescent="0.25">
      <c r="B12305" s="1">
        <v>44980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369.59999999999997</v>
      </c>
    </row>
    <row r="12306" spans="2:10" x14ac:dyDescent="0.25">
      <c r="B12306" s="1">
        <v>44980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x14ac:dyDescent="0.25">
      <c r="B12307" s="1">
        <v>44980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64.399999999999991</v>
      </c>
    </row>
    <row r="12308" spans="2:10" x14ac:dyDescent="0.25">
      <c r="B12308" s="1">
        <v>44980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94.830000000000013</v>
      </c>
    </row>
    <row r="12309" spans="2:10" x14ac:dyDescent="0.25">
      <c r="B12309" s="1">
        <v>44980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x14ac:dyDescent="0.25">
      <c r="B12310" s="1">
        <v>44980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62.999999999999993</v>
      </c>
    </row>
    <row r="12311" spans="2:10" x14ac:dyDescent="0.25">
      <c r="B12311" s="1">
        <v>44980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x14ac:dyDescent="0.25">
      <c r="B12312" s="1">
        <v>44980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x14ac:dyDescent="0.25">
      <c r="B12313" s="1">
        <v>44980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214.79999999999998</v>
      </c>
    </row>
    <row r="12314" spans="2:10" x14ac:dyDescent="0.25">
      <c r="B12314" s="1">
        <v>44980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x14ac:dyDescent="0.25">
      <c r="B12315" s="1">
        <v>44980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x14ac:dyDescent="0.25">
      <c r="B12316" s="1">
        <v>44980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x14ac:dyDescent="0.25">
      <c r="B12317" s="1">
        <v>44980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x14ac:dyDescent="0.25">
      <c r="B12318" s="1">
        <v>44980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61.410000000000004</v>
      </c>
    </row>
    <row r="12319" spans="2:10" x14ac:dyDescent="0.25">
      <c r="B12319" s="1">
        <v>44980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25">
      <c r="B12320" s="1">
        <v>44980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x14ac:dyDescent="0.25">
      <c r="B12321" s="1">
        <v>44980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356.15999999999997</v>
      </c>
    </row>
    <row r="12322" spans="2:10" x14ac:dyDescent="0.25">
      <c r="B12322" s="1">
        <v>44980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321.59999999999997</v>
      </c>
    </row>
    <row r="12323" spans="2:10" x14ac:dyDescent="0.25">
      <c r="B12323" s="1">
        <v>44980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x14ac:dyDescent="0.25">
      <c r="B12324" s="1">
        <v>44980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x14ac:dyDescent="0.25">
      <c r="B12325" s="1">
        <v>44980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x14ac:dyDescent="0.25">
      <c r="B12326" s="1">
        <v>44980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51.099999999999994</v>
      </c>
    </row>
    <row r="12327" spans="2:10" x14ac:dyDescent="0.25">
      <c r="B12327" s="1">
        <v>44980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x14ac:dyDescent="0.25">
      <c r="B12328" s="1">
        <v>44980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x14ac:dyDescent="0.25">
      <c r="B12329" s="1">
        <v>44980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x14ac:dyDescent="0.25">
      <c r="B12330" s="1">
        <v>44980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256.15000000000003</v>
      </c>
    </row>
    <row r="12331" spans="2:10" x14ac:dyDescent="0.25">
      <c r="B12331" s="1">
        <v>44980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x14ac:dyDescent="0.25">
      <c r="B12332" s="1">
        <v>44980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x14ac:dyDescent="0.25">
      <c r="B12333" s="1">
        <v>44980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225.14999999999998</v>
      </c>
    </row>
    <row r="12334" spans="2:10" x14ac:dyDescent="0.25">
      <c r="B12334" s="1">
        <v>44980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x14ac:dyDescent="0.25">
      <c r="B12335" s="1">
        <v>44980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99.190000000000012</v>
      </c>
    </row>
    <row r="12336" spans="2:10" x14ac:dyDescent="0.25">
      <c r="B12336" s="1">
        <v>44980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x14ac:dyDescent="0.25">
      <c r="B12337" s="1">
        <v>44980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x14ac:dyDescent="0.25">
      <c r="B12338" s="1">
        <v>44980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x14ac:dyDescent="0.25">
      <c r="B12339" s="1">
        <v>44980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x14ac:dyDescent="0.25">
      <c r="B12340" s="1">
        <v>44980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x14ac:dyDescent="0.25">
      <c r="B12341" s="1">
        <v>44980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x14ac:dyDescent="0.25">
      <c r="B12342" s="1">
        <v>44980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5.8500000000000005</v>
      </c>
    </row>
    <row r="12343" spans="2:10" x14ac:dyDescent="0.25">
      <c r="B12343" s="1">
        <v>44980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x14ac:dyDescent="0.25">
      <c r="B12344" s="1">
        <v>44980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x14ac:dyDescent="0.25">
      <c r="B12345" s="1">
        <v>44980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x14ac:dyDescent="0.25">
      <c r="B12346" s="1">
        <v>44980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x14ac:dyDescent="0.25">
      <c r="B12347" s="1">
        <v>44980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x14ac:dyDescent="0.25">
      <c r="B12348" s="1">
        <v>44980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x14ac:dyDescent="0.25">
      <c r="B12349" s="1">
        <v>44981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x14ac:dyDescent="0.25">
      <c r="B12350" s="1">
        <v>44981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x14ac:dyDescent="0.25">
      <c r="B12351" s="1">
        <v>44981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x14ac:dyDescent="0.25">
      <c r="B12352" s="1">
        <v>44981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x14ac:dyDescent="0.25">
      <c r="B12353" s="1">
        <v>44981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x14ac:dyDescent="0.25">
      <c r="B12354" s="1">
        <v>44981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25">
      <c r="B12355" s="1">
        <v>44981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25">
      <c r="B12356" s="1">
        <v>44981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x14ac:dyDescent="0.25">
      <c r="B12357" s="1">
        <v>44981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x14ac:dyDescent="0.25">
      <c r="B12358" s="1">
        <v>44981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x14ac:dyDescent="0.25">
      <c r="B12359" s="1">
        <v>44981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x14ac:dyDescent="0.25">
      <c r="B12360" s="1">
        <v>44981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212.79999999999998</v>
      </c>
    </row>
    <row r="12361" spans="2:10" x14ac:dyDescent="0.25">
      <c r="B12361" s="1">
        <v>44981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x14ac:dyDescent="0.25">
      <c r="B12362" s="1">
        <v>44981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109.47999999999999</v>
      </c>
    </row>
    <row r="12363" spans="2:10" x14ac:dyDescent="0.25">
      <c r="B12363" s="1">
        <v>44981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x14ac:dyDescent="0.25">
      <c r="B12364" s="1">
        <v>44981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189.74999999999997</v>
      </c>
    </row>
    <row r="12365" spans="2:10" x14ac:dyDescent="0.25">
      <c r="B12365" s="1">
        <v>44981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147.95000000000002</v>
      </c>
    </row>
    <row r="12366" spans="2:10" x14ac:dyDescent="0.25">
      <c r="B12366" s="1">
        <v>44981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x14ac:dyDescent="0.25">
      <c r="B12367" s="1">
        <v>44981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x14ac:dyDescent="0.25">
      <c r="B12368" s="1">
        <v>44981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x14ac:dyDescent="0.25">
      <c r="B12369" s="1">
        <v>44981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8.4500000000000011</v>
      </c>
    </row>
    <row r="12370" spans="2:10" x14ac:dyDescent="0.25">
      <c r="B12370" s="1">
        <v>44981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221.10000000000002</v>
      </c>
    </row>
    <row r="12371" spans="2:10" x14ac:dyDescent="0.25">
      <c r="B12371" s="1">
        <v>44981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25">
      <c r="B12372" s="1">
        <v>44981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372.59999999999997</v>
      </c>
    </row>
    <row r="12373" spans="2:10" x14ac:dyDescent="0.25">
      <c r="B12373" s="1">
        <v>44981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x14ac:dyDescent="0.25">
      <c r="B12374" s="1">
        <v>44981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x14ac:dyDescent="0.25">
      <c r="B12375" s="1">
        <v>44981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x14ac:dyDescent="0.25">
      <c r="B12376" s="1">
        <v>44981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x14ac:dyDescent="0.25">
      <c r="B12377" s="1">
        <v>44981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20.150000000000002</v>
      </c>
    </row>
    <row r="12378" spans="2:10" x14ac:dyDescent="0.25">
      <c r="B12378" s="1">
        <v>44981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x14ac:dyDescent="0.25">
      <c r="B12379" s="1">
        <v>44981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x14ac:dyDescent="0.25">
      <c r="B12380" s="1">
        <v>44981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x14ac:dyDescent="0.25">
      <c r="B12381" s="1">
        <v>44981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25">
      <c r="B12382" s="1">
        <v>44981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656.19999999999993</v>
      </c>
    </row>
    <row r="12383" spans="2:10" x14ac:dyDescent="0.25">
      <c r="B12383" s="1">
        <v>44981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x14ac:dyDescent="0.25">
      <c r="B12384" s="1">
        <v>44981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x14ac:dyDescent="0.25">
      <c r="B12385" s="1">
        <v>44981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54.500000000000007</v>
      </c>
    </row>
    <row r="12386" spans="2:10" x14ac:dyDescent="0.25">
      <c r="B12386" s="1">
        <v>44981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x14ac:dyDescent="0.25">
      <c r="B12387" s="1">
        <v>44981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25">
      <c r="B12388" s="1">
        <v>44981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x14ac:dyDescent="0.25">
      <c r="B12389" s="1">
        <v>44981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x14ac:dyDescent="0.25">
      <c r="B12390" s="1">
        <v>44981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x14ac:dyDescent="0.25">
      <c r="B12391" s="1">
        <v>44981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x14ac:dyDescent="0.25">
      <c r="B12392" s="1">
        <v>44981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25">
      <c r="B12393" s="1">
        <v>44981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25">
      <c r="B12394" s="1">
        <v>44981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x14ac:dyDescent="0.25">
      <c r="B12395" s="1">
        <v>44981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x14ac:dyDescent="0.25">
      <c r="B12396" s="1">
        <v>44981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x14ac:dyDescent="0.25">
      <c r="B12397" s="1">
        <v>44981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x14ac:dyDescent="0.25">
      <c r="B12398" s="1">
        <v>44981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x14ac:dyDescent="0.25">
      <c r="B12399" s="1">
        <v>44981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25">
      <c r="B12400" s="1">
        <v>44981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x14ac:dyDescent="0.25">
      <c r="B12401" s="1">
        <v>44981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x14ac:dyDescent="0.25">
      <c r="B12402" s="1">
        <v>44981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x14ac:dyDescent="0.25">
      <c r="B12403" s="1">
        <v>44981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163.79999999999998</v>
      </c>
    </row>
    <row r="12404" spans="2:10" x14ac:dyDescent="0.25">
      <c r="B12404" s="1">
        <v>44981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x14ac:dyDescent="0.25">
      <c r="B12405" s="1">
        <v>44981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x14ac:dyDescent="0.25">
      <c r="B12406" s="1">
        <v>44981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x14ac:dyDescent="0.25">
      <c r="B12407" s="1">
        <v>44981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x14ac:dyDescent="0.25">
      <c r="B12408" s="1">
        <v>44981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24.599999999999998</v>
      </c>
    </row>
    <row r="12409" spans="2:10" x14ac:dyDescent="0.25">
      <c r="B12409" s="1">
        <v>44981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28.340000000000003</v>
      </c>
    </row>
    <row r="12410" spans="2:10" x14ac:dyDescent="0.25">
      <c r="B12410" s="1">
        <v>44981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25">
      <c r="B12411" s="1">
        <v>44981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x14ac:dyDescent="0.25">
      <c r="B12412" s="1">
        <v>44981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x14ac:dyDescent="0.25">
      <c r="B12413" s="1">
        <v>44981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182.60000000000002</v>
      </c>
    </row>
    <row r="12414" spans="2:10" x14ac:dyDescent="0.25">
      <c r="B12414" s="1">
        <v>44981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x14ac:dyDescent="0.25">
      <c r="B12415" s="1">
        <v>44981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x14ac:dyDescent="0.25">
      <c r="B12416" s="1">
        <v>44981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x14ac:dyDescent="0.25">
      <c r="B12417" s="1">
        <v>44981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101.14999999999999</v>
      </c>
    </row>
    <row r="12418" spans="2:10" x14ac:dyDescent="0.25">
      <c r="B12418" s="1">
        <v>44981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x14ac:dyDescent="0.25">
      <c r="B12419" s="1">
        <v>44981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x14ac:dyDescent="0.25">
      <c r="B12420" s="1">
        <v>44981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x14ac:dyDescent="0.25">
      <c r="B12421" s="1">
        <v>44981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x14ac:dyDescent="0.25">
      <c r="B12422" s="1">
        <v>44981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49.050000000000004</v>
      </c>
    </row>
    <row r="12423" spans="2:10" x14ac:dyDescent="0.25">
      <c r="B12423" s="1">
        <v>44981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x14ac:dyDescent="0.25">
      <c r="B12424" s="1">
        <v>44981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x14ac:dyDescent="0.25">
      <c r="B12425" s="1">
        <v>44981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x14ac:dyDescent="0.25">
      <c r="B12426" s="1">
        <v>44981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x14ac:dyDescent="0.25">
      <c r="B12427" s="1">
        <v>44981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28.799999999999997</v>
      </c>
    </row>
    <row r="12428" spans="2:10" x14ac:dyDescent="0.25">
      <c r="B12428" s="1">
        <v>44981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28.799999999999997</v>
      </c>
    </row>
    <row r="12429" spans="2:10" x14ac:dyDescent="0.25">
      <c r="B12429" s="1">
        <v>44981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x14ac:dyDescent="0.25">
      <c r="B12430" s="1">
        <v>44981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25.369999999999997</v>
      </c>
    </row>
    <row r="12431" spans="2:10" x14ac:dyDescent="0.25">
      <c r="B12431" s="1">
        <v>44981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x14ac:dyDescent="0.25">
      <c r="B12432" s="1">
        <v>44981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x14ac:dyDescent="0.25">
      <c r="B12433" s="1">
        <v>44981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149.79999999999998</v>
      </c>
    </row>
    <row r="12434" spans="2:10" x14ac:dyDescent="0.25">
      <c r="B12434" s="1">
        <v>44981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x14ac:dyDescent="0.25">
      <c r="B12435" s="1">
        <v>44981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127.67999999999999</v>
      </c>
    </row>
    <row r="12436" spans="2:10" x14ac:dyDescent="0.25">
      <c r="B12436" s="1">
        <v>44981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92.039999999999992</v>
      </c>
    </row>
    <row r="12437" spans="2:10" x14ac:dyDescent="0.25">
      <c r="B12437" s="1">
        <v>44981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x14ac:dyDescent="0.25">
      <c r="B12438" s="1">
        <v>44981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x14ac:dyDescent="0.25">
      <c r="B12439" s="1">
        <v>44982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209.88000000000002</v>
      </c>
    </row>
    <row r="12440" spans="2:10" x14ac:dyDescent="0.25">
      <c r="B12440" s="1">
        <v>44982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x14ac:dyDescent="0.25">
      <c r="B12441" s="1">
        <v>44982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148.79999999999998</v>
      </c>
    </row>
    <row r="12442" spans="2:10" x14ac:dyDescent="0.25">
      <c r="B12442" s="1">
        <v>44982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120.39999999999999</v>
      </c>
    </row>
    <row r="12443" spans="2:10" x14ac:dyDescent="0.25">
      <c r="B12443" s="1">
        <v>44982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32.129999999999995</v>
      </c>
    </row>
    <row r="12444" spans="2:10" x14ac:dyDescent="0.25">
      <c r="B12444" s="1">
        <v>44982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42.839999999999996</v>
      </c>
    </row>
    <row r="12445" spans="2:10" x14ac:dyDescent="0.25">
      <c r="B12445" s="1">
        <v>44982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134.39000000000001</v>
      </c>
    </row>
    <row r="12446" spans="2:10" x14ac:dyDescent="0.25">
      <c r="B12446" s="1">
        <v>44982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x14ac:dyDescent="0.25">
      <c r="B12447" s="1">
        <v>44982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x14ac:dyDescent="0.25">
      <c r="B12448" s="1">
        <v>44982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x14ac:dyDescent="0.25">
      <c r="B12449" s="1">
        <v>44982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202.29999999999998</v>
      </c>
    </row>
    <row r="12450" spans="2:10" x14ac:dyDescent="0.25">
      <c r="B12450" s="1">
        <v>44982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x14ac:dyDescent="0.25">
      <c r="B12451" s="1">
        <v>44982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25">
      <c r="B12452" s="1">
        <v>44982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46.800000000000004</v>
      </c>
    </row>
    <row r="12453" spans="2:10" x14ac:dyDescent="0.25">
      <c r="B12453" s="1">
        <v>44982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x14ac:dyDescent="0.25">
      <c r="B12454" s="1">
        <v>44982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183.39999999999998</v>
      </c>
    </row>
    <row r="12455" spans="2:10" x14ac:dyDescent="0.25">
      <c r="B12455" s="1">
        <v>44982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x14ac:dyDescent="0.25">
      <c r="B12456" s="1">
        <v>44982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123.19999999999999</v>
      </c>
    </row>
    <row r="12457" spans="2:10" x14ac:dyDescent="0.25">
      <c r="B12457" s="1">
        <v>44982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x14ac:dyDescent="0.25">
      <c r="B12458" s="1">
        <v>44982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x14ac:dyDescent="0.25">
      <c r="B12459" s="1">
        <v>44982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25">
      <c r="B12460" s="1">
        <v>44982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x14ac:dyDescent="0.25">
      <c r="B12461" s="1">
        <v>44982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x14ac:dyDescent="0.25">
      <c r="B12462" s="1">
        <v>44982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x14ac:dyDescent="0.25">
      <c r="B12463" s="1">
        <v>44982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318.59999999999997</v>
      </c>
    </row>
    <row r="12464" spans="2:10" x14ac:dyDescent="0.25">
      <c r="B12464" s="1">
        <v>44982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53.300000000000004</v>
      </c>
    </row>
    <row r="12465" spans="2:10" x14ac:dyDescent="0.25">
      <c r="B12465" s="1">
        <v>44982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x14ac:dyDescent="0.25">
      <c r="B12466" s="1">
        <v>44982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x14ac:dyDescent="0.25">
      <c r="B12467" s="1">
        <v>44982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x14ac:dyDescent="0.25">
      <c r="B12468" s="1">
        <v>44982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x14ac:dyDescent="0.25">
      <c r="B12469" s="1">
        <v>44982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89.38000000000001</v>
      </c>
    </row>
    <row r="12470" spans="2:10" x14ac:dyDescent="0.25">
      <c r="B12470" s="1">
        <v>44982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x14ac:dyDescent="0.25">
      <c r="B12471" s="1">
        <v>44982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x14ac:dyDescent="0.25">
      <c r="B12472" s="1">
        <v>44982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x14ac:dyDescent="0.25">
      <c r="B12473" s="1">
        <v>44982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x14ac:dyDescent="0.25">
      <c r="B12474" s="1">
        <v>44982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x14ac:dyDescent="0.25">
      <c r="B12475" s="1">
        <v>44982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x14ac:dyDescent="0.25">
      <c r="B12476" s="1">
        <v>44982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753.66000000000008</v>
      </c>
    </row>
    <row r="12477" spans="2:10" x14ac:dyDescent="0.25">
      <c r="B12477" s="1">
        <v>44982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x14ac:dyDescent="0.25">
      <c r="B12478" s="1">
        <v>44982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x14ac:dyDescent="0.25">
      <c r="B12479" s="1">
        <v>44982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25">
      <c r="B12480" s="1">
        <v>44982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70.850000000000009</v>
      </c>
    </row>
    <row r="12481" spans="2:10" x14ac:dyDescent="0.25">
      <c r="B12481" s="1">
        <v>44982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x14ac:dyDescent="0.25">
      <c r="B12482" s="1">
        <v>44982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x14ac:dyDescent="0.25">
      <c r="B12483" s="1">
        <v>44982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x14ac:dyDescent="0.25">
      <c r="B12484" s="1">
        <v>44982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x14ac:dyDescent="0.25">
      <c r="B12485" s="1">
        <v>44982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x14ac:dyDescent="0.25">
      <c r="B12486" s="1">
        <v>44982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x14ac:dyDescent="0.25">
      <c r="B12487" s="1">
        <v>44982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x14ac:dyDescent="0.25">
      <c r="B12488" s="1">
        <v>44982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123.17000000000002</v>
      </c>
    </row>
    <row r="12489" spans="2:10" x14ac:dyDescent="0.25">
      <c r="B12489" s="1">
        <v>44982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x14ac:dyDescent="0.25">
      <c r="B12490" s="1">
        <v>44982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x14ac:dyDescent="0.25">
      <c r="B12491" s="1">
        <v>44982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x14ac:dyDescent="0.25">
      <c r="B12492" s="1">
        <v>44982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292.59999999999997</v>
      </c>
    </row>
    <row r="12493" spans="2:10" x14ac:dyDescent="0.25">
      <c r="B12493" s="1">
        <v>44982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78.320000000000007</v>
      </c>
    </row>
    <row r="12494" spans="2:10" x14ac:dyDescent="0.25">
      <c r="B12494" s="1">
        <v>44982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x14ac:dyDescent="0.25">
      <c r="B12495" s="1">
        <v>44982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x14ac:dyDescent="0.25">
      <c r="B12496" s="1">
        <v>44982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x14ac:dyDescent="0.25">
      <c r="B12497" s="1">
        <v>44982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x14ac:dyDescent="0.25">
      <c r="B12498" s="1">
        <v>44982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x14ac:dyDescent="0.25">
      <c r="B12499" s="1">
        <v>44982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121.55000000000001</v>
      </c>
    </row>
    <row r="12500" spans="2:10" x14ac:dyDescent="0.25">
      <c r="B12500" s="1">
        <v>44982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x14ac:dyDescent="0.25">
      <c r="B12501" s="1">
        <v>44982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x14ac:dyDescent="0.25">
      <c r="B12502" s="1">
        <v>44982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x14ac:dyDescent="0.25">
      <c r="B12503" s="1">
        <v>44982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x14ac:dyDescent="0.25">
      <c r="B12504" s="1">
        <v>44982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125.39999999999999</v>
      </c>
    </row>
    <row r="12505" spans="2:10" x14ac:dyDescent="0.25">
      <c r="B12505" s="1">
        <v>44982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x14ac:dyDescent="0.25">
      <c r="B12506" s="1">
        <v>44982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x14ac:dyDescent="0.25">
      <c r="B12507" s="1">
        <v>44982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x14ac:dyDescent="0.25">
      <c r="B12508" s="1">
        <v>44982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34.199999999999996</v>
      </c>
    </row>
    <row r="12509" spans="2:10" x14ac:dyDescent="0.25">
      <c r="B12509" s="1">
        <v>44982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23.099999999999998</v>
      </c>
    </row>
    <row r="12510" spans="2:10" x14ac:dyDescent="0.25">
      <c r="B12510" s="1">
        <v>44982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x14ac:dyDescent="0.25">
      <c r="B12511" s="1">
        <v>44982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x14ac:dyDescent="0.25">
      <c r="B12512" s="1">
        <v>44982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14.950000000000001</v>
      </c>
    </row>
    <row r="12513" spans="2:10" x14ac:dyDescent="0.25">
      <c r="B12513" s="1">
        <v>44982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x14ac:dyDescent="0.25">
      <c r="B12514" s="1">
        <v>44982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308.46000000000004</v>
      </c>
    </row>
    <row r="12515" spans="2:10" x14ac:dyDescent="0.25">
      <c r="B12515" s="1">
        <v>44982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173.45999999999998</v>
      </c>
    </row>
    <row r="12516" spans="2:10" x14ac:dyDescent="0.25">
      <c r="B12516" s="1">
        <v>44982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125.75999999999999</v>
      </c>
    </row>
    <row r="12517" spans="2:10" x14ac:dyDescent="0.25">
      <c r="B12517" s="1">
        <v>44982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x14ac:dyDescent="0.25">
      <c r="B12518" s="1">
        <v>44982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71.940000000000012</v>
      </c>
    </row>
    <row r="12519" spans="2:10" x14ac:dyDescent="0.25">
      <c r="B12519" s="1">
        <v>44982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x14ac:dyDescent="0.25">
      <c r="B12520" s="1">
        <v>44982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x14ac:dyDescent="0.25">
      <c r="B12521" s="1">
        <v>44982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39.099999999999994</v>
      </c>
    </row>
    <row r="12522" spans="2:10" x14ac:dyDescent="0.25">
      <c r="B12522" s="1">
        <v>44982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29.900000000000002</v>
      </c>
    </row>
    <row r="12523" spans="2:10" x14ac:dyDescent="0.25">
      <c r="B12523" s="1">
        <v>44983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x14ac:dyDescent="0.25">
      <c r="B12524" s="1">
        <v>44983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x14ac:dyDescent="0.25">
      <c r="B12525" s="1">
        <v>44983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135.35999999999999</v>
      </c>
    </row>
    <row r="12526" spans="2:10" x14ac:dyDescent="0.25">
      <c r="B12526" s="1">
        <v>44983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x14ac:dyDescent="0.25">
      <c r="B12527" s="1">
        <v>44983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x14ac:dyDescent="0.25">
      <c r="B12528" s="1">
        <v>44983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101.46000000000001</v>
      </c>
    </row>
    <row r="12529" spans="2:10" x14ac:dyDescent="0.25">
      <c r="B12529" s="1">
        <v>44983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43.550000000000004</v>
      </c>
    </row>
    <row r="12530" spans="2:10" x14ac:dyDescent="0.25">
      <c r="B12530" s="1">
        <v>44983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x14ac:dyDescent="0.25">
      <c r="B12531" s="1">
        <v>44983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x14ac:dyDescent="0.25">
      <c r="B12532" s="1">
        <v>44983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64.350000000000009</v>
      </c>
    </row>
    <row r="12533" spans="2:10" x14ac:dyDescent="0.25">
      <c r="B12533" s="1">
        <v>44983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x14ac:dyDescent="0.25">
      <c r="B12534" s="1">
        <v>44983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x14ac:dyDescent="0.25">
      <c r="B12535" s="1">
        <v>44983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957.18000000000006</v>
      </c>
    </row>
    <row r="12536" spans="2:10" x14ac:dyDescent="0.25">
      <c r="B12536" s="1">
        <v>44983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x14ac:dyDescent="0.25">
      <c r="B12537" s="1">
        <v>44983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x14ac:dyDescent="0.25">
      <c r="B12538" s="1">
        <v>44983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x14ac:dyDescent="0.25">
      <c r="B12539" s="1">
        <v>44983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x14ac:dyDescent="0.25">
      <c r="B12540" s="1">
        <v>44983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25">
      <c r="B12541" s="1">
        <v>44983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x14ac:dyDescent="0.25">
      <c r="B12542" s="1">
        <v>44983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x14ac:dyDescent="0.25">
      <c r="B12543" s="1">
        <v>44983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x14ac:dyDescent="0.25">
      <c r="B12544" s="1">
        <v>44983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x14ac:dyDescent="0.25">
      <c r="B12545" s="1">
        <v>44983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x14ac:dyDescent="0.25">
      <c r="B12546" s="1">
        <v>44983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x14ac:dyDescent="0.25">
      <c r="B12547" s="1">
        <v>44983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359.15000000000003</v>
      </c>
    </row>
    <row r="12548" spans="2:10" x14ac:dyDescent="0.25">
      <c r="B12548" s="1">
        <v>44983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25">
      <c r="B12549" s="1">
        <v>44983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25">
      <c r="B12550" s="1">
        <v>44983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x14ac:dyDescent="0.25">
      <c r="B12551" s="1">
        <v>44983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x14ac:dyDescent="0.25">
      <c r="B12552" s="1">
        <v>44983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x14ac:dyDescent="0.25">
      <c r="B12553" s="1">
        <v>44983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29.900000000000002</v>
      </c>
    </row>
    <row r="12554" spans="2:10" x14ac:dyDescent="0.25">
      <c r="B12554" s="1">
        <v>44983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51.099999999999994</v>
      </c>
    </row>
    <row r="12555" spans="2:10" x14ac:dyDescent="0.25">
      <c r="B12555" s="1">
        <v>44983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x14ac:dyDescent="0.25">
      <c r="B12556" s="1">
        <v>44983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x14ac:dyDescent="0.25">
      <c r="B12557" s="1">
        <v>44983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58.860000000000007</v>
      </c>
    </row>
    <row r="12558" spans="2:10" x14ac:dyDescent="0.25">
      <c r="B12558" s="1">
        <v>44983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x14ac:dyDescent="0.25">
      <c r="B12559" s="1">
        <v>44983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x14ac:dyDescent="0.25">
      <c r="B12560" s="1">
        <v>44983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x14ac:dyDescent="0.25">
      <c r="B12561" s="1">
        <v>44983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x14ac:dyDescent="0.25">
      <c r="B12562" s="1">
        <v>44983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x14ac:dyDescent="0.25">
      <c r="B12563" s="1">
        <v>44983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x14ac:dyDescent="0.25">
      <c r="B12564" s="1">
        <v>44983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x14ac:dyDescent="0.25">
      <c r="B12565" s="1">
        <v>44983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x14ac:dyDescent="0.25">
      <c r="B12566" s="1">
        <v>44983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53.099999999999994</v>
      </c>
    </row>
    <row r="12567" spans="2:10" x14ac:dyDescent="0.25">
      <c r="B12567" s="1">
        <v>44983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x14ac:dyDescent="0.25">
      <c r="B12568" s="1">
        <v>44983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128.51999999999998</v>
      </c>
    </row>
    <row r="12569" spans="2:10" x14ac:dyDescent="0.25">
      <c r="B12569" s="1">
        <v>44983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25">
      <c r="B12570" s="1">
        <v>44983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25">
      <c r="B12571" s="1">
        <v>44983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685.19999999999993</v>
      </c>
    </row>
    <row r="12572" spans="2:10" x14ac:dyDescent="0.25">
      <c r="B12572" s="1">
        <v>44983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x14ac:dyDescent="0.25">
      <c r="B12573" s="1">
        <v>44983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x14ac:dyDescent="0.25">
      <c r="B12574" s="1">
        <v>44983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x14ac:dyDescent="0.25">
      <c r="B12575" s="1">
        <v>44983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x14ac:dyDescent="0.25">
      <c r="B12576" s="1">
        <v>44983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47.199999999999996</v>
      </c>
    </row>
    <row r="12577" spans="2:10" x14ac:dyDescent="0.25">
      <c r="B12577" s="1">
        <v>44983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8.4500000000000011</v>
      </c>
    </row>
    <row r="12578" spans="2:10" x14ac:dyDescent="0.25">
      <c r="B12578" s="1">
        <v>44983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x14ac:dyDescent="0.25">
      <c r="B12579" s="1">
        <v>44983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71.97999999999999</v>
      </c>
    </row>
    <row r="12580" spans="2:10" x14ac:dyDescent="0.25">
      <c r="B12580" s="1">
        <v>44983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25">
      <c r="B12581" s="1">
        <v>44983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208.19000000000003</v>
      </c>
    </row>
    <row r="12582" spans="2:10" x14ac:dyDescent="0.25">
      <c r="B12582" s="1">
        <v>44983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233.26000000000002</v>
      </c>
    </row>
    <row r="12583" spans="2:10" x14ac:dyDescent="0.25">
      <c r="B12583" s="1">
        <v>44983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x14ac:dyDescent="0.25">
      <c r="B12584" s="1">
        <v>44983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x14ac:dyDescent="0.25">
      <c r="B12585" s="1">
        <v>44983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x14ac:dyDescent="0.25">
      <c r="B12586" s="1">
        <v>44983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x14ac:dyDescent="0.25">
      <c r="B12587" s="1">
        <v>44983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138.60000000000002</v>
      </c>
    </row>
    <row r="12588" spans="2:10" x14ac:dyDescent="0.25">
      <c r="B12588" s="1">
        <v>44983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x14ac:dyDescent="0.25">
      <c r="B12589" s="1">
        <v>44983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261.59999999999997</v>
      </c>
    </row>
    <row r="12590" spans="2:10" x14ac:dyDescent="0.25">
      <c r="B12590" s="1">
        <v>44983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x14ac:dyDescent="0.25">
      <c r="B12591" s="1">
        <v>44983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15.600000000000001</v>
      </c>
    </row>
    <row r="12592" spans="2:10" x14ac:dyDescent="0.25">
      <c r="B12592" s="1">
        <v>44983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x14ac:dyDescent="0.25">
      <c r="B12593" s="1">
        <v>44983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x14ac:dyDescent="0.25">
      <c r="B12594" s="1">
        <v>44983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93.500000000000014</v>
      </c>
    </row>
    <row r="12595" spans="2:10" x14ac:dyDescent="0.25">
      <c r="B12595" s="1">
        <v>44983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x14ac:dyDescent="0.25">
      <c r="B12596" s="1">
        <v>44983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x14ac:dyDescent="0.25">
      <c r="B12597" s="1">
        <v>44983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x14ac:dyDescent="0.25">
      <c r="B12598" s="1">
        <v>44983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x14ac:dyDescent="0.25">
      <c r="B12599" s="1">
        <v>44983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128.79999999999998</v>
      </c>
    </row>
    <row r="12600" spans="2:10" x14ac:dyDescent="0.25">
      <c r="B12600" s="1">
        <v>44983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x14ac:dyDescent="0.25">
      <c r="B12601" s="1">
        <v>44983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x14ac:dyDescent="0.25">
      <c r="B12602" s="1">
        <v>44983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x14ac:dyDescent="0.25">
      <c r="B12603" s="1">
        <v>44983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x14ac:dyDescent="0.25">
      <c r="B12604" s="1">
        <v>44983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x14ac:dyDescent="0.25">
      <c r="B12605" s="1">
        <v>44984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x14ac:dyDescent="0.25">
      <c r="B12606" s="1">
        <v>44984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x14ac:dyDescent="0.25">
      <c r="B12607" s="1">
        <v>44984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x14ac:dyDescent="0.25">
      <c r="B12608" s="1">
        <v>44984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x14ac:dyDescent="0.25">
      <c r="B12609" s="1">
        <v>44984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x14ac:dyDescent="0.25">
      <c r="B12610" s="1">
        <v>44984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28.749999999999996</v>
      </c>
    </row>
    <row r="12611" spans="2:10" x14ac:dyDescent="0.25">
      <c r="B12611" s="1">
        <v>44984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x14ac:dyDescent="0.25">
      <c r="B12612" s="1">
        <v>44984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121.19999999999999</v>
      </c>
    </row>
    <row r="12613" spans="2:10" x14ac:dyDescent="0.25">
      <c r="B12613" s="1">
        <v>44984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x14ac:dyDescent="0.25">
      <c r="B12614" s="1">
        <v>44984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25">
      <c r="B12615" s="1">
        <v>44984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178.89000000000001</v>
      </c>
    </row>
    <row r="12616" spans="2:10" x14ac:dyDescent="0.25">
      <c r="B12616" s="1">
        <v>44984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x14ac:dyDescent="0.25">
      <c r="B12617" s="1">
        <v>44984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x14ac:dyDescent="0.25">
      <c r="B12618" s="1">
        <v>44984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156.79999999999998</v>
      </c>
    </row>
    <row r="12619" spans="2:10" x14ac:dyDescent="0.25">
      <c r="B12619" s="1">
        <v>44984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202.36999999999998</v>
      </c>
    </row>
    <row r="12620" spans="2:10" x14ac:dyDescent="0.25">
      <c r="B12620" s="1">
        <v>44984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421.79999999999995</v>
      </c>
    </row>
    <row r="12621" spans="2:10" x14ac:dyDescent="0.25">
      <c r="B12621" s="1">
        <v>44984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x14ac:dyDescent="0.25">
      <c r="B12622" s="1">
        <v>44984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x14ac:dyDescent="0.25">
      <c r="B12623" s="1">
        <v>44984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x14ac:dyDescent="0.25">
      <c r="B12624" s="1">
        <v>44984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x14ac:dyDescent="0.25">
      <c r="B12625" s="1">
        <v>44984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x14ac:dyDescent="0.25">
      <c r="B12626" s="1">
        <v>44984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x14ac:dyDescent="0.25">
      <c r="B12627" s="1">
        <v>44984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x14ac:dyDescent="0.25">
      <c r="B12628" s="1">
        <v>44984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x14ac:dyDescent="0.25">
      <c r="B12629" s="1">
        <v>44984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x14ac:dyDescent="0.25">
      <c r="B12630" s="1">
        <v>44984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300.47999999999996</v>
      </c>
    </row>
    <row r="12631" spans="2:10" x14ac:dyDescent="0.25">
      <c r="B12631" s="1">
        <v>44984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x14ac:dyDescent="0.25">
      <c r="B12632" s="1">
        <v>44984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203.48999999999998</v>
      </c>
    </row>
    <row r="12633" spans="2:10" x14ac:dyDescent="0.25">
      <c r="B12633" s="1">
        <v>44984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x14ac:dyDescent="0.25">
      <c r="B12634" s="1">
        <v>44984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x14ac:dyDescent="0.25">
      <c r="B12635" s="1">
        <v>44984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x14ac:dyDescent="0.25">
      <c r="B12636" s="1">
        <v>44984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x14ac:dyDescent="0.25">
      <c r="B12637" s="1">
        <v>44984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x14ac:dyDescent="0.25">
      <c r="B12638" s="1">
        <v>44984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25">
      <c r="B12639" s="1">
        <v>44984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241.98000000000002</v>
      </c>
    </row>
    <row r="12640" spans="2:10" x14ac:dyDescent="0.25">
      <c r="B12640" s="1">
        <v>44984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x14ac:dyDescent="0.25">
      <c r="B12641" s="1">
        <v>44984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108.55999999999999</v>
      </c>
    </row>
    <row r="12642" spans="2:10" x14ac:dyDescent="0.25">
      <c r="B12642" s="1">
        <v>44984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x14ac:dyDescent="0.25">
      <c r="B12643" s="1">
        <v>44984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176.39999999999998</v>
      </c>
    </row>
    <row r="12644" spans="2:10" x14ac:dyDescent="0.25">
      <c r="B12644" s="1">
        <v>44984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25">
      <c r="B12645" s="1">
        <v>44984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766.69999999999993</v>
      </c>
    </row>
    <row r="12646" spans="2:10" x14ac:dyDescent="0.25">
      <c r="B12646" s="1">
        <v>44984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25">
      <c r="B12647" s="1">
        <v>44984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25">
      <c r="B12648" s="1">
        <v>44984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25">
      <c r="B12649" s="1">
        <v>44984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x14ac:dyDescent="0.25">
      <c r="B12650" s="1">
        <v>44984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x14ac:dyDescent="0.25">
      <c r="B12651" s="1">
        <v>44984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168.29999999999998</v>
      </c>
    </row>
    <row r="12652" spans="2:10" x14ac:dyDescent="0.25">
      <c r="B12652" s="1">
        <v>44984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x14ac:dyDescent="0.25">
      <c r="B12653" s="1">
        <v>44984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x14ac:dyDescent="0.25">
      <c r="B12654" s="1">
        <v>44984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25">
      <c r="B12655" s="1">
        <v>44984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25">
      <c r="B12656" s="1">
        <v>44984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25">
      <c r="B12657" s="1">
        <v>44984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x14ac:dyDescent="0.25">
      <c r="B12658" s="1">
        <v>44984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x14ac:dyDescent="0.25">
      <c r="B12659" s="1">
        <v>44984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189.20999999999998</v>
      </c>
    </row>
    <row r="12660" spans="2:10" x14ac:dyDescent="0.25">
      <c r="B12660" s="1">
        <v>44984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30.799999999999997</v>
      </c>
    </row>
    <row r="12661" spans="2:10" x14ac:dyDescent="0.25">
      <c r="B12661" s="1">
        <v>44984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x14ac:dyDescent="0.25">
      <c r="B12662" s="1">
        <v>44984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56.349999999999994</v>
      </c>
    </row>
    <row r="12663" spans="2:10" x14ac:dyDescent="0.25">
      <c r="B12663" s="1">
        <v>44984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x14ac:dyDescent="0.25">
      <c r="B12664" s="1">
        <v>44984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x14ac:dyDescent="0.25">
      <c r="B12665" s="1">
        <v>44984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x14ac:dyDescent="0.25">
      <c r="B12666" s="1">
        <v>44984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37.199999999999996</v>
      </c>
    </row>
    <row r="12667" spans="2:10" x14ac:dyDescent="0.25">
      <c r="B12667" s="1">
        <v>44984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x14ac:dyDescent="0.25">
      <c r="B12668" s="1">
        <v>44984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19.599999999999998</v>
      </c>
    </row>
    <row r="12669" spans="2:10" x14ac:dyDescent="0.25">
      <c r="B12669" s="1">
        <v>44984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x14ac:dyDescent="0.25">
      <c r="B12670" s="1">
        <v>44984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x14ac:dyDescent="0.25">
      <c r="B12671" s="1">
        <v>44984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x14ac:dyDescent="0.25">
      <c r="B12672" s="1">
        <v>44984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x14ac:dyDescent="0.25">
      <c r="B12673" s="1">
        <v>44984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56.349999999999994</v>
      </c>
    </row>
    <row r="12674" spans="2:10" x14ac:dyDescent="0.25">
      <c r="B12674" s="1">
        <v>44984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x14ac:dyDescent="0.25">
      <c r="B12675" s="1">
        <v>44984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x14ac:dyDescent="0.25">
      <c r="B12676" s="1">
        <v>44984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x14ac:dyDescent="0.25">
      <c r="B12677" s="1">
        <v>44984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x14ac:dyDescent="0.25">
      <c r="B12678" s="1">
        <v>44985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x14ac:dyDescent="0.25">
      <c r="B12679" s="1">
        <v>44985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x14ac:dyDescent="0.25">
      <c r="B12680" s="1">
        <v>44985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x14ac:dyDescent="0.25">
      <c r="B12681" s="1">
        <v>44985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104.50000000000001</v>
      </c>
    </row>
    <row r="12682" spans="2:10" x14ac:dyDescent="0.25">
      <c r="B12682" s="1">
        <v>44985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x14ac:dyDescent="0.25">
      <c r="B12683" s="1">
        <v>44985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x14ac:dyDescent="0.25">
      <c r="B12684" s="1">
        <v>44985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86.86999999999999</v>
      </c>
    </row>
    <row r="12685" spans="2:10" x14ac:dyDescent="0.25">
      <c r="B12685" s="1">
        <v>44985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x14ac:dyDescent="0.25">
      <c r="B12686" s="1">
        <v>44985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x14ac:dyDescent="0.25">
      <c r="B12687" s="1">
        <v>44985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25">
      <c r="B12688" s="1">
        <v>44985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x14ac:dyDescent="0.25">
      <c r="B12689" s="1">
        <v>44985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136.17000000000002</v>
      </c>
    </row>
    <row r="12690" spans="2:10" x14ac:dyDescent="0.25">
      <c r="B12690" s="1">
        <v>44985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378.09999999999997</v>
      </c>
    </row>
    <row r="12691" spans="2:10" x14ac:dyDescent="0.25">
      <c r="B12691" s="1">
        <v>44985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x14ac:dyDescent="0.25">
      <c r="B12692" s="1">
        <v>44985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x14ac:dyDescent="0.25">
      <c r="B12693" s="1">
        <v>44985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x14ac:dyDescent="0.25">
      <c r="B12694" s="1">
        <v>44985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x14ac:dyDescent="0.25">
      <c r="B12695" s="1">
        <v>44985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x14ac:dyDescent="0.25">
      <c r="B12696" s="1">
        <v>44985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x14ac:dyDescent="0.25">
      <c r="B12697" s="1">
        <v>44985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186.29999999999998</v>
      </c>
    </row>
    <row r="12698" spans="2:10" x14ac:dyDescent="0.25">
      <c r="B12698" s="1">
        <v>44985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149.26999999999998</v>
      </c>
    </row>
    <row r="12699" spans="2:10" x14ac:dyDescent="0.25">
      <c r="B12699" s="1">
        <v>44985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x14ac:dyDescent="0.25">
      <c r="B12700" s="1">
        <v>44985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x14ac:dyDescent="0.25">
      <c r="B12701" s="1">
        <v>44985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x14ac:dyDescent="0.25">
      <c r="B12702" s="1">
        <v>44985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x14ac:dyDescent="0.25">
      <c r="B12703" s="1">
        <v>44985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x14ac:dyDescent="0.25">
      <c r="B12704" s="1">
        <v>44985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x14ac:dyDescent="0.25">
      <c r="B12705" s="1">
        <v>44985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x14ac:dyDescent="0.25">
      <c r="B12706" s="1">
        <v>44985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x14ac:dyDescent="0.25">
      <c r="B12707" s="1">
        <v>44985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x14ac:dyDescent="0.25">
      <c r="B12708" s="1">
        <v>44985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81.649999999999991</v>
      </c>
    </row>
    <row r="12709" spans="2:10" x14ac:dyDescent="0.25">
      <c r="B12709" s="1">
        <v>44985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x14ac:dyDescent="0.25">
      <c r="B12710" s="1">
        <v>44985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x14ac:dyDescent="0.25">
      <c r="B12711" s="1">
        <v>44985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56.349999999999994</v>
      </c>
    </row>
    <row r="12712" spans="2:10" x14ac:dyDescent="0.25">
      <c r="B12712" s="1">
        <v>44985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25">
      <c r="B12713" s="1">
        <v>44985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25">
      <c r="B12714" s="1">
        <v>44985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x14ac:dyDescent="0.25">
      <c r="B12715" s="1">
        <v>44985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x14ac:dyDescent="0.25">
      <c r="B12716" s="1">
        <v>44985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x14ac:dyDescent="0.25">
      <c r="B12717" s="1">
        <v>44985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x14ac:dyDescent="0.25">
      <c r="B12718" s="1">
        <v>44985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25">
      <c r="B12719" s="1">
        <v>44985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287.97999999999996</v>
      </c>
    </row>
    <row r="12720" spans="2:10" x14ac:dyDescent="0.25">
      <c r="B12720" s="1">
        <v>44985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25">
      <c r="B12721" s="1">
        <v>44985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25">
      <c r="B12722" s="1">
        <v>44985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x14ac:dyDescent="0.25">
      <c r="B12723" s="1">
        <v>44985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x14ac:dyDescent="0.25">
      <c r="B12724" s="1">
        <v>44985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x14ac:dyDescent="0.25">
      <c r="B12725" s="1">
        <v>44985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x14ac:dyDescent="0.25">
      <c r="B12726" s="1">
        <v>44985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x14ac:dyDescent="0.25">
      <c r="B12727" s="1">
        <v>44985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x14ac:dyDescent="0.25">
      <c r="B12728" s="1">
        <v>44985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x14ac:dyDescent="0.25">
      <c r="B12729" s="1">
        <v>44985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61.879999999999995</v>
      </c>
    </row>
    <row r="12730" spans="2:10" x14ac:dyDescent="0.25">
      <c r="B12730" s="1">
        <v>44985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32.199999999999996</v>
      </c>
    </row>
    <row r="12731" spans="2:10" x14ac:dyDescent="0.25">
      <c r="B12731" s="1">
        <v>44985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x14ac:dyDescent="0.25">
      <c r="B12732" s="1">
        <v>44985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x14ac:dyDescent="0.25">
      <c r="B12733" s="1">
        <v>44985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x14ac:dyDescent="0.25">
      <c r="B12734" s="1">
        <v>44985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289.79999999999995</v>
      </c>
    </row>
    <row r="12735" spans="2:10" x14ac:dyDescent="0.25">
      <c r="B12735" s="1">
        <v>44985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162.39999999999998</v>
      </c>
    </row>
    <row r="12736" spans="2:10" x14ac:dyDescent="0.25">
      <c r="B12736" s="1">
        <v>44985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130.79999999999998</v>
      </c>
    </row>
    <row r="12737" spans="2:10" x14ac:dyDescent="0.25">
      <c r="B12737" s="1">
        <v>44985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x14ac:dyDescent="0.25">
      <c r="B12738" s="1">
        <v>44985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x14ac:dyDescent="0.25">
      <c r="B12739" s="1">
        <v>44985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x14ac:dyDescent="0.25">
      <c r="B12740" s="1">
        <v>44985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52.320000000000007</v>
      </c>
    </row>
    <row r="12741" spans="2:10" x14ac:dyDescent="0.25">
      <c r="B12741" s="1">
        <v>44986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x14ac:dyDescent="0.25">
      <c r="B12742" s="1">
        <v>44986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x14ac:dyDescent="0.25">
      <c r="B12743" s="1">
        <v>44986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x14ac:dyDescent="0.25">
      <c r="B12744" s="1">
        <v>44986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x14ac:dyDescent="0.25">
      <c r="B12745" s="1">
        <v>44986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x14ac:dyDescent="0.25">
      <c r="B12746" s="1">
        <v>44986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x14ac:dyDescent="0.25">
      <c r="B12747" s="1">
        <v>44986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x14ac:dyDescent="0.25">
      <c r="B12748" s="1">
        <v>44986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x14ac:dyDescent="0.25">
      <c r="B12749" s="1">
        <v>44986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x14ac:dyDescent="0.25">
      <c r="B12750" s="1">
        <v>44986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25">
      <c r="B12751" s="1">
        <v>44986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148.79999999999998</v>
      </c>
    </row>
    <row r="12752" spans="2:10" x14ac:dyDescent="0.25">
      <c r="B12752" s="1">
        <v>44986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220.14999999999998</v>
      </c>
    </row>
    <row r="12753" spans="2:10" x14ac:dyDescent="0.25">
      <c r="B12753" s="1">
        <v>44986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x14ac:dyDescent="0.25">
      <c r="B12754" s="1">
        <v>44986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x14ac:dyDescent="0.25">
      <c r="B12755" s="1">
        <v>44986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x14ac:dyDescent="0.25">
      <c r="B12756" s="1">
        <v>44986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x14ac:dyDescent="0.25">
      <c r="B12757" s="1">
        <v>44986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230.99999999999997</v>
      </c>
    </row>
    <row r="12758" spans="2:10" x14ac:dyDescent="0.25">
      <c r="B12758" s="1">
        <v>44986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x14ac:dyDescent="0.25">
      <c r="B12759" s="1">
        <v>44986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x14ac:dyDescent="0.25">
      <c r="B12760" s="1">
        <v>44986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x14ac:dyDescent="0.25">
      <c r="B12761" s="1">
        <v>44986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x14ac:dyDescent="0.25">
      <c r="B12762" s="1">
        <v>44986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25">
      <c r="B12763" s="1">
        <v>44986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x14ac:dyDescent="0.25">
      <c r="B12764" s="1">
        <v>44986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16.900000000000002</v>
      </c>
    </row>
    <row r="12765" spans="2:10" x14ac:dyDescent="0.25">
      <c r="B12765" s="1">
        <v>44986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220.00000000000003</v>
      </c>
    </row>
    <row r="12766" spans="2:10" x14ac:dyDescent="0.25">
      <c r="B12766" s="1">
        <v>44986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x14ac:dyDescent="0.25">
      <c r="B12767" s="1">
        <v>44986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x14ac:dyDescent="0.25">
      <c r="B12768" s="1">
        <v>44986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x14ac:dyDescent="0.25">
      <c r="B12769" s="1">
        <v>44986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x14ac:dyDescent="0.25">
      <c r="B12770" s="1">
        <v>44986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x14ac:dyDescent="0.25">
      <c r="B12771" s="1">
        <v>44986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x14ac:dyDescent="0.25">
      <c r="B12772" s="1">
        <v>44986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287.03999999999996</v>
      </c>
    </row>
    <row r="12773" spans="2:10" x14ac:dyDescent="0.25">
      <c r="B12773" s="1">
        <v>44986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100.10000000000001</v>
      </c>
    </row>
    <row r="12774" spans="2:10" x14ac:dyDescent="0.25">
      <c r="B12774" s="1">
        <v>44986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25">
      <c r="B12775" s="1">
        <v>44986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25">
      <c r="B12776" s="1">
        <v>44986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25">
      <c r="B12777" s="1">
        <v>44986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x14ac:dyDescent="0.25">
      <c r="B12778" s="1">
        <v>44986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109.47999999999999</v>
      </c>
    </row>
    <row r="12779" spans="2:10" x14ac:dyDescent="0.25">
      <c r="B12779" s="1">
        <v>44986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x14ac:dyDescent="0.25">
      <c r="B12780" s="1">
        <v>44986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x14ac:dyDescent="0.25">
      <c r="B12781" s="1">
        <v>44986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x14ac:dyDescent="0.25">
      <c r="B12782" s="1">
        <v>44986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x14ac:dyDescent="0.25">
      <c r="B12783" s="1">
        <v>44986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x14ac:dyDescent="0.25">
      <c r="B12784" s="1">
        <v>44986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419.76000000000005</v>
      </c>
    </row>
    <row r="12785" spans="2:10" x14ac:dyDescent="0.25">
      <c r="B12785" s="1">
        <v>44986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x14ac:dyDescent="0.25">
      <c r="B12786" s="1">
        <v>44986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x14ac:dyDescent="0.25">
      <c r="B12787" s="1">
        <v>44986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59.589999999999996</v>
      </c>
    </row>
    <row r="12788" spans="2:10" x14ac:dyDescent="0.25">
      <c r="B12788" s="1">
        <v>44986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216.91000000000003</v>
      </c>
    </row>
    <row r="12789" spans="2:10" x14ac:dyDescent="0.25">
      <c r="B12789" s="1">
        <v>44986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x14ac:dyDescent="0.25">
      <c r="B12790" s="1">
        <v>44986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x14ac:dyDescent="0.25">
      <c r="B12791" s="1">
        <v>44986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62.099999999999994</v>
      </c>
    </row>
    <row r="12792" spans="2:10" x14ac:dyDescent="0.25">
      <c r="B12792" s="1">
        <v>44986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101.19999999999999</v>
      </c>
    </row>
    <row r="12793" spans="2:10" x14ac:dyDescent="0.25">
      <c r="B12793" s="1">
        <v>44986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25">
      <c r="B12794" s="1">
        <v>44986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x14ac:dyDescent="0.25">
      <c r="B12795" s="1">
        <v>44986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x14ac:dyDescent="0.25">
      <c r="B12796" s="1">
        <v>44986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x14ac:dyDescent="0.25">
      <c r="B12797" s="1">
        <v>44986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x14ac:dyDescent="0.25">
      <c r="B12798" s="1">
        <v>44986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x14ac:dyDescent="0.25">
      <c r="B12799" s="1">
        <v>44986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56.349999999999994</v>
      </c>
    </row>
    <row r="12800" spans="2:10" x14ac:dyDescent="0.25">
      <c r="B12800" s="1">
        <v>44986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39.160000000000004</v>
      </c>
    </row>
    <row r="12801" spans="2:10" x14ac:dyDescent="0.25">
      <c r="B12801" s="1">
        <v>44986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23.400000000000002</v>
      </c>
    </row>
    <row r="12802" spans="2:10" x14ac:dyDescent="0.25">
      <c r="B12802" s="1">
        <v>44986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x14ac:dyDescent="0.25">
      <c r="B12803" s="1">
        <v>44986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x14ac:dyDescent="0.25">
      <c r="B12804" s="1">
        <v>44986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x14ac:dyDescent="0.25">
      <c r="B12805" s="1">
        <v>44986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x14ac:dyDescent="0.25">
      <c r="B12806" s="1">
        <v>44987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x14ac:dyDescent="0.25">
      <c r="B12807" s="1">
        <v>44987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x14ac:dyDescent="0.25">
      <c r="B12808" s="1">
        <v>44987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x14ac:dyDescent="0.25">
      <c r="B12809" s="1">
        <v>44987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x14ac:dyDescent="0.25">
      <c r="B12810" s="1">
        <v>44987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x14ac:dyDescent="0.25">
      <c r="B12811" s="1">
        <v>44987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x14ac:dyDescent="0.25">
      <c r="B12812" s="1">
        <v>44987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x14ac:dyDescent="0.25">
      <c r="B12813" s="1">
        <v>44987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93.740000000000009</v>
      </c>
    </row>
    <row r="12814" spans="2:10" x14ac:dyDescent="0.25">
      <c r="B12814" s="1">
        <v>44987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x14ac:dyDescent="0.25">
      <c r="B12815" s="1">
        <v>44987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x14ac:dyDescent="0.25">
      <c r="B12816" s="1">
        <v>44987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x14ac:dyDescent="0.25">
      <c r="B12817" s="1">
        <v>44987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x14ac:dyDescent="0.25">
      <c r="B12818" s="1">
        <v>44987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306.59999999999997</v>
      </c>
    </row>
    <row r="12819" spans="2:10" x14ac:dyDescent="0.25">
      <c r="B12819" s="1">
        <v>44987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25">
      <c r="B12820" s="1">
        <v>44987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25">
      <c r="B12821" s="1">
        <v>44987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25">
      <c r="B12822" s="1">
        <v>44987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477.95000000000005</v>
      </c>
    </row>
    <row r="12823" spans="2:10" x14ac:dyDescent="0.25">
      <c r="B12823" s="1">
        <v>44987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x14ac:dyDescent="0.25">
      <c r="B12824" s="1">
        <v>44987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123.19999999999999</v>
      </c>
    </row>
    <row r="12825" spans="2:10" x14ac:dyDescent="0.25">
      <c r="B12825" s="1">
        <v>44987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x14ac:dyDescent="0.25">
      <c r="B12826" s="1">
        <v>44987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x14ac:dyDescent="0.25">
      <c r="B12827" s="1">
        <v>44987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x14ac:dyDescent="0.25">
      <c r="B12828" s="1">
        <v>44987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59.800000000000004</v>
      </c>
    </row>
    <row r="12829" spans="2:10" x14ac:dyDescent="0.25">
      <c r="B12829" s="1">
        <v>44987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x14ac:dyDescent="0.25">
      <c r="B12830" s="1">
        <v>44987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x14ac:dyDescent="0.25">
      <c r="B12831" s="1">
        <v>44987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x14ac:dyDescent="0.25">
      <c r="B12832" s="1">
        <v>44987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x14ac:dyDescent="0.25">
      <c r="B12833" s="1">
        <v>44987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x14ac:dyDescent="0.25">
      <c r="B12834" s="1">
        <v>44987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x14ac:dyDescent="0.25">
      <c r="B12835" s="1">
        <v>44987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x14ac:dyDescent="0.25">
      <c r="B12836" s="1">
        <v>44987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x14ac:dyDescent="0.25">
      <c r="B12837" s="1">
        <v>44987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254.39999999999998</v>
      </c>
    </row>
    <row r="12838" spans="2:10" x14ac:dyDescent="0.25">
      <c r="B12838" s="1">
        <v>44987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25">
      <c r="B12839" s="1">
        <v>44987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87.100000000000009</v>
      </c>
    </row>
    <row r="12840" spans="2:10" x14ac:dyDescent="0.25">
      <c r="B12840" s="1">
        <v>44987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x14ac:dyDescent="0.25">
      <c r="B12841" s="1">
        <v>44987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439.10999999999996</v>
      </c>
    </row>
    <row r="12842" spans="2:10" x14ac:dyDescent="0.25">
      <c r="B12842" s="1">
        <v>44987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122.39999999999999</v>
      </c>
    </row>
    <row r="12843" spans="2:10" x14ac:dyDescent="0.25">
      <c r="B12843" s="1">
        <v>44987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x14ac:dyDescent="0.25">
      <c r="B12844" s="1">
        <v>44987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x14ac:dyDescent="0.25">
      <c r="B12845" s="1">
        <v>44987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x14ac:dyDescent="0.25">
      <c r="B12846" s="1">
        <v>44987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x14ac:dyDescent="0.25">
      <c r="B12847" s="1">
        <v>44987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x14ac:dyDescent="0.25">
      <c r="B12848" s="1">
        <v>44987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x14ac:dyDescent="0.25">
      <c r="B12849" s="1">
        <v>44987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x14ac:dyDescent="0.25">
      <c r="B12850" s="1">
        <v>44987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95.199999999999989</v>
      </c>
    </row>
    <row r="12851" spans="2:10" x14ac:dyDescent="0.25">
      <c r="B12851" s="1">
        <v>44987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x14ac:dyDescent="0.25">
      <c r="B12852" s="1">
        <v>44987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x14ac:dyDescent="0.25">
      <c r="B12853" s="1">
        <v>44987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x14ac:dyDescent="0.25">
      <c r="B12854" s="1">
        <v>44987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50.739999999999995</v>
      </c>
    </row>
    <row r="12855" spans="2:10" x14ac:dyDescent="0.25">
      <c r="B12855" s="1">
        <v>44987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x14ac:dyDescent="0.25">
      <c r="B12856" s="1">
        <v>44987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x14ac:dyDescent="0.25">
      <c r="B12857" s="1">
        <v>44987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30.939999999999998</v>
      </c>
    </row>
    <row r="12858" spans="2:10" x14ac:dyDescent="0.25">
      <c r="B12858" s="1">
        <v>44987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x14ac:dyDescent="0.25">
      <c r="B12859" s="1">
        <v>44987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244.79999999999998</v>
      </c>
    </row>
    <row r="12860" spans="2:10" x14ac:dyDescent="0.25">
      <c r="B12860" s="1">
        <v>44987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x14ac:dyDescent="0.25">
      <c r="B12861" s="1">
        <v>44987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x14ac:dyDescent="0.25">
      <c r="B12862" s="1">
        <v>44987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139.23999999999998</v>
      </c>
    </row>
    <row r="12863" spans="2:10" x14ac:dyDescent="0.25">
      <c r="B12863" s="1">
        <v>44987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x14ac:dyDescent="0.25">
      <c r="B12864" s="1">
        <v>44987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x14ac:dyDescent="0.25">
      <c r="B12865" s="1">
        <v>44987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x14ac:dyDescent="0.25">
      <c r="B12866" s="1">
        <v>44987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58.309999999999995</v>
      </c>
    </row>
    <row r="12867" spans="2:10" x14ac:dyDescent="0.25">
      <c r="B12867" s="1">
        <v>44987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30.099999999999998</v>
      </c>
    </row>
    <row r="12868" spans="2:10" x14ac:dyDescent="0.25">
      <c r="B12868" s="1">
        <v>44987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x14ac:dyDescent="0.25">
      <c r="B12869" s="1">
        <v>44987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x14ac:dyDescent="0.25">
      <c r="B12870" s="1">
        <v>44988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x14ac:dyDescent="0.25">
      <c r="B12871" s="1">
        <v>44988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333.90000000000003</v>
      </c>
    </row>
    <row r="12872" spans="2:10" x14ac:dyDescent="0.25">
      <c r="B12872" s="1">
        <v>44988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x14ac:dyDescent="0.25">
      <c r="B12873" s="1">
        <v>44988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x14ac:dyDescent="0.25">
      <c r="B12874" s="1">
        <v>44988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x14ac:dyDescent="0.25">
      <c r="B12875" s="1">
        <v>44988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x14ac:dyDescent="0.25">
      <c r="B12876" s="1">
        <v>44988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172.54999999999998</v>
      </c>
    </row>
    <row r="12877" spans="2:10" x14ac:dyDescent="0.25">
      <c r="B12877" s="1">
        <v>44988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x14ac:dyDescent="0.25">
      <c r="B12878" s="1">
        <v>44988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x14ac:dyDescent="0.25">
      <c r="B12879" s="1">
        <v>44988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x14ac:dyDescent="0.25">
      <c r="B12880" s="1">
        <v>44988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25">
      <c r="B12881" s="1">
        <v>44988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25">
      <c r="B12882" s="1">
        <v>44988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25">
      <c r="B12883" s="1">
        <v>44988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25">
      <c r="B12884" s="1">
        <v>44988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25">
      <c r="B12885" s="1">
        <v>44988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x14ac:dyDescent="0.25">
      <c r="B12886" s="1">
        <v>44988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243.10000000000002</v>
      </c>
    </row>
    <row r="12887" spans="2:10" x14ac:dyDescent="0.25">
      <c r="B12887" s="1">
        <v>44988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x14ac:dyDescent="0.25">
      <c r="B12888" s="1">
        <v>44988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158.70999999999998</v>
      </c>
    </row>
    <row r="12889" spans="2:10" x14ac:dyDescent="0.25">
      <c r="B12889" s="1">
        <v>44988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x14ac:dyDescent="0.25">
      <c r="B12890" s="1">
        <v>44988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x14ac:dyDescent="0.25">
      <c r="B12891" s="1">
        <v>44988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25">
      <c r="B12892" s="1">
        <v>44988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1065.3999999999999</v>
      </c>
    </row>
    <row r="12893" spans="2:10" x14ac:dyDescent="0.25">
      <c r="B12893" s="1">
        <v>44988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25">
      <c r="B12894" s="1">
        <v>44988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x14ac:dyDescent="0.25">
      <c r="B12895" s="1">
        <v>44988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x14ac:dyDescent="0.25">
      <c r="B12896" s="1">
        <v>44988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x14ac:dyDescent="0.25">
      <c r="B12897" s="1">
        <v>44988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x14ac:dyDescent="0.25">
      <c r="B12898" s="1">
        <v>44988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x14ac:dyDescent="0.25">
      <c r="B12899" s="1">
        <v>44988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x14ac:dyDescent="0.25">
      <c r="B12900" s="1">
        <v>44988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402.27000000000004</v>
      </c>
    </row>
    <row r="12901" spans="2:10" x14ac:dyDescent="0.25">
      <c r="B12901" s="1">
        <v>44988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31.049999999999997</v>
      </c>
    </row>
    <row r="12902" spans="2:10" x14ac:dyDescent="0.25">
      <c r="B12902" s="1">
        <v>44988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559.68000000000006</v>
      </c>
    </row>
    <row r="12903" spans="2:10" x14ac:dyDescent="0.25">
      <c r="B12903" s="1">
        <v>44988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x14ac:dyDescent="0.25">
      <c r="B12904" s="1">
        <v>44988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x14ac:dyDescent="0.25">
      <c r="B12905" s="1">
        <v>44988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x14ac:dyDescent="0.25">
      <c r="B12906" s="1">
        <v>44988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x14ac:dyDescent="0.25">
      <c r="B12907" s="1">
        <v>44988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232.04999999999998</v>
      </c>
    </row>
    <row r="12908" spans="2:10" x14ac:dyDescent="0.25">
      <c r="B12908" s="1">
        <v>44988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x14ac:dyDescent="0.25">
      <c r="B12909" s="1">
        <v>44988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x14ac:dyDescent="0.25">
      <c r="B12910" s="1">
        <v>44988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x14ac:dyDescent="0.25">
      <c r="B12911" s="1">
        <v>44988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226.54999999999998</v>
      </c>
    </row>
    <row r="12912" spans="2:10" x14ac:dyDescent="0.25">
      <c r="B12912" s="1">
        <v>44988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25">
      <c r="B12913" s="1">
        <v>44988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385.85999999999996</v>
      </c>
    </row>
    <row r="12914" spans="2:10" x14ac:dyDescent="0.25">
      <c r="B12914" s="1">
        <v>44988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x14ac:dyDescent="0.25">
      <c r="B12915" s="1">
        <v>44988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31.200000000000003</v>
      </c>
    </row>
    <row r="12916" spans="2:10" x14ac:dyDescent="0.25">
      <c r="B12916" s="1">
        <v>44988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x14ac:dyDescent="0.25">
      <c r="B12917" s="1">
        <v>44988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x14ac:dyDescent="0.25">
      <c r="B12918" s="1">
        <v>44988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x14ac:dyDescent="0.25">
      <c r="B12919" s="1">
        <v>44988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x14ac:dyDescent="0.25">
      <c r="B12920" s="1">
        <v>44988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x14ac:dyDescent="0.25">
      <c r="B12921" s="1">
        <v>44988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x14ac:dyDescent="0.25">
      <c r="B12922" s="1">
        <v>44988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x14ac:dyDescent="0.25">
      <c r="B12923" s="1">
        <v>44988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x14ac:dyDescent="0.25">
      <c r="B12924" s="1">
        <v>44988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x14ac:dyDescent="0.25">
      <c r="B12925" s="1">
        <v>44988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84.36999999999999</v>
      </c>
    </row>
    <row r="12926" spans="2:10" x14ac:dyDescent="0.25">
      <c r="B12926" s="1">
        <v>44988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x14ac:dyDescent="0.25">
      <c r="B12927" s="1">
        <v>44988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30.939999999999998</v>
      </c>
    </row>
    <row r="12928" spans="2:10" x14ac:dyDescent="0.25">
      <c r="B12928" s="1">
        <v>44988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23.400000000000002</v>
      </c>
    </row>
    <row r="12929" spans="2:10" x14ac:dyDescent="0.25">
      <c r="B12929" s="1">
        <v>44989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125.95000000000002</v>
      </c>
    </row>
    <row r="12930" spans="2:10" x14ac:dyDescent="0.25">
      <c r="B12930" s="1">
        <v>44989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x14ac:dyDescent="0.25">
      <c r="B12931" s="1">
        <v>44989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25">
      <c r="B12932" s="1">
        <v>44989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25">
      <c r="B12933" s="1">
        <v>44989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x14ac:dyDescent="0.25">
      <c r="B12934" s="1">
        <v>44989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x14ac:dyDescent="0.25">
      <c r="B12935" s="1">
        <v>44989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x14ac:dyDescent="0.25">
      <c r="B12936" s="1">
        <v>44989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x14ac:dyDescent="0.25">
      <c r="B12937" s="1">
        <v>44989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x14ac:dyDescent="0.25">
      <c r="B12938" s="1">
        <v>44989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x14ac:dyDescent="0.25">
      <c r="B12939" s="1">
        <v>44989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32.129999999999995</v>
      </c>
    </row>
    <row r="12940" spans="2:10" x14ac:dyDescent="0.25">
      <c r="B12940" s="1">
        <v>44989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x14ac:dyDescent="0.25">
      <c r="B12941" s="1">
        <v>44989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58.309999999999995</v>
      </c>
    </row>
    <row r="12942" spans="2:10" x14ac:dyDescent="0.25">
      <c r="B12942" s="1">
        <v>44989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25">
      <c r="B12943" s="1">
        <v>44989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25">
      <c r="B12944" s="1">
        <v>44989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x14ac:dyDescent="0.25">
      <c r="B12945" s="1">
        <v>44989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62.999999999999993</v>
      </c>
    </row>
    <row r="12946" spans="2:10" x14ac:dyDescent="0.25">
      <c r="B12946" s="1">
        <v>44989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100.57000000000001</v>
      </c>
    </row>
    <row r="12947" spans="2:10" x14ac:dyDescent="0.25">
      <c r="B12947" s="1">
        <v>44989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x14ac:dyDescent="0.25">
      <c r="B12948" s="1">
        <v>44989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63.699999999999996</v>
      </c>
    </row>
    <row r="12949" spans="2:10" x14ac:dyDescent="0.25">
      <c r="B12949" s="1">
        <v>44989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98.100000000000009</v>
      </c>
    </row>
    <row r="12950" spans="2:10" x14ac:dyDescent="0.25">
      <c r="B12950" s="1">
        <v>44989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x14ac:dyDescent="0.25">
      <c r="B12951" s="1">
        <v>44989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x14ac:dyDescent="0.25">
      <c r="B12952" s="1">
        <v>44989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x14ac:dyDescent="0.25">
      <c r="B12953" s="1">
        <v>44989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x14ac:dyDescent="0.25">
      <c r="B12954" s="1">
        <v>44989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x14ac:dyDescent="0.25">
      <c r="B12955" s="1">
        <v>44989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222.42999999999998</v>
      </c>
    </row>
    <row r="12956" spans="2:10" x14ac:dyDescent="0.25">
      <c r="B12956" s="1">
        <v>44989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174.04999999999998</v>
      </c>
    </row>
    <row r="12957" spans="2:10" x14ac:dyDescent="0.25">
      <c r="B12957" s="1">
        <v>44989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275.21999999999997</v>
      </c>
    </row>
    <row r="12958" spans="2:10" x14ac:dyDescent="0.25">
      <c r="B12958" s="1">
        <v>44989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x14ac:dyDescent="0.25">
      <c r="B12959" s="1">
        <v>44989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x14ac:dyDescent="0.25">
      <c r="B12960" s="1">
        <v>44989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39.269999999999996</v>
      </c>
    </row>
    <row r="12961" spans="2:10" x14ac:dyDescent="0.25">
      <c r="B12961" s="1">
        <v>44989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x14ac:dyDescent="0.25">
      <c r="B12962" s="1">
        <v>44989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x14ac:dyDescent="0.25">
      <c r="B12963" s="1">
        <v>44989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x14ac:dyDescent="0.25">
      <c r="B12964" s="1">
        <v>44989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x14ac:dyDescent="0.25">
      <c r="B12965" s="1">
        <v>44989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x14ac:dyDescent="0.25">
      <c r="B12966" s="1">
        <v>44989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25">
      <c r="B12967" s="1">
        <v>44989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25">
      <c r="B12968" s="1">
        <v>44989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x14ac:dyDescent="0.25">
      <c r="B12969" s="1">
        <v>44989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x14ac:dyDescent="0.25">
      <c r="B12970" s="1">
        <v>44989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x14ac:dyDescent="0.25">
      <c r="B12971" s="1">
        <v>44989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x14ac:dyDescent="0.25">
      <c r="B12972" s="1">
        <v>44989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x14ac:dyDescent="0.25">
      <c r="B12973" s="1">
        <v>44989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x14ac:dyDescent="0.25">
      <c r="B12974" s="1">
        <v>44989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x14ac:dyDescent="0.25">
      <c r="B12975" s="1">
        <v>44989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23.799999999999997</v>
      </c>
    </row>
    <row r="12976" spans="2:10" x14ac:dyDescent="0.25">
      <c r="B12976" s="1">
        <v>44989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16.099999999999998</v>
      </c>
    </row>
    <row r="12977" spans="2:10" x14ac:dyDescent="0.25">
      <c r="B12977" s="1">
        <v>44989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162.39999999999998</v>
      </c>
    </row>
    <row r="12978" spans="2:10" x14ac:dyDescent="0.25">
      <c r="B12978" s="1">
        <v>44989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x14ac:dyDescent="0.25">
      <c r="B12979" s="1">
        <v>44989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64.399999999999991</v>
      </c>
    </row>
    <row r="12980" spans="2:10" x14ac:dyDescent="0.25">
      <c r="B12980" s="1">
        <v>44989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x14ac:dyDescent="0.25">
      <c r="B12981" s="1">
        <v>44989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x14ac:dyDescent="0.25">
      <c r="B12982" s="1">
        <v>44989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45.599999999999994</v>
      </c>
    </row>
    <row r="12983" spans="2:10" x14ac:dyDescent="0.25">
      <c r="B12983" s="1">
        <v>44989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x14ac:dyDescent="0.25">
      <c r="B12984" s="1">
        <v>44990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416.58000000000004</v>
      </c>
    </row>
    <row r="12985" spans="2:10" x14ac:dyDescent="0.25">
      <c r="B12985" s="1">
        <v>44990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x14ac:dyDescent="0.25">
      <c r="B12986" s="1">
        <v>44990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x14ac:dyDescent="0.25">
      <c r="B12987" s="1">
        <v>44990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x14ac:dyDescent="0.25">
      <c r="B12988" s="1">
        <v>44990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x14ac:dyDescent="0.25">
      <c r="B12989" s="1">
        <v>44990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464.79999999999995</v>
      </c>
    </row>
    <row r="12990" spans="2:10" x14ac:dyDescent="0.25">
      <c r="B12990" s="1">
        <v>44990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25">
      <c r="B12991" s="1">
        <v>44990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25">
      <c r="B12992" s="1">
        <v>44990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x14ac:dyDescent="0.25">
      <c r="B12993" s="1">
        <v>44990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81.179999999999993</v>
      </c>
    </row>
    <row r="12994" spans="2:10" x14ac:dyDescent="0.25">
      <c r="B12994" s="1">
        <v>44990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x14ac:dyDescent="0.25">
      <c r="B12995" s="1">
        <v>44990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16.900000000000002</v>
      </c>
    </row>
    <row r="12996" spans="2:10" x14ac:dyDescent="0.25">
      <c r="B12996" s="1">
        <v>44990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893.68999999999994</v>
      </c>
    </row>
    <row r="12997" spans="2:10" x14ac:dyDescent="0.25">
      <c r="B12997" s="1">
        <v>44990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460.78999999999996</v>
      </c>
    </row>
    <row r="12998" spans="2:10" x14ac:dyDescent="0.25">
      <c r="B12998" s="1">
        <v>44990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x14ac:dyDescent="0.25">
      <c r="B12999" s="1">
        <v>44990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x14ac:dyDescent="0.25">
      <c r="B13000" s="1">
        <v>44990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25">
      <c r="B13001" s="1">
        <v>44990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148.79999999999998</v>
      </c>
    </row>
    <row r="13002" spans="2:10" x14ac:dyDescent="0.25">
      <c r="B13002" s="1">
        <v>44990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72.050000000000011</v>
      </c>
    </row>
    <row r="13003" spans="2:10" x14ac:dyDescent="0.25">
      <c r="B13003" s="1">
        <v>44990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x14ac:dyDescent="0.25">
      <c r="B13004" s="1">
        <v>44990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x14ac:dyDescent="0.25">
      <c r="B13005" s="1">
        <v>44990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74.399999999999991</v>
      </c>
    </row>
    <row r="13006" spans="2:10" x14ac:dyDescent="0.25">
      <c r="B13006" s="1">
        <v>44990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x14ac:dyDescent="0.25">
      <c r="B13007" s="1">
        <v>44990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95.199999999999989</v>
      </c>
    </row>
    <row r="13008" spans="2:10" x14ac:dyDescent="0.25">
      <c r="B13008" s="1">
        <v>44990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25">
      <c r="B13009" s="1">
        <v>44990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x14ac:dyDescent="0.25">
      <c r="B13010" s="1">
        <v>44990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x14ac:dyDescent="0.25">
      <c r="B13011" s="1">
        <v>44990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x14ac:dyDescent="0.25">
      <c r="B13012" s="1">
        <v>44990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x14ac:dyDescent="0.25">
      <c r="B13013" s="1">
        <v>44990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x14ac:dyDescent="0.25">
      <c r="B13014" s="1">
        <v>44990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29.430000000000003</v>
      </c>
    </row>
    <row r="13015" spans="2:10" x14ac:dyDescent="0.25">
      <c r="B13015" s="1">
        <v>44990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25">
      <c r="B13016" s="1">
        <v>44990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x14ac:dyDescent="0.25">
      <c r="B13017" s="1">
        <v>44990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x14ac:dyDescent="0.25">
      <c r="B13018" s="1">
        <v>44990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x14ac:dyDescent="0.25">
      <c r="B13019" s="1">
        <v>44990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x14ac:dyDescent="0.25">
      <c r="B13020" s="1">
        <v>44990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25">
      <c r="B13021" s="1">
        <v>44990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x14ac:dyDescent="0.25">
      <c r="B13022" s="1">
        <v>44990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517.19999999999993</v>
      </c>
    </row>
    <row r="13023" spans="2:10" x14ac:dyDescent="0.25">
      <c r="B13023" s="1">
        <v>44990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x14ac:dyDescent="0.25">
      <c r="B13024" s="1">
        <v>44990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x14ac:dyDescent="0.25">
      <c r="B13025" s="1">
        <v>44990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x14ac:dyDescent="0.25">
      <c r="B13026" s="1">
        <v>44990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x14ac:dyDescent="0.25">
      <c r="B13027" s="1">
        <v>44990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61.949999999999996</v>
      </c>
    </row>
    <row r="13028" spans="2:10" x14ac:dyDescent="0.25">
      <c r="B13028" s="1">
        <v>44990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58.309999999999995</v>
      </c>
    </row>
    <row r="13029" spans="2:10" x14ac:dyDescent="0.25">
      <c r="B13029" s="1">
        <v>44990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x14ac:dyDescent="0.25">
      <c r="B13030" s="1">
        <v>44990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32.449999999999996</v>
      </c>
    </row>
    <row r="13031" spans="2:10" x14ac:dyDescent="0.25">
      <c r="B13031" s="1">
        <v>44990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9.7999999999999989</v>
      </c>
    </row>
    <row r="13032" spans="2:10" x14ac:dyDescent="0.25">
      <c r="B13032" s="1">
        <v>44990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x14ac:dyDescent="0.25">
      <c r="B13033" s="1">
        <v>44990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x14ac:dyDescent="0.25">
      <c r="B13034" s="1">
        <v>44990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72.449999999999989</v>
      </c>
    </row>
    <row r="13035" spans="2:10" x14ac:dyDescent="0.25">
      <c r="B13035" s="1">
        <v>44990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x14ac:dyDescent="0.25">
      <c r="B13036" s="1">
        <v>44991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x14ac:dyDescent="0.25">
      <c r="B13037" s="1">
        <v>44991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x14ac:dyDescent="0.25">
      <c r="B13038" s="1">
        <v>44991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x14ac:dyDescent="0.25">
      <c r="B13039" s="1">
        <v>44991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x14ac:dyDescent="0.25">
      <c r="B13040" s="1">
        <v>44991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x14ac:dyDescent="0.25">
      <c r="B13041" s="1">
        <v>44991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25">
      <c r="B13042" s="1">
        <v>44991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25">
      <c r="B13043" s="1">
        <v>44991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951.99999999999989</v>
      </c>
    </row>
    <row r="13044" spans="2:10" x14ac:dyDescent="0.25">
      <c r="B13044" s="1">
        <v>44991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x14ac:dyDescent="0.25">
      <c r="B13045" s="1">
        <v>44991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x14ac:dyDescent="0.25">
      <c r="B13046" s="1">
        <v>44991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216.95999999999998</v>
      </c>
    </row>
    <row r="13047" spans="2:10" x14ac:dyDescent="0.25">
      <c r="B13047" s="1">
        <v>44991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x14ac:dyDescent="0.25">
      <c r="B13048" s="1">
        <v>44991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89.38000000000001</v>
      </c>
    </row>
    <row r="13049" spans="2:10" x14ac:dyDescent="0.25">
      <c r="B13049" s="1">
        <v>44991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x14ac:dyDescent="0.25">
      <c r="B13050" s="1">
        <v>44991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x14ac:dyDescent="0.25">
      <c r="B13051" s="1">
        <v>44991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126.25999999999999</v>
      </c>
    </row>
    <row r="13052" spans="2:10" x14ac:dyDescent="0.25">
      <c r="B13052" s="1">
        <v>44991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x14ac:dyDescent="0.25">
      <c r="B13053" s="1">
        <v>44991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x14ac:dyDescent="0.25">
      <c r="B13054" s="1">
        <v>44991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25">
      <c r="B13055" s="1">
        <v>44991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25">
      <c r="B13056" s="1">
        <v>44991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25">
      <c r="B13057" s="1">
        <v>44991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25">
      <c r="B13058" s="1">
        <v>44991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25">
      <c r="B13059" s="1">
        <v>44991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x14ac:dyDescent="0.25">
      <c r="B13060" s="1">
        <v>44991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x14ac:dyDescent="0.25">
      <c r="B13061" s="1">
        <v>44991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x14ac:dyDescent="0.25">
      <c r="B13062" s="1">
        <v>44991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x14ac:dyDescent="0.25">
      <c r="B13063" s="1">
        <v>44991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42.699999999999996</v>
      </c>
    </row>
    <row r="13064" spans="2:10" x14ac:dyDescent="0.25">
      <c r="B13064" s="1">
        <v>44991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x14ac:dyDescent="0.25">
      <c r="B13065" s="1">
        <v>44991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x14ac:dyDescent="0.25">
      <c r="B13066" s="1">
        <v>44991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x14ac:dyDescent="0.25">
      <c r="B13067" s="1">
        <v>44991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x14ac:dyDescent="0.25">
      <c r="B13068" s="1">
        <v>44991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185.29999999999998</v>
      </c>
    </row>
    <row r="13069" spans="2:10" x14ac:dyDescent="0.25">
      <c r="B13069" s="1">
        <v>44991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x14ac:dyDescent="0.25">
      <c r="B13070" s="1">
        <v>44991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x14ac:dyDescent="0.25">
      <c r="B13071" s="1">
        <v>44991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27.369999999999997</v>
      </c>
    </row>
    <row r="13072" spans="2:10" x14ac:dyDescent="0.25">
      <c r="B13072" s="1">
        <v>44991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961.19999999999993</v>
      </c>
    </row>
    <row r="13073" spans="2:10" x14ac:dyDescent="0.25">
      <c r="B13073" s="1">
        <v>44991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1084.6000000000001</v>
      </c>
    </row>
    <row r="13074" spans="2:10" x14ac:dyDescent="0.25">
      <c r="B13074" s="1">
        <v>44991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25">
      <c r="B13075" s="1">
        <v>44991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x14ac:dyDescent="0.25">
      <c r="B13076" s="1">
        <v>44991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52.320000000000007</v>
      </c>
    </row>
    <row r="13077" spans="2:10" x14ac:dyDescent="0.25">
      <c r="B13077" s="1">
        <v>44991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x14ac:dyDescent="0.25">
      <c r="B13078" s="1">
        <v>44991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30.939999999999998</v>
      </c>
    </row>
    <row r="13079" spans="2:10" x14ac:dyDescent="0.25">
      <c r="B13079" s="1">
        <v>44991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x14ac:dyDescent="0.25">
      <c r="B13080" s="1">
        <v>44991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x14ac:dyDescent="0.25">
      <c r="B13081" s="1">
        <v>44991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x14ac:dyDescent="0.25">
      <c r="B13082" s="1">
        <v>44991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244.79999999999998</v>
      </c>
    </row>
    <row r="13083" spans="2:10" x14ac:dyDescent="0.25">
      <c r="B13083" s="1">
        <v>44991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237.76999999999998</v>
      </c>
    </row>
    <row r="13084" spans="2:10" x14ac:dyDescent="0.25">
      <c r="B13084" s="1">
        <v>44991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x14ac:dyDescent="0.25">
      <c r="B13085" s="1">
        <v>44991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181.50000000000003</v>
      </c>
    </row>
    <row r="13086" spans="2:10" x14ac:dyDescent="0.25">
      <c r="B13086" s="1">
        <v>44991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161.32000000000002</v>
      </c>
    </row>
    <row r="13087" spans="2:10" x14ac:dyDescent="0.25">
      <c r="B13087" s="1">
        <v>44991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x14ac:dyDescent="0.25">
      <c r="B13088" s="1">
        <v>44991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x14ac:dyDescent="0.25">
      <c r="B13089" s="1">
        <v>44991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x14ac:dyDescent="0.25">
      <c r="B13090" s="1">
        <v>44992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x14ac:dyDescent="0.25">
      <c r="B13091" s="1">
        <v>44992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116.22999999999999</v>
      </c>
    </row>
    <row r="13092" spans="2:10" x14ac:dyDescent="0.25">
      <c r="B13092" s="1">
        <v>44992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x14ac:dyDescent="0.25">
      <c r="B13093" s="1">
        <v>44992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x14ac:dyDescent="0.25">
      <c r="B13094" s="1">
        <v>44992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62.099999999999994</v>
      </c>
    </row>
    <row r="13095" spans="2:10" x14ac:dyDescent="0.25">
      <c r="B13095" s="1">
        <v>44992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x14ac:dyDescent="0.25">
      <c r="B13096" s="1">
        <v>44992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25">
      <c r="B13097" s="1">
        <v>44992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x14ac:dyDescent="0.25">
      <c r="B13098" s="1">
        <v>44992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x14ac:dyDescent="0.25">
      <c r="B13099" s="1">
        <v>44992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x14ac:dyDescent="0.25">
      <c r="B13100" s="1">
        <v>44992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x14ac:dyDescent="0.25">
      <c r="B13101" s="1">
        <v>44992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x14ac:dyDescent="0.25">
      <c r="B13102" s="1">
        <v>44992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x14ac:dyDescent="0.25">
      <c r="B13103" s="1">
        <v>44992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x14ac:dyDescent="0.25">
      <c r="B13104" s="1">
        <v>44992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260.09999999999997</v>
      </c>
    </row>
    <row r="13105" spans="2:10" x14ac:dyDescent="0.25">
      <c r="B13105" s="1">
        <v>44992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x14ac:dyDescent="0.25">
      <c r="B13106" s="1">
        <v>44992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x14ac:dyDescent="0.25">
      <c r="B13107" s="1">
        <v>44992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x14ac:dyDescent="0.25">
      <c r="B13108" s="1">
        <v>44992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x14ac:dyDescent="0.25">
      <c r="B13109" s="1">
        <v>44992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x14ac:dyDescent="0.25">
      <c r="B13110" s="1">
        <v>44992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x14ac:dyDescent="0.25">
      <c r="B13111" s="1">
        <v>44992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25">
      <c r="B13112" s="1">
        <v>44992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x14ac:dyDescent="0.25">
      <c r="B13113" s="1">
        <v>44992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x14ac:dyDescent="0.25">
      <c r="B13114" s="1">
        <v>44992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43.699999999999996</v>
      </c>
    </row>
    <row r="13115" spans="2:10" x14ac:dyDescent="0.25">
      <c r="B13115" s="1">
        <v>44992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x14ac:dyDescent="0.25">
      <c r="B13116" s="1">
        <v>44992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x14ac:dyDescent="0.25">
      <c r="B13117" s="1">
        <v>44992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x14ac:dyDescent="0.25">
      <c r="B13118" s="1">
        <v>44992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x14ac:dyDescent="0.25">
      <c r="B13119" s="1">
        <v>44992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x14ac:dyDescent="0.25">
      <c r="B13120" s="1">
        <v>44992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x14ac:dyDescent="0.25">
      <c r="B13121" s="1">
        <v>44992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x14ac:dyDescent="0.25">
      <c r="B13122" s="1">
        <v>44992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35.970000000000006</v>
      </c>
    </row>
    <row r="13123" spans="2:10" x14ac:dyDescent="0.25">
      <c r="B13123" s="1">
        <v>44992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253.64999999999998</v>
      </c>
    </row>
    <row r="13124" spans="2:10" x14ac:dyDescent="0.25">
      <c r="B13124" s="1">
        <v>44992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25">
      <c r="B13125" s="1">
        <v>44992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25">
      <c r="B13126" s="1">
        <v>44992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447.34999999999997</v>
      </c>
    </row>
    <row r="13127" spans="2:10" x14ac:dyDescent="0.25">
      <c r="B13127" s="1">
        <v>44992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x14ac:dyDescent="0.25">
      <c r="B13128" s="1">
        <v>44992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x14ac:dyDescent="0.25">
      <c r="B13129" s="1">
        <v>44992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x14ac:dyDescent="0.25">
      <c r="B13130" s="1">
        <v>44992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x14ac:dyDescent="0.25">
      <c r="B13131" s="1">
        <v>44992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x14ac:dyDescent="0.25">
      <c r="B13132" s="1">
        <v>44992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466.79999999999995</v>
      </c>
    </row>
    <row r="13133" spans="2:10" x14ac:dyDescent="0.25">
      <c r="B13133" s="1">
        <v>44992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x14ac:dyDescent="0.25">
      <c r="B13134" s="1">
        <v>44992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x14ac:dyDescent="0.25">
      <c r="B13135" s="1">
        <v>44992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66.699999999999989</v>
      </c>
    </row>
    <row r="13136" spans="2:10" x14ac:dyDescent="0.25">
      <c r="B13136" s="1">
        <v>44992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x14ac:dyDescent="0.25">
      <c r="B13137" s="1">
        <v>44993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x14ac:dyDescent="0.25">
      <c r="B13138" s="1">
        <v>44993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x14ac:dyDescent="0.25">
      <c r="B13139" s="1">
        <v>44993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174.35000000000002</v>
      </c>
    </row>
    <row r="13140" spans="2:10" x14ac:dyDescent="0.25">
      <c r="B13140" s="1">
        <v>44993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x14ac:dyDescent="0.25">
      <c r="B13141" s="1">
        <v>44993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30.799999999999997</v>
      </c>
    </row>
    <row r="13142" spans="2:10" x14ac:dyDescent="0.25">
      <c r="B13142" s="1">
        <v>44993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x14ac:dyDescent="0.25">
      <c r="B13143" s="1">
        <v>44993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95.199999999999989</v>
      </c>
    </row>
    <row r="13144" spans="2:10" x14ac:dyDescent="0.25">
      <c r="B13144" s="1">
        <v>44993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x14ac:dyDescent="0.25">
      <c r="B13145" s="1">
        <v>44993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x14ac:dyDescent="0.25">
      <c r="B13146" s="1">
        <v>44993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x14ac:dyDescent="0.25">
      <c r="B13147" s="1">
        <v>44993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x14ac:dyDescent="0.25">
      <c r="B13148" s="1">
        <v>44993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20.299999999999997</v>
      </c>
    </row>
    <row r="13149" spans="2:10" x14ac:dyDescent="0.25">
      <c r="B13149" s="1">
        <v>44993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25">
      <c r="B13150" s="1">
        <v>44993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501.59999999999997</v>
      </c>
    </row>
    <row r="13151" spans="2:10" x14ac:dyDescent="0.25">
      <c r="B13151" s="1">
        <v>44993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x14ac:dyDescent="0.25">
      <c r="B13152" s="1">
        <v>44993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x14ac:dyDescent="0.25">
      <c r="B13153" s="1">
        <v>44993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x14ac:dyDescent="0.25">
      <c r="B13154" s="1">
        <v>44993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90.350000000000009</v>
      </c>
    </row>
    <row r="13155" spans="2:10" x14ac:dyDescent="0.25">
      <c r="B13155" s="1">
        <v>44993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x14ac:dyDescent="0.25">
      <c r="B13156" s="1">
        <v>44993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x14ac:dyDescent="0.25">
      <c r="B13157" s="1">
        <v>44993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55.199999999999996</v>
      </c>
    </row>
    <row r="13158" spans="2:10" x14ac:dyDescent="0.25">
      <c r="B13158" s="1">
        <v>44993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815.67000000000007</v>
      </c>
    </row>
    <row r="13159" spans="2:10" x14ac:dyDescent="0.25">
      <c r="B13159" s="1">
        <v>44993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16.900000000000002</v>
      </c>
    </row>
    <row r="13160" spans="2:10" x14ac:dyDescent="0.25">
      <c r="B13160" s="1">
        <v>44993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226.60000000000002</v>
      </c>
    </row>
    <row r="13161" spans="2:10" x14ac:dyDescent="0.25">
      <c r="B13161" s="1">
        <v>44993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105.44999999999999</v>
      </c>
    </row>
    <row r="13162" spans="2:10" x14ac:dyDescent="0.25">
      <c r="B13162" s="1">
        <v>44993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25">
      <c r="B13163" s="1">
        <v>44993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x14ac:dyDescent="0.25">
      <c r="B13164" s="1">
        <v>44993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98.899999999999991</v>
      </c>
    </row>
    <row r="13165" spans="2:10" x14ac:dyDescent="0.25">
      <c r="B13165" s="1">
        <v>44993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x14ac:dyDescent="0.25">
      <c r="B13166" s="1">
        <v>44993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30.599999999999998</v>
      </c>
    </row>
    <row r="13167" spans="2:10" x14ac:dyDescent="0.25">
      <c r="B13167" s="1">
        <v>44993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15.399999999999999</v>
      </c>
    </row>
    <row r="13168" spans="2:10" x14ac:dyDescent="0.25">
      <c r="B13168" s="1">
        <v>44993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14.950000000000001</v>
      </c>
    </row>
    <row r="13169" spans="2:10" x14ac:dyDescent="0.25">
      <c r="B13169" s="1">
        <v>44993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11.700000000000001</v>
      </c>
    </row>
    <row r="13170" spans="2:10" x14ac:dyDescent="0.25">
      <c r="B13170" s="1">
        <v>44993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x14ac:dyDescent="0.25">
      <c r="B13171" s="1">
        <v>44993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8.4500000000000011</v>
      </c>
    </row>
    <row r="13172" spans="2:10" x14ac:dyDescent="0.25">
      <c r="B13172" s="1">
        <v>44993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172.54999999999998</v>
      </c>
    </row>
    <row r="13173" spans="2:10" x14ac:dyDescent="0.25">
      <c r="B13173" s="1">
        <v>44993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78.199999999999989</v>
      </c>
    </row>
    <row r="13174" spans="2:10" x14ac:dyDescent="0.25">
      <c r="B13174" s="1">
        <v>44993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x14ac:dyDescent="0.25">
      <c r="B13175" s="1">
        <v>44993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x14ac:dyDescent="0.25">
      <c r="B13176" s="1">
        <v>44994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222.60000000000002</v>
      </c>
    </row>
    <row r="13177" spans="2:10" x14ac:dyDescent="0.25">
      <c r="B13177" s="1">
        <v>44994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96.899999999999991</v>
      </c>
    </row>
    <row r="13178" spans="2:10" x14ac:dyDescent="0.25">
      <c r="B13178" s="1">
        <v>44994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x14ac:dyDescent="0.25">
      <c r="B13179" s="1">
        <v>44994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x14ac:dyDescent="0.25">
      <c r="B13180" s="1">
        <v>44994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61.879999999999995</v>
      </c>
    </row>
    <row r="13181" spans="2:10" x14ac:dyDescent="0.25">
      <c r="B13181" s="1">
        <v>44994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8.4500000000000011</v>
      </c>
    </row>
    <row r="13182" spans="2:10" x14ac:dyDescent="0.25">
      <c r="B13182" s="1">
        <v>44994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x14ac:dyDescent="0.25">
      <c r="B13183" s="1">
        <v>44994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x14ac:dyDescent="0.25">
      <c r="B13184" s="1">
        <v>44994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82.009999999999991</v>
      </c>
    </row>
    <row r="13185" spans="2:10" x14ac:dyDescent="0.25">
      <c r="B13185" s="1">
        <v>44994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x14ac:dyDescent="0.25">
      <c r="B13186" s="1">
        <v>44994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x14ac:dyDescent="0.25">
      <c r="B13187" s="1">
        <v>44994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x14ac:dyDescent="0.25">
      <c r="B13188" s="1">
        <v>44994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20.150000000000002</v>
      </c>
    </row>
    <row r="13189" spans="2:10" x14ac:dyDescent="0.25">
      <c r="B13189" s="1">
        <v>44994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x14ac:dyDescent="0.25">
      <c r="B13190" s="1">
        <v>44994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95.199999999999989</v>
      </c>
    </row>
    <row r="13191" spans="2:10" x14ac:dyDescent="0.25">
      <c r="B13191" s="1">
        <v>44994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x14ac:dyDescent="0.25">
      <c r="B13192" s="1">
        <v>44994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x14ac:dyDescent="0.25">
      <c r="B13193" s="1">
        <v>44994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x14ac:dyDescent="0.25">
      <c r="B13194" s="1">
        <v>44994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x14ac:dyDescent="0.25">
      <c r="B13195" s="1">
        <v>44994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x14ac:dyDescent="0.25">
      <c r="B13196" s="1">
        <v>44994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25">
      <c r="B13197" s="1">
        <v>44994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25">
      <c r="B13198" s="1">
        <v>44994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x14ac:dyDescent="0.25">
      <c r="B13199" s="1">
        <v>44994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x14ac:dyDescent="0.25">
      <c r="B13200" s="1">
        <v>44994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x14ac:dyDescent="0.25">
      <c r="B13201" s="1">
        <v>44994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x14ac:dyDescent="0.25">
      <c r="B13202" s="1">
        <v>44994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x14ac:dyDescent="0.25">
      <c r="B13203" s="1">
        <v>44994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x14ac:dyDescent="0.25">
      <c r="B13204" s="1">
        <v>44994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x14ac:dyDescent="0.25">
      <c r="B13205" s="1">
        <v>44994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64.399999999999991</v>
      </c>
    </row>
    <row r="13206" spans="2:10" x14ac:dyDescent="0.25">
      <c r="B13206" s="1">
        <v>44994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58.099999999999994</v>
      </c>
    </row>
    <row r="13207" spans="2:10" x14ac:dyDescent="0.25">
      <c r="B13207" s="1">
        <v>44995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507.29999999999995</v>
      </c>
    </row>
    <row r="13208" spans="2:10" x14ac:dyDescent="0.25">
      <c r="B13208" s="1">
        <v>44995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206.01000000000002</v>
      </c>
    </row>
    <row r="13209" spans="2:10" x14ac:dyDescent="0.25">
      <c r="B13209" s="1">
        <v>44995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25">
      <c r="B13210" s="1">
        <v>44995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x14ac:dyDescent="0.25">
      <c r="B13211" s="1">
        <v>44995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x14ac:dyDescent="0.25">
      <c r="B13212" s="1">
        <v>44995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91.449999999999989</v>
      </c>
    </row>
    <row r="13213" spans="2:10" x14ac:dyDescent="0.25">
      <c r="B13213" s="1">
        <v>44995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x14ac:dyDescent="0.25">
      <c r="B13214" s="1">
        <v>44995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492.09999999999997</v>
      </c>
    </row>
    <row r="13215" spans="2:10" x14ac:dyDescent="0.25">
      <c r="B13215" s="1">
        <v>44995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x14ac:dyDescent="0.25">
      <c r="B13216" s="1">
        <v>44995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x14ac:dyDescent="0.25">
      <c r="B13217" s="1">
        <v>44995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151.04999999999998</v>
      </c>
    </row>
    <row r="13218" spans="2:10" x14ac:dyDescent="0.25">
      <c r="B13218" s="1">
        <v>44995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x14ac:dyDescent="0.25">
      <c r="B13219" s="1">
        <v>44995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86.86999999999999</v>
      </c>
    </row>
    <row r="13220" spans="2:10" x14ac:dyDescent="0.25">
      <c r="B13220" s="1">
        <v>44995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x14ac:dyDescent="0.25">
      <c r="B13221" s="1">
        <v>44995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x14ac:dyDescent="0.25">
      <c r="B13222" s="1">
        <v>44995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x14ac:dyDescent="0.25">
      <c r="B13223" s="1">
        <v>44995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x14ac:dyDescent="0.25">
      <c r="B13224" s="1">
        <v>44995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x14ac:dyDescent="0.25">
      <c r="B13225" s="1">
        <v>44995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771.15000000000009</v>
      </c>
    </row>
    <row r="13226" spans="2:10" x14ac:dyDescent="0.25">
      <c r="B13226" s="1">
        <v>44995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x14ac:dyDescent="0.25">
      <c r="B13227" s="1">
        <v>44995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x14ac:dyDescent="0.25">
      <c r="B13228" s="1">
        <v>44995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460.79999999999995</v>
      </c>
    </row>
    <row r="13229" spans="2:10" x14ac:dyDescent="0.25">
      <c r="B13229" s="1">
        <v>44995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x14ac:dyDescent="0.25">
      <c r="B13230" s="1">
        <v>44995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37.949999999999996</v>
      </c>
    </row>
    <row r="13231" spans="2:10" x14ac:dyDescent="0.25">
      <c r="B13231" s="1">
        <v>44995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x14ac:dyDescent="0.25">
      <c r="B13232" s="1">
        <v>44995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x14ac:dyDescent="0.25">
      <c r="B13233" s="1">
        <v>44995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782.28000000000009</v>
      </c>
    </row>
    <row r="13234" spans="2:10" x14ac:dyDescent="0.25">
      <c r="B13234" s="1">
        <v>44995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x14ac:dyDescent="0.25">
      <c r="B13235" s="1">
        <v>44995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64.399999999999991</v>
      </c>
    </row>
    <row r="13236" spans="2:10" x14ac:dyDescent="0.25">
      <c r="B13236" s="1">
        <v>44995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x14ac:dyDescent="0.25">
      <c r="B13237" s="1">
        <v>44995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x14ac:dyDescent="0.25">
      <c r="B13238" s="1">
        <v>44995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x14ac:dyDescent="0.25">
      <c r="B13239" s="1">
        <v>44995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x14ac:dyDescent="0.25">
      <c r="B13240" s="1">
        <v>44995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x14ac:dyDescent="0.25">
      <c r="B13241" s="1">
        <v>44995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x14ac:dyDescent="0.25">
      <c r="B13242" s="1">
        <v>44995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69.850000000000009</v>
      </c>
    </row>
    <row r="13243" spans="2:10" x14ac:dyDescent="0.25">
      <c r="B13243" s="1">
        <v>44995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x14ac:dyDescent="0.25">
      <c r="B13244" s="1">
        <v>44995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x14ac:dyDescent="0.25">
      <c r="B13245" s="1">
        <v>44995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125.35000000000001</v>
      </c>
    </row>
    <row r="13246" spans="2:10" x14ac:dyDescent="0.25">
      <c r="B13246" s="1">
        <v>44995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x14ac:dyDescent="0.25">
      <c r="B13247" s="1">
        <v>44995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x14ac:dyDescent="0.25">
      <c r="B13248" s="1">
        <v>44995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x14ac:dyDescent="0.25">
      <c r="B13249" s="1">
        <v>44995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x14ac:dyDescent="0.25">
      <c r="B13250" s="1">
        <v>44995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x14ac:dyDescent="0.25">
      <c r="B13251" s="1">
        <v>44995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x14ac:dyDescent="0.25">
      <c r="B13252" s="1">
        <v>44995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66.490000000000009</v>
      </c>
    </row>
    <row r="13253" spans="2:10" x14ac:dyDescent="0.25">
      <c r="B13253" s="1">
        <v>44995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52.199999999999996</v>
      </c>
    </row>
    <row r="13254" spans="2:10" x14ac:dyDescent="0.25">
      <c r="B13254" s="1">
        <v>44995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51.169999999999995</v>
      </c>
    </row>
    <row r="13255" spans="2:10" x14ac:dyDescent="0.25">
      <c r="B13255" s="1">
        <v>44995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x14ac:dyDescent="0.25">
      <c r="B13256" s="1">
        <v>44995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23.799999999999997</v>
      </c>
    </row>
    <row r="13257" spans="2:10" x14ac:dyDescent="0.25">
      <c r="B13257" s="1">
        <v>44996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x14ac:dyDescent="0.25">
      <c r="B13258" s="1">
        <v>44996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x14ac:dyDescent="0.25">
      <c r="B13259" s="1">
        <v>44996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145.20000000000002</v>
      </c>
    </row>
    <row r="13260" spans="2:10" x14ac:dyDescent="0.25">
      <c r="B13260" s="1">
        <v>44996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x14ac:dyDescent="0.25">
      <c r="B13261" s="1">
        <v>44996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x14ac:dyDescent="0.25">
      <c r="B13262" s="1">
        <v>44996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x14ac:dyDescent="0.25">
      <c r="B13263" s="1">
        <v>44996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x14ac:dyDescent="0.25">
      <c r="B13264" s="1">
        <v>44996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x14ac:dyDescent="0.25">
      <c r="B13265" s="1">
        <v>44996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x14ac:dyDescent="0.25">
      <c r="B13266" s="1">
        <v>44996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x14ac:dyDescent="0.25">
      <c r="B13267" s="1">
        <v>44996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547.19999999999993</v>
      </c>
    </row>
    <row r="13268" spans="2:10" x14ac:dyDescent="0.25">
      <c r="B13268" s="1">
        <v>44996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x14ac:dyDescent="0.25">
      <c r="B13269" s="1">
        <v>44996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x14ac:dyDescent="0.25">
      <c r="B13270" s="1">
        <v>44996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81.179999999999993</v>
      </c>
    </row>
    <row r="13271" spans="2:10" x14ac:dyDescent="0.25">
      <c r="B13271" s="1">
        <v>44996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x14ac:dyDescent="0.25">
      <c r="B13272" s="1">
        <v>44996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x14ac:dyDescent="0.25">
      <c r="B13273" s="1">
        <v>44996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x14ac:dyDescent="0.25">
      <c r="B13274" s="1">
        <v>44996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x14ac:dyDescent="0.25">
      <c r="B13275" s="1">
        <v>44996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x14ac:dyDescent="0.25">
      <c r="B13276" s="1">
        <v>44996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50.349999999999994</v>
      </c>
    </row>
    <row r="13277" spans="2:10" x14ac:dyDescent="0.25">
      <c r="B13277" s="1">
        <v>44996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x14ac:dyDescent="0.25">
      <c r="B13278" s="1">
        <v>44996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x14ac:dyDescent="0.25">
      <c r="B13279" s="1">
        <v>44996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25">
      <c r="B13280" s="1">
        <v>44996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326.59999999999997</v>
      </c>
    </row>
    <row r="13281" spans="2:10" x14ac:dyDescent="0.25">
      <c r="B13281" s="1">
        <v>44996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x14ac:dyDescent="0.25">
      <c r="B13282" s="1">
        <v>44996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33.800000000000004</v>
      </c>
    </row>
    <row r="13283" spans="2:10" x14ac:dyDescent="0.25">
      <c r="B13283" s="1">
        <v>44996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x14ac:dyDescent="0.25">
      <c r="B13284" s="1">
        <v>44996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x14ac:dyDescent="0.25">
      <c r="B13285" s="1">
        <v>44996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x14ac:dyDescent="0.25">
      <c r="B13286" s="1">
        <v>44996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231.86999999999998</v>
      </c>
    </row>
    <row r="13287" spans="2:10" x14ac:dyDescent="0.25">
      <c r="B13287" s="1">
        <v>44996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x14ac:dyDescent="0.25">
      <c r="B13288" s="1">
        <v>44996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x14ac:dyDescent="0.25">
      <c r="B13289" s="1">
        <v>44996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25">
      <c r="B13290" s="1">
        <v>44996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486.71999999999997</v>
      </c>
    </row>
    <row r="13291" spans="2:10" x14ac:dyDescent="0.25">
      <c r="B13291" s="1">
        <v>44996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x14ac:dyDescent="0.25">
      <c r="B13292" s="1">
        <v>44996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x14ac:dyDescent="0.25">
      <c r="B13293" s="1">
        <v>44996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x14ac:dyDescent="0.25">
      <c r="B13294" s="1">
        <v>44996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x14ac:dyDescent="0.25">
      <c r="B13295" s="1">
        <v>44996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x14ac:dyDescent="0.25">
      <c r="B13296" s="1">
        <v>44996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x14ac:dyDescent="0.25">
      <c r="B13297" s="1">
        <v>44996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x14ac:dyDescent="0.25">
      <c r="B13298" s="1">
        <v>44996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186.29999999999998</v>
      </c>
    </row>
    <row r="13299" spans="2:10" x14ac:dyDescent="0.25">
      <c r="B13299" s="1">
        <v>44996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x14ac:dyDescent="0.25">
      <c r="B13300" s="1">
        <v>44996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x14ac:dyDescent="0.25">
      <c r="B13301" s="1">
        <v>44996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x14ac:dyDescent="0.25">
      <c r="B13302" s="1">
        <v>44996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x14ac:dyDescent="0.25">
      <c r="B13303" s="1">
        <v>44996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x14ac:dyDescent="0.25">
      <c r="B13304" s="1">
        <v>44996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x14ac:dyDescent="0.25">
      <c r="B13305" s="1">
        <v>44996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166.79999999999998</v>
      </c>
    </row>
    <row r="13306" spans="2:10" x14ac:dyDescent="0.25">
      <c r="B13306" s="1">
        <v>44996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x14ac:dyDescent="0.25">
      <c r="B13307" s="1">
        <v>44996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x14ac:dyDescent="0.25">
      <c r="B13308" s="1">
        <v>44996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x14ac:dyDescent="0.25">
      <c r="B13309" s="1">
        <v>44996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x14ac:dyDescent="0.25">
      <c r="B13310" s="1">
        <v>44996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x14ac:dyDescent="0.25">
      <c r="B13311" s="1">
        <v>44996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x14ac:dyDescent="0.25">
      <c r="B13312" s="1">
        <v>44996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x14ac:dyDescent="0.25">
      <c r="B13313" s="1">
        <v>44996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15.600000000000001</v>
      </c>
    </row>
    <row r="13314" spans="2:10" x14ac:dyDescent="0.25">
      <c r="B13314" s="1">
        <v>44996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x14ac:dyDescent="0.25">
      <c r="B13315" s="1">
        <v>44996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x14ac:dyDescent="0.25">
      <c r="B13316" s="1">
        <v>44996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261.59999999999997</v>
      </c>
    </row>
    <row r="13317" spans="2:10" x14ac:dyDescent="0.25">
      <c r="B13317" s="1">
        <v>44996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x14ac:dyDescent="0.25">
      <c r="B13318" s="1">
        <v>44996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x14ac:dyDescent="0.25">
      <c r="B13319" s="1">
        <v>44996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x14ac:dyDescent="0.25">
      <c r="B13320" s="1">
        <v>44996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x14ac:dyDescent="0.25">
      <c r="B13321" s="1">
        <v>44996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x14ac:dyDescent="0.25">
      <c r="B13322" s="1">
        <v>44996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61.199999999999996</v>
      </c>
    </row>
    <row r="13323" spans="2:10" x14ac:dyDescent="0.25">
      <c r="B13323" s="1">
        <v>44996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59.800000000000004</v>
      </c>
    </row>
    <row r="13324" spans="2:10" x14ac:dyDescent="0.25">
      <c r="B13324" s="1">
        <v>44996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x14ac:dyDescent="0.25">
      <c r="B13325" s="1">
        <v>44996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x14ac:dyDescent="0.25">
      <c r="B13326" s="1">
        <v>44997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x14ac:dyDescent="0.25">
      <c r="B13327" s="1">
        <v>44997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61.600000000000009</v>
      </c>
    </row>
    <row r="13328" spans="2:10" x14ac:dyDescent="0.25">
      <c r="B13328" s="1">
        <v>44997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x14ac:dyDescent="0.25">
      <c r="B13329" s="1">
        <v>44997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x14ac:dyDescent="0.25">
      <c r="B13330" s="1">
        <v>44997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16.799999999999997</v>
      </c>
    </row>
    <row r="13331" spans="2:10" x14ac:dyDescent="0.25">
      <c r="B13331" s="1">
        <v>44997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x14ac:dyDescent="0.25">
      <c r="B13332" s="1">
        <v>44997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134.39000000000001</v>
      </c>
    </row>
    <row r="13333" spans="2:10" x14ac:dyDescent="0.25">
      <c r="B13333" s="1">
        <v>44997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x14ac:dyDescent="0.25">
      <c r="B13334" s="1">
        <v>44997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x14ac:dyDescent="0.25">
      <c r="B13335" s="1">
        <v>44997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x14ac:dyDescent="0.25">
      <c r="B13336" s="1">
        <v>44997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x14ac:dyDescent="0.25">
      <c r="B13337" s="1">
        <v>44997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x14ac:dyDescent="0.25">
      <c r="B13338" s="1">
        <v>44997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380.79999999999995</v>
      </c>
    </row>
    <row r="13339" spans="2:10" x14ac:dyDescent="0.25">
      <c r="B13339" s="1">
        <v>44997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25">
      <c r="B13340" s="1">
        <v>44997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25">
      <c r="B13341" s="1">
        <v>44997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1134.1000000000001</v>
      </c>
    </row>
    <row r="13342" spans="2:10" x14ac:dyDescent="0.25">
      <c r="B13342" s="1">
        <v>44997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77.399999999999991</v>
      </c>
    </row>
    <row r="13343" spans="2:10" x14ac:dyDescent="0.25">
      <c r="B13343" s="1">
        <v>44997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x14ac:dyDescent="0.25">
      <c r="B13344" s="1">
        <v>44997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x14ac:dyDescent="0.25">
      <c r="B13345" s="1">
        <v>44997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x14ac:dyDescent="0.25">
      <c r="B13346" s="1">
        <v>44997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x14ac:dyDescent="0.25">
      <c r="B13347" s="1">
        <v>44997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118.44999999999999</v>
      </c>
    </row>
    <row r="13348" spans="2:10" x14ac:dyDescent="0.25">
      <c r="B13348" s="1">
        <v>44997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25">
      <c r="B13349" s="1">
        <v>44997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x14ac:dyDescent="0.25">
      <c r="B13350" s="1">
        <v>44997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x14ac:dyDescent="0.25">
      <c r="B13351" s="1">
        <v>44997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x14ac:dyDescent="0.25">
      <c r="B13352" s="1">
        <v>44997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x14ac:dyDescent="0.25">
      <c r="B13353" s="1">
        <v>44997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107.80000000000001</v>
      </c>
    </row>
    <row r="13354" spans="2:10" x14ac:dyDescent="0.25">
      <c r="B13354" s="1">
        <v>44997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x14ac:dyDescent="0.25">
      <c r="B13355" s="1">
        <v>44997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35.989999999999995</v>
      </c>
    </row>
    <row r="13356" spans="2:10" x14ac:dyDescent="0.25">
      <c r="B13356" s="1">
        <v>44997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x14ac:dyDescent="0.25">
      <c r="B13357" s="1">
        <v>44997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93.740000000000009</v>
      </c>
    </row>
    <row r="13358" spans="2:10" x14ac:dyDescent="0.25">
      <c r="B13358" s="1">
        <v>44997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x14ac:dyDescent="0.25">
      <c r="B13359" s="1">
        <v>44997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54.279999999999994</v>
      </c>
    </row>
    <row r="13360" spans="2:10" x14ac:dyDescent="0.25">
      <c r="B13360" s="1">
        <v>44997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110.39999999999999</v>
      </c>
    </row>
    <row r="13361" spans="2:10" x14ac:dyDescent="0.25">
      <c r="B13361" s="1">
        <v>44997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56.680000000000007</v>
      </c>
    </row>
    <row r="13362" spans="2:10" x14ac:dyDescent="0.25">
      <c r="B13362" s="1">
        <v>44997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x14ac:dyDescent="0.25">
      <c r="B13363" s="1">
        <v>44997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x14ac:dyDescent="0.25">
      <c r="B13364" s="1">
        <v>44997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599.43000000000006</v>
      </c>
    </row>
    <row r="13365" spans="2:10" x14ac:dyDescent="0.25">
      <c r="B13365" s="1">
        <v>44997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x14ac:dyDescent="0.25">
      <c r="B13366" s="1">
        <v>44997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25">
      <c r="B13367" s="1">
        <v>44997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x14ac:dyDescent="0.25">
      <c r="B13368" s="1">
        <v>44997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x14ac:dyDescent="0.25">
      <c r="B13369" s="1">
        <v>44997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x14ac:dyDescent="0.25">
      <c r="B13370" s="1">
        <v>44997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49.449999999999996</v>
      </c>
    </row>
    <row r="13371" spans="2:10" x14ac:dyDescent="0.25">
      <c r="B13371" s="1">
        <v>44997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250.79999999999998</v>
      </c>
    </row>
    <row r="13372" spans="2:10" x14ac:dyDescent="0.25">
      <c r="B13372" s="1">
        <v>44997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x14ac:dyDescent="0.25">
      <c r="B13373" s="1">
        <v>44997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123.19999999999999</v>
      </c>
    </row>
    <row r="13374" spans="2:10" x14ac:dyDescent="0.25">
      <c r="B13374" s="1">
        <v>44997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x14ac:dyDescent="0.25">
      <c r="B13375" s="1">
        <v>44997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52.199999999999996</v>
      </c>
    </row>
    <row r="13376" spans="2:10" x14ac:dyDescent="0.25">
      <c r="B13376" s="1">
        <v>44997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x14ac:dyDescent="0.25">
      <c r="B13377" s="1">
        <v>44998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x14ac:dyDescent="0.25">
      <c r="B13378" s="1">
        <v>44998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127.19999999999999</v>
      </c>
    </row>
    <row r="13379" spans="2:10" x14ac:dyDescent="0.25">
      <c r="B13379" s="1">
        <v>44998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x14ac:dyDescent="0.25">
      <c r="B13380" s="1">
        <v>44998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252.45000000000002</v>
      </c>
    </row>
    <row r="13381" spans="2:10" x14ac:dyDescent="0.25">
      <c r="B13381" s="1">
        <v>44998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x14ac:dyDescent="0.25">
      <c r="B13382" s="1">
        <v>44998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x14ac:dyDescent="0.25">
      <c r="B13383" s="1">
        <v>44998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x14ac:dyDescent="0.25">
      <c r="B13384" s="1">
        <v>44998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x14ac:dyDescent="0.25">
      <c r="B13385" s="1">
        <v>44998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25">
      <c r="B13386" s="1">
        <v>44998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431.64000000000004</v>
      </c>
    </row>
    <row r="13387" spans="2:10" x14ac:dyDescent="0.25">
      <c r="B13387" s="1">
        <v>44998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x14ac:dyDescent="0.25">
      <c r="B13388" s="1">
        <v>44998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77.699999999999989</v>
      </c>
    </row>
    <row r="13389" spans="2:10" x14ac:dyDescent="0.25">
      <c r="B13389" s="1">
        <v>44998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x14ac:dyDescent="0.25">
      <c r="B13390" s="1">
        <v>44998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x14ac:dyDescent="0.25">
      <c r="B13391" s="1">
        <v>44998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x14ac:dyDescent="0.25">
      <c r="B13392" s="1">
        <v>44998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x14ac:dyDescent="0.25">
      <c r="B13393" s="1">
        <v>44998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8.4500000000000011</v>
      </c>
    </row>
    <row r="13394" spans="2:10" x14ac:dyDescent="0.25">
      <c r="B13394" s="1">
        <v>44998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x14ac:dyDescent="0.25">
      <c r="B13395" s="1">
        <v>44998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605.70999999999992</v>
      </c>
    </row>
    <row r="13396" spans="2:10" x14ac:dyDescent="0.25">
      <c r="B13396" s="1">
        <v>44998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348.59999999999997</v>
      </c>
    </row>
    <row r="13397" spans="2:10" x14ac:dyDescent="0.25">
      <c r="B13397" s="1">
        <v>44998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x14ac:dyDescent="0.25">
      <c r="B13398" s="1">
        <v>44998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x14ac:dyDescent="0.25">
      <c r="B13399" s="1">
        <v>44998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25">
      <c r="B13400" s="1">
        <v>44998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87.100000000000009</v>
      </c>
    </row>
    <row r="13401" spans="2:10" x14ac:dyDescent="0.25">
      <c r="B13401" s="1">
        <v>44998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x14ac:dyDescent="0.25">
      <c r="B13402" s="1">
        <v>44998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x14ac:dyDescent="0.25">
      <c r="B13403" s="1">
        <v>44998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x14ac:dyDescent="0.25">
      <c r="B13404" s="1">
        <v>44998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81.199999999999989</v>
      </c>
    </row>
    <row r="13405" spans="2:10" x14ac:dyDescent="0.25">
      <c r="B13405" s="1">
        <v>44998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x14ac:dyDescent="0.25">
      <c r="B13406" s="1">
        <v>44998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x14ac:dyDescent="0.25">
      <c r="B13407" s="1">
        <v>44998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179.67000000000002</v>
      </c>
    </row>
    <row r="13408" spans="2:10" x14ac:dyDescent="0.25">
      <c r="B13408" s="1">
        <v>44998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25">
      <c r="B13409" s="1">
        <v>44998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x14ac:dyDescent="0.25">
      <c r="B13410" s="1">
        <v>44998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x14ac:dyDescent="0.25">
      <c r="B13411" s="1">
        <v>44998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x14ac:dyDescent="0.25">
      <c r="B13412" s="1">
        <v>44998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x14ac:dyDescent="0.25">
      <c r="B13413" s="1">
        <v>44998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x14ac:dyDescent="0.25">
      <c r="B13414" s="1">
        <v>44998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120.39999999999999</v>
      </c>
    </row>
    <row r="13415" spans="2:10" x14ac:dyDescent="0.25">
      <c r="B13415" s="1">
        <v>44998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151.04999999999998</v>
      </c>
    </row>
    <row r="13416" spans="2:10" x14ac:dyDescent="0.25">
      <c r="B13416" s="1">
        <v>44998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x14ac:dyDescent="0.25">
      <c r="B13417" s="1">
        <v>44998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x14ac:dyDescent="0.25">
      <c r="B13418" s="1">
        <v>44998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x14ac:dyDescent="0.25">
      <c r="B13419" s="1">
        <v>44998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x14ac:dyDescent="0.25">
      <c r="B13420" s="1">
        <v>44998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25">
      <c r="B13421" s="1">
        <v>44998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x14ac:dyDescent="0.25">
      <c r="B13422" s="1">
        <v>44998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x14ac:dyDescent="0.25">
      <c r="B13423" s="1">
        <v>44998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x14ac:dyDescent="0.25">
      <c r="B13424" s="1">
        <v>44998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x14ac:dyDescent="0.25">
      <c r="B13425" s="1">
        <v>44998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x14ac:dyDescent="0.25">
      <c r="B13426" s="1">
        <v>44998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x14ac:dyDescent="0.25">
      <c r="B13427" s="1">
        <v>44998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570.81000000000006</v>
      </c>
    </row>
    <row r="13428" spans="2:10" x14ac:dyDescent="0.25">
      <c r="B13428" s="1">
        <v>44998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x14ac:dyDescent="0.25">
      <c r="B13429" s="1">
        <v>44998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x14ac:dyDescent="0.25">
      <c r="B13430" s="1">
        <v>44998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x14ac:dyDescent="0.25">
      <c r="B13431" s="1">
        <v>44998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x14ac:dyDescent="0.25">
      <c r="B13432" s="1">
        <v>44998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x14ac:dyDescent="0.25">
      <c r="B13433" s="1">
        <v>44998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64.259999999999991</v>
      </c>
    </row>
    <row r="13434" spans="2:10" x14ac:dyDescent="0.25">
      <c r="B13434" s="1">
        <v>44998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x14ac:dyDescent="0.25">
      <c r="B13435" s="1">
        <v>44999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x14ac:dyDescent="0.25">
      <c r="B13436" s="1">
        <v>44999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142.07999999999998</v>
      </c>
    </row>
    <row r="13437" spans="2:10" x14ac:dyDescent="0.25">
      <c r="B13437" s="1">
        <v>44999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x14ac:dyDescent="0.25">
      <c r="B13438" s="1">
        <v>44999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139.23999999999998</v>
      </c>
    </row>
    <row r="13439" spans="2:10" x14ac:dyDescent="0.25">
      <c r="B13439" s="1">
        <v>44999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115.89999999999999</v>
      </c>
    </row>
    <row r="13440" spans="2:10" x14ac:dyDescent="0.25">
      <c r="B13440" s="1">
        <v>44999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x14ac:dyDescent="0.25">
      <c r="B13441" s="1">
        <v>44999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x14ac:dyDescent="0.25">
      <c r="B13442" s="1">
        <v>44999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x14ac:dyDescent="0.25">
      <c r="B13443" s="1">
        <v>44999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431.75000000000006</v>
      </c>
    </row>
    <row r="13444" spans="2:10" x14ac:dyDescent="0.25">
      <c r="B13444" s="1">
        <v>44999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664.31999999999994</v>
      </c>
    </row>
    <row r="13445" spans="2:10" x14ac:dyDescent="0.25">
      <c r="B13445" s="1">
        <v>44999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154.57999999999998</v>
      </c>
    </row>
    <row r="13446" spans="2:10" x14ac:dyDescent="0.25">
      <c r="B13446" s="1">
        <v>44999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25">
      <c r="B13447" s="1">
        <v>44999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x14ac:dyDescent="0.25">
      <c r="B13448" s="1">
        <v>44999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25">
      <c r="B13449" s="1">
        <v>44999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529.65000000000009</v>
      </c>
    </row>
    <row r="13450" spans="2:10" x14ac:dyDescent="0.25">
      <c r="B13450" s="1">
        <v>44999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x14ac:dyDescent="0.25">
      <c r="B13451" s="1">
        <v>44999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289.16999999999996</v>
      </c>
    </row>
    <row r="13452" spans="2:10" x14ac:dyDescent="0.25">
      <c r="B13452" s="1">
        <v>44999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x14ac:dyDescent="0.25">
      <c r="B13453" s="1">
        <v>44999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x14ac:dyDescent="0.25">
      <c r="B13454" s="1">
        <v>44999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x14ac:dyDescent="0.25">
      <c r="B13455" s="1">
        <v>44999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x14ac:dyDescent="0.25">
      <c r="B13456" s="1">
        <v>44999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249.20000000000002</v>
      </c>
    </row>
    <row r="13457" spans="2:10" x14ac:dyDescent="0.25">
      <c r="B13457" s="1">
        <v>44999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x14ac:dyDescent="0.25">
      <c r="B13458" s="1">
        <v>44999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25">
      <c r="B13459" s="1">
        <v>44999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25">
      <c r="B13460" s="1">
        <v>44999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x14ac:dyDescent="0.25">
      <c r="B13461" s="1">
        <v>44999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x14ac:dyDescent="0.25">
      <c r="B13462" s="1">
        <v>44999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x14ac:dyDescent="0.25">
      <c r="B13463" s="1">
        <v>44999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x14ac:dyDescent="0.25">
      <c r="B13464" s="1">
        <v>44999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16.900000000000002</v>
      </c>
    </row>
    <row r="13465" spans="2:10" x14ac:dyDescent="0.25">
      <c r="B13465" s="1">
        <v>44999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25">
      <c r="B13466" s="1">
        <v>44999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x14ac:dyDescent="0.25">
      <c r="B13467" s="1">
        <v>44999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x14ac:dyDescent="0.25">
      <c r="B13468" s="1">
        <v>44999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x14ac:dyDescent="0.25">
      <c r="B13469" s="1">
        <v>44999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25">
      <c r="B13470" s="1">
        <v>44999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x14ac:dyDescent="0.25">
      <c r="B13471" s="1">
        <v>44999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42.510000000000005</v>
      </c>
    </row>
    <row r="13472" spans="2:10" x14ac:dyDescent="0.25">
      <c r="B13472" s="1">
        <v>44999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x14ac:dyDescent="0.25">
      <c r="B13473" s="1">
        <v>44999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x14ac:dyDescent="0.25">
      <c r="B13474" s="1">
        <v>44999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x14ac:dyDescent="0.25">
      <c r="B13475" s="1">
        <v>44999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x14ac:dyDescent="0.25">
      <c r="B13476" s="1">
        <v>44999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111.10000000000001</v>
      </c>
    </row>
    <row r="13477" spans="2:10" x14ac:dyDescent="0.25">
      <c r="B13477" s="1">
        <v>44999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x14ac:dyDescent="0.25">
      <c r="B13478" s="1">
        <v>44999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55.199999999999996</v>
      </c>
    </row>
    <row r="13479" spans="2:10" x14ac:dyDescent="0.25">
      <c r="B13479" s="1">
        <v>44999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x14ac:dyDescent="0.25">
      <c r="B13480" s="1">
        <v>44999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x14ac:dyDescent="0.25">
      <c r="B13481" s="1">
        <v>44999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x14ac:dyDescent="0.25">
      <c r="B13482" s="1">
        <v>44999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x14ac:dyDescent="0.25">
      <c r="B13483" s="1">
        <v>44999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x14ac:dyDescent="0.25">
      <c r="B13484" s="1">
        <v>44999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x14ac:dyDescent="0.25">
      <c r="B13485" s="1">
        <v>44999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x14ac:dyDescent="0.25">
      <c r="B13486" s="1">
        <v>44999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5.8500000000000005</v>
      </c>
    </row>
    <row r="13487" spans="2:10" x14ac:dyDescent="0.25">
      <c r="B13487" s="1">
        <v>44999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236.39999999999998</v>
      </c>
    </row>
    <row r="13488" spans="2:10" x14ac:dyDescent="0.25">
      <c r="B13488" s="1">
        <v>44999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x14ac:dyDescent="0.25">
      <c r="B13489" s="1">
        <v>44999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x14ac:dyDescent="0.25">
      <c r="B13490" s="1">
        <v>44999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x14ac:dyDescent="0.25">
      <c r="B13491" s="1">
        <v>44999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166.79999999999998</v>
      </c>
    </row>
    <row r="13492" spans="2:10" x14ac:dyDescent="0.25">
      <c r="B13492" s="1">
        <v>44999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x14ac:dyDescent="0.25">
      <c r="B13493" s="1">
        <v>44999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65.399999999999991</v>
      </c>
    </row>
    <row r="13494" spans="2:10" x14ac:dyDescent="0.25">
      <c r="B13494" s="1">
        <v>44999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x14ac:dyDescent="0.25">
      <c r="B13495" s="1">
        <v>44999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x14ac:dyDescent="0.25">
      <c r="B13496" s="1">
        <v>44999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x14ac:dyDescent="0.25">
      <c r="B13497" s="1">
        <v>44999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55.199999999999996</v>
      </c>
    </row>
    <row r="13498" spans="2:10" x14ac:dyDescent="0.25">
      <c r="B13498" s="1">
        <v>44999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54.739999999999995</v>
      </c>
    </row>
    <row r="13499" spans="2:10" x14ac:dyDescent="0.25">
      <c r="B13499" s="1">
        <v>44999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31.200000000000003</v>
      </c>
    </row>
    <row r="13500" spans="2:10" x14ac:dyDescent="0.25">
      <c r="B13500" s="1">
        <v>44999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x14ac:dyDescent="0.25">
      <c r="B13501" s="1">
        <v>45000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x14ac:dyDescent="0.25">
      <c r="B13502" s="1">
        <v>45000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x14ac:dyDescent="0.25">
      <c r="B13503" s="1">
        <v>45000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x14ac:dyDescent="0.25">
      <c r="B13504" s="1">
        <v>45000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x14ac:dyDescent="0.25">
      <c r="B13505" s="1">
        <v>45000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x14ac:dyDescent="0.25">
      <c r="B13506" s="1">
        <v>45000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x14ac:dyDescent="0.25">
      <c r="B13507" s="1">
        <v>45000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x14ac:dyDescent="0.25">
      <c r="B13508" s="1">
        <v>45000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x14ac:dyDescent="0.25">
      <c r="B13509" s="1">
        <v>45000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x14ac:dyDescent="0.25">
      <c r="B13510" s="1">
        <v>45000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x14ac:dyDescent="0.25">
      <c r="B13511" s="1">
        <v>45000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37.050000000000004</v>
      </c>
    </row>
    <row r="13512" spans="2:10" x14ac:dyDescent="0.25">
      <c r="B13512" s="1">
        <v>45000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x14ac:dyDescent="0.25">
      <c r="B13513" s="1">
        <v>45000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623.28000000000009</v>
      </c>
    </row>
    <row r="13514" spans="2:10" x14ac:dyDescent="0.25">
      <c r="B13514" s="1">
        <v>45000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x14ac:dyDescent="0.25">
      <c r="B13515" s="1">
        <v>45000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x14ac:dyDescent="0.25">
      <c r="B13516" s="1">
        <v>45000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x14ac:dyDescent="0.25">
      <c r="B13517" s="1">
        <v>45000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243.79999999999998</v>
      </c>
    </row>
    <row r="13518" spans="2:10" x14ac:dyDescent="0.25">
      <c r="B13518" s="1">
        <v>45000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x14ac:dyDescent="0.25">
      <c r="B13519" s="1">
        <v>45000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50.599999999999994</v>
      </c>
    </row>
    <row r="13520" spans="2:10" x14ac:dyDescent="0.25">
      <c r="B13520" s="1">
        <v>45000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242.00000000000003</v>
      </c>
    </row>
    <row r="13521" spans="2:10" x14ac:dyDescent="0.25">
      <c r="B13521" s="1">
        <v>45000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27.299999999999997</v>
      </c>
    </row>
    <row r="13522" spans="2:10" x14ac:dyDescent="0.25">
      <c r="B13522" s="1">
        <v>45000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x14ac:dyDescent="0.25">
      <c r="B13523" s="1">
        <v>45000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x14ac:dyDescent="0.25">
      <c r="B13524" s="1">
        <v>45000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855.42000000000007</v>
      </c>
    </row>
    <row r="13525" spans="2:10" x14ac:dyDescent="0.25">
      <c r="B13525" s="1">
        <v>45000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67.199999999999989</v>
      </c>
    </row>
    <row r="13526" spans="2:10" x14ac:dyDescent="0.25">
      <c r="B13526" s="1">
        <v>45000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x14ac:dyDescent="0.25">
      <c r="B13527" s="1">
        <v>45000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238.79999999999998</v>
      </c>
    </row>
    <row r="13528" spans="2:10" x14ac:dyDescent="0.25">
      <c r="B13528" s="1">
        <v>45000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x14ac:dyDescent="0.25">
      <c r="B13529" s="1">
        <v>45000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x14ac:dyDescent="0.25">
      <c r="B13530" s="1">
        <v>45000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x14ac:dyDescent="0.25">
      <c r="B13531" s="1">
        <v>45000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389.95000000000005</v>
      </c>
    </row>
    <row r="13532" spans="2:10" x14ac:dyDescent="0.25">
      <c r="B13532" s="1">
        <v>45000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116.61999999999999</v>
      </c>
    </row>
    <row r="13533" spans="2:10" x14ac:dyDescent="0.25">
      <c r="B13533" s="1">
        <v>45000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x14ac:dyDescent="0.25">
      <c r="B13534" s="1">
        <v>45000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x14ac:dyDescent="0.25">
      <c r="B13535" s="1">
        <v>45000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55.199999999999996</v>
      </c>
    </row>
    <row r="13536" spans="2:10" x14ac:dyDescent="0.25">
      <c r="B13536" s="1">
        <v>45000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x14ac:dyDescent="0.25">
      <c r="B13537" s="1">
        <v>45000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x14ac:dyDescent="0.25">
      <c r="B13538" s="1">
        <v>45000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151.51000000000002</v>
      </c>
    </row>
    <row r="13539" spans="2:10" x14ac:dyDescent="0.25">
      <c r="B13539" s="1">
        <v>45000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11.899999999999999</v>
      </c>
    </row>
    <row r="13540" spans="2:10" x14ac:dyDescent="0.25">
      <c r="B13540" s="1">
        <v>45000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x14ac:dyDescent="0.25">
      <c r="B13541" s="1">
        <v>45000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x14ac:dyDescent="0.25">
      <c r="B13542" s="1">
        <v>45000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x14ac:dyDescent="0.25">
      <c r="B13543" s="1">
        <v>45000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159.45999999999998</v>
      </c>
    </row>
    <row r="13544" spans="2:10" x14ac:dyDescent="0.25">
      <c r="B13544" s="1">
        <v>45000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67.259999999999991</v>
      </c>
    </row>
    <row r="13545" spans="2:10" x14ac:dyDescent="0.25">
      <c r="B13545" s="1">
        <v>45000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51.169999999999995</v>
      </c>
    </row>
    <row r="13546" spans="2:10" x14ac:dyDescent="0.25">
      <c r="B13546" s="1">
        <v>45000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39.099999999999994</v>
      </c>
    </row>
    <row r="13547" spans="2:10" x14ac:dyDescent="0.25">
      <c r="B13547" s="1">
        <v>45001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x14ac:dyDescent="0.25">
      <c r="B13548" s="1">
        <v>45001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x14ac:dyDescent="0.25">
      <c r="B13549" s="1">
        <v>45001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x14ac:dyDescent="0.25">
      <c r="B13550" s="1">
        <v>45001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23.400000000000002</v>
      </c>
    </row>
    <row r="13551" spans="2:10" x14ac:dyDescent="0.25">
      <c r="B13551" s="1">
        <v>45001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415.25000000000006</v>
      </c>
    </row>
    <row r="13552" spans="2:10" x14ac:dyDescent="0.25">
      <c r="B13552" s="1">
        <v>45001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37.099999999999994</v>
      </c>
    </row>
    <row r="13553" spans="2:10" x14ac:dyDescent="0.25">
      <c r="B13553" s="1">
        <v>45001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x14ac:dyDescent="0.25">
      <c r="B13554" s="1">
        <v>45001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25">
      <c r="B13555" s="1">
        <v>45001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1374.6499999999999</v>
      </c>
    </row>
    <row r="13556" spans="2:10" x14ac:dyDescent="0.25">
      <c r="B13556" s="1">
        <v>45001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x14ac:dyDescent="0.25">
      <c r="B13557" s="1">
        <v>45001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x14ac:dyDescent="0.25">
      <c r="B13558" s="1">
        <v>45001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25">
      <c r="B13559" s="1">
        <v>45001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25">
      <c r="B13560" s="1">
        <v>45001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x14ac:dyDescent="0.25">
      <c r="B13561" s="1">
        <v>45001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x14ac:dyDescent="0.25">
      <c r="B13562" s="1">
        <v>45001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x14ac:dyDescent="0.25">
      <c r="B13563" s="1">
        <v>45001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x14ac:dyDescent="0.25">
      <c r="B13564" s="1">
        <v>45001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x14ac:dyDescent="0.25">
      <c r="B13565" s="1">
        <v>45001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x14ac:dyDescent="0.25">
      <c r="B13566" s="1">
        <v>45001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x14ac:dyDescent="0.25">
      <c r="B13567" s="1">
        <v>45001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x14ac:dyDescent="0.25">
      <c r="B13568" s="1">
        <v>45001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x14ac:dyDescent="0.25">
      <c r="B13569" s="1">
        <v>45001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x14ac:dyDescent="0.25">
      <c r="B13570" s="1">
        <v>45001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113.39999999999999</v>
      </c>
    </row>
    <row r="13571" spans="2:10" x14ac:dyDescent="0.25">
      <c r="B13571" s="1">
        <v>45001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467.46000000000004</v>
      </c>
    </row>
    <row r="13572" spans="2:10" x14ac:dyDescent="0.25">
      <c r="B13572" s="1">
        <v>45001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x14ac:dyDescent="0.25">
      <c r="B13573" s="1">
        <v>45001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x14ac:dyDescent="0.25">
      <c r="B13574" s="1">
        <v>45001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x14ac:dyDescent="0.25">
      <c r="B13575" s="1">
        <v>45001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268.79999999999995</v>
      </c>
    </row>
    <row r="13576" spans="2:10" x14ac:dyDescent="0.25">
      <c r="B13576" s="1">
        <v>45001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x14ac:dyDescent="0.25">
      <c r="B13577" s="1">
        <v>45001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176.79999999999998</v>
      </c>
    </row>
    <row r="13578" spans="2:10" x14ac:dyDescent="0.25">
      <c r="B13578" s="1">
        <v>45001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x14ac:dyDescent="0.25">
      <c r="B13579" s="1">
        <v>45001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91.199999999999989</v>
      </c>
    </row>
    <row r="13580" spans="2:10" x14ac:dyDescent="0.25">
      <c r="B13580" s="1">
        <v>45001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25">
      <c r="B13581" s="1">
        <v>45001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x14ac:dyDescent="0.25">
      <c r="B13582" s="1">
        <v>45001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x14ac:dyDescent="0.25">
      <c r="B13583" s="1">
        <v>45001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x14ac:dyDescent="0.25">
      <c r="B13584" s="1">
        <v>45001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x14ac:dyDescent="0.25">
      <c r="B13585" s="1">
        <v>45002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x14ac:dyDescent="0.25">
      <c r="B13586" s="1">
        <v>45002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x14ac:dyDescent="0.25">
      <c r="B13587" s="1">
        <v>45002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x14ac:dyDescent="0.25">
      <c r="B13588" s="1">
        <v>45002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x14ac:dyDescent="0.25">
      <c r="B13589" s="1">
        <v>45002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x14ac:dyDescent="0.25">
      <c r="B13590" s="1">
        <v>45002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x14ac:dyDescent="0.25">
      <c r="B13591" s="1">
        <v>45002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x14ac:dyDescent="0.25">
      <c r="B13592" s="1">
        <v>45002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x14ac:dyDescent="0.25">
      <c r="B13593" s="1">
        <v>45002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x14ac:dyDescent="0.25">
      <c r="B13594" s="1">
        <v>45002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x14ac:dyDescent="0.25">
      <c r="B13595" s="1">
        <v>45002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x14ac:dyDescent="0.25">
      <c r="B13596" s="1">
        <v>45002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x14ac:dyDescent="0.25">
      <c r="B13597" s="1">
        <v>45002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x14ac:dyDescent="0.25">
      <c r="B13598" s="1">
        <v>45002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207.08999999999997</v>
      </c>
    </row>
    <row r="13599" spans="2:10" x14ac:dyDescent="0.25">
      <c r="B13599" s="1">
        <v>45002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55.199999999999996</v>
      </c>
    </row>
    <row r="13600" spans="2:10" x14ac:dyDescent="0.25">
      <c r="B13600" s="1">
        <v>45002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x14ac:dyDescent="0.25">
      <c r="B13601" s="1">
        <v>45002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416.90000000000003</v>
      </c>
    </row>
    <row r="13602" spans="2:10" x14ac:dyDescent="0.25">
      <c r="B13602" s="1">
        <v>45002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x14ac:dyDescent="0.25">
      <c r="B13603" s="1">
        <v>45002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x14ac:dyDescent="0.25">
      <c r="B13604" s="1">
        <v>45002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110.00000000000001</v>
      </c>
    </row>
    <row r="13605" spans="2:10" x14ac:dyDescent="0.25">
      <c r="B13605" s="1">
        <v>45002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x14ac:dyDescent="0.25">
      <c r="B13606" s="1">
        <v>45002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x14ac:dyDescent="0.25">
      <c r="B13607" s="1">
        <v>45002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20.150000000000002</v>
      </c>
    </row>
    <row r="13608" spans="2:10" x14ac:dyDescent="0.25">
      <c r="B13608" s="1">
        <v>45002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x14ac:dyDescent="0.25">
      <c r="B13609" s="1">
        <v>45002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x14ac:dyDescent="0.25">
      <c r="B13610" s="1">
        <v>45002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25">
      <c r="B13611" s="1">
        <v>45002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25">
      <c r="B13612" s="1">
        <v>45002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x14ac:dyDescent="0.25">
      <c r="B13613" s="1">
        <v>45002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25">
      <c r="B13614" s="1">
        <v>45002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x14ac:dyDescent="0.25">
      <c r="B13615" s="1">
        <v>45002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x14ac:dyDescent="0.25">
      <c r="B13616" s="1">
        <v>45002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x14ac:dyDescent="0.25">
      <c r="B13617" s="1">
        <v>45002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x14ac:dyDescent="0.25">
      <c r="B13618" s="1">
        <v>45002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x14ac:dyDescent="0.25">
      <c r="B13619" s="1">
        <v>45002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x14ac:dyDescent="0.25">
      <c r="B13620" s="1">
        <v>45002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1087.6599999999999</v>
      </c>
    </row>
    <row r="13621" spans="2:10" x14ac:dyDescent="0.25">
      <c r="B13621" s="1">
        <v>45002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x14ac:dyDescent="0.25">
      <c r="B13622" s="1">
        <v>45002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x14ac:dyDescent="0.25">
      <c r="B13623" s="1">
        <v>45002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868.1400000000001</v>
      </c>
    </row>
    <row r="13624" spans="2:10" x14ac:dyDescent="0.25">
      <c r="B13624" s="1">
        <v>45002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x14ac:dyDescent="0.25">
      <c r="B13625" s="1">
        <v>45002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35.699999999999996</v>
      </c>
    </row>
    <row r="13626" spans="2:10" x14ac:dyDescent="0.25">
      <c r="B13626" s="1">
        <v>45002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129.79999999999998</v>
      </c>
    </row>
    <row r="13627" spans="2:10" x14ac:dyDescent="0.25">
      <c r="B13627" s="1">
        <v>45002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314.15999999999997</v>
      </c>
    </row>
    <row r="13628" spans="2:10" x14ac:dyDescent="0.25">
      <c r="B13628" s="1">
        <v>45002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x14ac:dyDescent="0.25">
      <c r="B13629" s="1">
        <v>45002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74.339999999999989</v>
      </c>
    </row>
    <row r="13630" spans="2:10" x14ac:dyDescent="0.25">
      <c r="B13630" s="1">
        <v>45002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x14ac:dyDescent="0.25">
      <c r="B13631" s="1">
        <v>45002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x14ac:dyDescent="0.25">
      <c r="B13632" s="1">
        <v>45002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79.72999999999999</v>
      </c>
    </row>
    <row r="13633" spans="2:10" x14ac:dyDescent="0.25">
      <c r="B13633" s="1">
        <v>45002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106.94999999999999</v>
      </c>
    </row>
    <row r="13634" spans="2:10" x14ac:dyDescent="0.25">
      <c r="B13634" s="1">
        <v>45002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x14ac:dyDescent="0.25">
      <c r="B13635" s="1">
        <v>45002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x14ac:dyDescent="0.25">
      <c r="B13636" s="1">
        <v>45002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25">
      <c r="B13637" s="1">
        <v>45002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25">
      <c r="B13638" s="1">
        <v>45002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25">
      <c r="B13639" s="1">
        <v>45002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178.76000000000002</v>
      </c>
    </row>
    <row r="13640" spans="2:10" x14ac:dyDescent="0.25">
      <c r="B13640" s="1">
        <v>45002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455.47999999999996</v>
      </c>
    </row>
    <row r="13641" spans="2:10" x14ac:dyDescent="0.25">
      <c r="B13641" s="1">
        <v>45002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x14ac:dyDescent="0.25">
      <c r="B13642" s="1">
        <v>45002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x14ac:dyDescent="0.25">
      <c r="B13643" s="1">
        <v>45002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x14ac:dyDescent="0.25">
      <c r="B13644" s="1">
        <v>45002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x14ac:dyDescent="0.25">
      <c r="B13645" s="1">
        <v>45002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x14ac:dyDescent="0.25">
      <c r="B13646" s="1">
        <v>45002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16.900000000000002</v>
      </c>
    </row>
    <row r="13647" spans="2:10" x14ac:dyDescent="0.25">
      <c r="B13647" s="1">
        <v>45003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x14ac:dyDescent="0.25">
      <c r="B13648" s="1">
        <v>45003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152.64000000000001</v>
      </c>
    </row>
    <row r="13649" spans="2:10" x14ac:dyDescent="0.25">
      <c r="B13649" s="1">
        <v>45003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102.35000000000001</v>
      </c>
    </row>
    <row r="13650" spans="2:10" x14ac:dyDescent="0.25">
      <c r="B13650" s="1">
        <v>45003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x14ac:dyDescent="0.25">
      <c r="B13651" s="1">
        <v>45003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x14ac:dyDescent="0.25">
      <c r="B13652" s="1">
        <v>45003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x14ac:dyDescent="0.25">
      <c r="B13653" s="1">
        <v>45003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x14ac:dyDescent="0.25">
      <c r="B13654" s="1">
        <v>45003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x14ac:dyDescent="0.25">
      <c r="B13655" s="1">
        <v>45003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x14ac:dyDescent="0.25">
      <c r="B13656" s="1">
        <v>45003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54.739999999999995</v>
      </c>
    </row>
    <row r="13657" spans="2:10" x14ac:dyDescent="0.25">
      <c r="B13657" s="1">
        <v>45003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x14ac:dyDescent="0.25">
      <c r="B13658" s="1">
        <v>45003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x14ac:dyDescent="0.25">
      <c r="B13659" s="1">
        <v>45003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25">
      <c r="B13660" s="1">
        <v>45003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x14ac:dyDescent="0.25">
      <c r="B13661" s="1">
        <v>45003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213.57999999999998</v>
      </c>
    </row>
    <row r="13662" spans="2:10" x14ac:dyDescent="0.25">
      <c r="B13662" s="1">
        <v>45003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445.20000000000005</v>
      </c>
    </row>
    <row r="13663" spans="2:10" x14ac:dyDescent="0.25">
      <c r="B13663" s="1">
        <v>45003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x14ac:dyDescent="0.25">
      <c r="B13664" s="1">
        <v>45003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x14ac:dyDescent="0.25">
      <c r="B13665" s="1">
        <v>45003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x14ac:dyDescent="0.25">
      <c r="B13666" s="1">
        <v>45003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x14ac:dyDescent="0.25">
      <c r="B13667" s="1">
        <v>45003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42.839999999999996</v>
      </c>
    </row>
    <row r="13668" spans="2:10" x14ac:dyDescent="0.25">
      <c r="B13668" s="1">
        <v>45003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51.099999999999994</v>
      </c>
    </row>
    <row r="13669" spans="2:10" x14ac:dyDescent="0.25">
      <c r="B13669" s="1">
        <v>45003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x14ac:dyDescent="0.25">
      <c r="B13670" s="1">
        <v>45003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x14ac:dyDescent="0.25">
      <c r="B13671" s="1">
        <v>45003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x14ac:dyDescent="0.25">
      <c r="B13672" s="1">
        <v>45003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21.419999999999998</v>
      </c>
    </row>
    <row r="13673" spans="2:10" x14ac:dyDescent="0.25">
      <c r="B13673" s="1">
        <v>45003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35.699999999999996</v>
      </c>
    </row>
    <row r="13674" spans="2:10" x14ac:dyDescent="0.25">
      <c r="B13674" s="1">
        <v>45003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x14ac:dyDescent="0.25">
      <c r="B13675" s="1">
        <v>45003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x14ac:dyDescent="0.25">
      <c r="B13676" s="1">
        <v>45003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x14ac:dyDescent="0.25">
      <c r="B13677" s="1">
        <v>45003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25">
      <c r="B13678" s="1">
        <v>45003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25">
      <c r="B13679" s="1">
        <v>45003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x14ac:dyDescent="0.25">
      <c r="B13680" s="1">
        <v>45003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x14ac:dyDescent="0.25">
      <c r="B13681" s="1">
        <v>45003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x14ac:dyDescent="0.25">
      <c r="B13682" s="1">
        <v>45003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x14ac:dyDescent="0.25">
      <c r="B13683" s="1">
        <v>45003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7.8000000000000007</v>
      </c>
    </row>
    <row r="13684" spans="2:10" x14ac:dyDescent="0.25">
      <c r="B13684" s="1">
        <v>45003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1039.8600000000001</v>
      </c>
    </row>
    <row r="13685" spans="2:10" x14ac:dyDescent="0.25">
      <c r="B13685" s="1">
        <v>45003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25">
      <c r="B13686" s="1">
        <v>45003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x14ac:dyDescent="0.25">
      <c r="B13687" s="1">
        <v>45003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x14ac:dyDescent="0.25">
      <c r="B13688" s="1">
        <v>45003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342.71999999999997</v>
      </c>
    </row>
    <row r="13689" spans="2:10" x14ac:dyDescent="0.25">
      <c r="B13689" s="1">
        <v>45003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x14ac:dyDescent="0.25">
      <c r="B13690" s="1">
        <v>45003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x14ac:dyDescent="0.25">
      <c r="B13691" s="1">
        <v>45003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x14ac:dyDescent="0.25">
      <c r="B13692" s="1">
        <v>45003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x14ac:dyDescent="0.25">
      <c r="B13693" s="1">
        <v>45003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337.91999999999996</v>
      </c>
    </row>
    <row r="13694" spans="2:10" x14ac:dyDescent="0.25">
      <c r="B13694" s="1">
        <v>45003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25">
      <c r="B13695" s="1">
        <v>45003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25">
      <c r="B13696" s="1">
        <v>45003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x14ac:dyDescent="0.25">
      <c r="B13697" s="1">
        <v>45003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x14ac:dyDescent="0.25">
      <c r="B13698" s="1">
        <v>45003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71.399999999999991</v>
      </c>
    </row>
    <row r="13699" spans="2:10" x14ac:dyDescent="0.25">
      <c r="B13699" s="1">
        <v>45003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x14ac:dyDescent="0.25">
      <c r="B13700" s="1">
        <v>45003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x14ac:dyDescent="0.25">
      <c r="B13701" s="1">
        <v>45003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43.199999999999996</v>
      </c>
    </row>
    <row r="13702" spans="2:10" x14ac:dyDescent="0.25">
      <c r="B13702" s="1">
        <v>45003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32.129999999999995</v>
      </c>
    </row>
    <row r="13703" spans="2:10" x14ac:dyDescent="0.25">
      <c r="B13703" s="1">
        <v>45003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x14ac:dyDescent="0.25">
      <c r="B13704" s="1">
        <v>45003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174.92999999999998</v>
      </c>
    </row>
    <row r="13705" spans="2:10" x14ac:dyDescent="0.25">
      <c r="B13705" s="1">
        <v>45003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25">
      <c r="B13706" s="1">
        <v>45003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25">
      <c r="B13707" s="1">
        <v>45003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25">
      <c r="B13708" s="1">
        <v>45003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445.54999999999995</v>
      </c>
    </row>
    <row r="13709" spans="2:10" x14ac:dyDescent="0.25">
      <c r="B13709" s="1">
        <v>45003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x14ac:dyDescent="0.25">
      <c r="B13710" s="1">
        <v>45003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109.14999999999999</v>
      </c>
    </row>
    <row r="13711" spans="2:10" x14ac:dyDescent="0.25">
      <c r="B13711" s="1">
        <v>45003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x14ac:dyDescent="0.25">
      <c r="B13712" s="1">
        <v>45003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x14ac:dyDescent="0.25">
      <c r="B13713" s="1">
        <v>45004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x14ac:dyDescent="0.25">
      <c r="B13714" s="1">
        <v>45004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x14ac:dyDescent="0.25">
      <c r="B13715" s="1">
        <v>45004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x14ac:dyDescent="0.25">
      <c r="B13716" s="1">
        <v>45004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x14ac:dyDescent="0.25">
      <c r="B13717" s="1">
        <v>45004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720.95999999999992</v>
      </c>
    </row>
    <row r="13718" spans="2:10" x14ac:dyDescent="0.25">
      <c r="B13718" s="1">
        <v>45004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x14ac:dyDescent="0.25">
      <c r="B13719" s="1">
        <v>45004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47.599999999999994</v>
      </c>
    </row>
    <row r="13720" spans="2:10" x14ac:dyDescent="0.25">
      <c r="B13720" s="1">
        <v>45004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x14ac:dyDescent="0.25">
      <c r="B13721" s="1">
        <v>45004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x14ac:dyDescent="0.25">
      <c r="B13722" s="1">
        <v>45004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231.00000000000003</v>
      </c>
    </row>
    <row r="13723" spans="2:10" x14ac:dyDescent="0.25">
      <c r="B13723" s="1">
        <v>45004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25">
      <c r="B13724" s="1">
        <v>45004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25">
      <c r="B13725" s="1">
        <v>45004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x14ac:dyDescent="0.25">
      <c r="B13726" s="1">
        <v>45004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266.79999999999995</v>
      </c>
    </row>
    <row r="13727" spans="2:10" x14ac:dyDescent="0.25">
      <c r="B13727" s="1">
        <v>45004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x14ac:dyDescent="0.25">
      <c r="B13728" s="1">
        <v>45004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x14ac:dyDescent="0.25">
      <c r="B13729" s="1">
        <v>45004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x14ac:dyDescent="0.25">
      <c r="B13730" s="1">
        <v>45004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x14ac:dyDescent="0.25">
      <c r="B13731" s="1">
        <v>45004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20.150000000000002</v>
      </c>
    </row>
    <row r="13732" spans="2:10" x14ac:dyDescent="0.25">
      <c r="B13732" s="1">
        <v>45004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x14ac:dyDescent="0.25">
      <c r="B13733" s="1">
        <v>45004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211.39999999999998</v>
      </c>
    </row>
    <row r="13734" spans="2:10" x14ac:dyDescent="0.25">
      <c r="B13734" s="1">
        <v>45004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x14ac:dyDescent="0.25">
      <c r="B13735" s="1">
        <v>45004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x14ac:dyDescent="0.25">
      <c r="B13736" s="1">
        <v>45004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x14ac:dyDescent="0.25">
      <c r="B13737" s="1">
        <v>45004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x14ac:dyDescent="0.25">
      <c r="B13738" s="1">
        <v>45004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x14ac:dyDescent="0.25">
      <c r="B13739" s="1">
        <v>45004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51.169999999999995</v>
      </c>
    </row>
    <row r="13740" spans="2:10" x14ac:dyDescent="0.25">
      <c r="B13740" s="1">
        <v>45004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25">
      <c r="B13741" s="1">
        <v>45004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25">
      <c r="B13742" s="1">
        <v>45004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742.21999999999991</v>
      </c>
    </row>
    <row r="13743" spans="2:10" x14ac:dyDescent="0.25">
      <c r="B13743" s="1">
        <v>45004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25">
      <c r="B13744" s="1">
        <v>45004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x14ac:dyDescent="0.25">
      <c r="B13745" s="1">
        <v>45004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x14ac:dyDescent="0.25">
      <c r="B13746" s="1">
        <v>45004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x14ac:dyDescent="0.25">
      <c r="B13747" s="1">
        <v>45004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x14ac:dyDescent="0.25">
      <c r="B13748" s="1">
        <v>45004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11.700000000000001</v>
      </c>
    </row>
    <row r="13749" spans="2:10" x14ac:dyDescent="0.25">
      <c r="B13749" s="1">
        <v>45004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143.95999999999998</v>
      </c>
    </row>
    <row r="13750" spans="2:10" x14ac:dyDescent="0.25">
      <c r="B13750" s="1">
        <v>45004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x14ac:dyDescent="0.25">
      <c r="B13751" s="1">
        <v>45004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25">
      <c r="B13752" s="1">
        <v>45004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25">
      <c r="B13753" s="1">
        <v>45004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395.45000000000005</v>
      </c>
    </row>
    <row r="13754" spans="2:10" x14ac:dyDescent="0.25">
      <c r="B13754" s="1">
        <v>45004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x14ac:dyDescent="0.25">
      <c r="B13755" s="1">
        <v>45004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x14ac:dyDescent="0.25">
      <c r="B13756" s="1">
        <v>45004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x14ac:dyDescent="0.25">
      <c r="B13757" s="1">
        <v>45004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x14ac:dyDescent="0.25">
      <c r="B13758" s="1">
        <v>45004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96.899999999999991</v>
      </c>
    </row>
    <row r="13759" spans="2:10" x14ac:dyDescent="0.25">
      <c r="B13759" s="1">
        <v>45004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422.79999999999995</v>
      </c>
    </row>
    <row r="13760" spans="2:10" x14ac:dyDescent="0.25">
      <c r="B13760" s="1">
        <v>45004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x14ac:dyDescent="0.25">
      <c r="B13761" s="1">
        <v>45004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26.599999999999998</v>
      </c>
    </row>
    <row r="13762" spans="2:10" x14ac:dyDescent="0.25">
      <c r="B13762" s="1">
        <v>45004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x14ac:dyDescent="0.25">
      <c r="B13763" s="1">
        <v>45004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x14ac:dyDescent="0.25">
      <c r="B13764" s="1">
        <v>45004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x14ac:dyDescent="0.25">
      <c r="B13765" s="1">
        <v>45004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x14ac:dyDescent="0.25">
      <c r="B13766" s="1">
        <v>45004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x14ac:dyDescent="0.25">
      <c r="B13767" s="1">
        <v>45004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x14ac:dyDescent="0.25">
      <c r="B13768" s="1">
        <v>45004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71.399999999999991</v>
      </c>
    </row>
    <row r="13769" spans="2:10" x14ac:dyDescent="0.25">
      <c r="B13769" s="1">
        <v>45004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42.839999999999996</v>
      </c>
    </row>
    <row r="13770" spans="2:10" x14ac:dyDescent="0.25">
      <c r="B13770" s="1">
        <v>45005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x14ac:dyDescent="0.25">
      <c r="B13771" s="1">
        <v>45005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99.399999999999991</v>
      </c>
    </row>
    <row r="13772" spans="2:10" x14ac:dyDescent="0.25">
      <c r="B13772" s="1">
        <v>45005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x14ac:dyDescent="0.25">
      <c r="B13773" s="1">
        <v>45005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x14ac:dyDescent="0.25">
      <c r="B13774" s="1">
        <v>45005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x14ac:dyDescent="0.25">
      <c r="B13775" s="1">
        <v>45005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x14ac:dyDescent="0.25">
      <c r="B13776" s="1">
        <v>45005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x14ac:dyDescent="0.25">
      <c r="B13777" s="1">
        <v>45005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x14ac:dyDescent="0.25">
      <c r="B13778" s="1">
        <v>45005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x14ac:dyDescent="0.25">
      <c r="B13779" s="1">
        <v>45005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86.86999999999999</v>
      </c>
    </row>
    <row r="13780" spans="2:10" x14ac:dyDescent="0.25">
      <c r="B13780" s="1">
        <v>45005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25">
      <c r="B13781" s="1">
        <v>45005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497.41999999999996</v>
      </c>
    </row>
    <row r="13782" spans="2:10" x14ac:dyDescent="0.25">
      <c r="B13782" s="1">
        <v>45005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x14ac:dyDescent="0.25">
      <c r="B13783" s="1">
        <v>45005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x14ac:dyDescent="0.25">
      <c r="B13784" s="1">
        <v>45005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x14ac:dyDescent="0.25">
      <c r="B13785" s="1">
        <v>45005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63.129999999999995</v>
      </c>
    </row>
    <row r="13786" spans="2:10" x14ac:dyDescent="0.25">
      <c r="B13786" s="1">
        <v>45005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25">
      <c r="B13787" s="1">
        <v>45005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25">
      <c r="B13788" s="1">
        <v>45005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748.43999999999994</v>
      </c>
    </row>
    <row r="13789" spans="2:10" x14ac:dyDescent="0.25">
      <c r="B13789" s="1">
        <v>45005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x14ac:dyDescent="0.25">
      <c r="B13790" s="1">
        <v>45005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x14ac:dyDescent="0.25">
      <c r="B13791" s="1">
        <v>45005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x14ac:dyDescent="0.25">
      <c r="B13792" s="1">
        <v>45005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x14ac:dyDescent="0.25">
      <c r="B13793" s="1">
        <v>45005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10.709999999999999</v>
      </c>
    </row>
    <row r="13794" spans="2:10" x14ac:dyDescent="0.25">
      <c r="B13794" s="1">
        <v>45005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x14ac:dyDescent="0.25">
      <c r="B13795" s="1">
        <v>45005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46.199999999999996</v>
      </c>
    </row>
    <row r="13796" spans="2:10" x14ac:dyDescent="0.25">
      <c r="B13796" s="1">
        <v>45005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x14ac:dyDescent="0.25">
      <c r="B13797" s="1">
        <v>45005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25">
      <c r="B13798" s="1">
        <v>45005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x14ac:dyDescent="0.25">
      <c r="B13799" s="1">
        <v>45005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40.599999999999994</v>
      </c>
    </row>
    <row r="13800" spans="2:10" x14ac:dyDescent="0.25">
      <c r="B13800" s="1">
        <v>45005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491.46999999999997</v>
      </c>
    </row>
    <row r="13801" spans="2:10" x14ac:dyDescent="0.25">
      <c r="B13801" s="1">
        <v>45005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x14ac:dyDescent="0.25">
      <c r="B13802" s="1">
        <v>45005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x14ac:dyDescent="0.25">
      <c r="B13803" s="1">
        <v>45005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x14ac:dyDescent="0.25">
      <c r="B13804" s="1">
        <v>45005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x14ac:dyDescent="0.25">
      <c r="B13805" s="1">
        <v>45005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x14ac:dyDescent="0.25">
      <c r="B13806" s="1">
        <v>45005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x14ac:dyDescent="0.25">
      <c r="B13807" s="1">
        <v>45005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257.03999999999996</v>
      </c>
    </row>
    <row r="13808" spans="2:10" x14ac:dyDescent="0.25">
      <c r="B13808" s="1">
        <v>45005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x14ac:dyDescent="0.25">
      <c r="B13809" s="1">
        <v>45005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123.19999999999999</v>
      </c>
    </row>
    <row r="13810" spans="2:10" x14ac:dyDescent="0.25">
      <c r="B13810" s="1">
        <v>45005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x14ac:dyDescent="0.25">
      <c r="B13811" s="1">
        <v>45005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x14ac:dyDescent="0.25">
      <c r="B13812" s="1">
        <v>45005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62.300000000000004</v>
      </c>
    </row>
    <row r="13813" spans="2:10" x14ac:dyDescent="0.25">
      <c r="B13813" s="1">
        <v>45005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x14ac:dyDescent="0.25">
      <c r="B13814" s="1">
        <v>45005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51.169999999999995</v>
      </c>
    </row>
    <row r="13815" spans="2:10" x14ac:dyDescent="0.25">
      <c r="B13815" s="1">
        <v>45006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x14ac:dyDescent="0.25">
      <c r="B13816" s="1">
        <v>45006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x14ac:dyDescent="0.25">
      <c r="B13817" s="1">
        <v>45006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x14ac:dyDescent="0.25">
      <c r="B13818" s="1">
        <v>45006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x14ac:dyDescent="0.25">
      <c r="B13819" s="1">
        <v>45006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x14ac:dyDescent="0.25">
      <c r="B13820" s="1">
        <v>45006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x14ac:dyDescent="0.25">
      <c r="B13821" s="1">
        <v>45006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326.59999999999997</v>
      </c>
    </row>
    <row r="13822" spans="2:10" x14ac:dyDescent="0.25">
      <c r="B13822" s="1">
        <v>45006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25">
      <c r="B13823" s="1">
        <v>45006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x14ac:dyDescent="0.25">
      <c r="B13824" s="1">
        <v>45006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709.50000000000011</v>
      </c>
    </row>
    <row r="13825" spans="2:10" x14ac:dyDescent="0.25">
      <c r="B13825" s="1">
        <v>45006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x14ac:dyDescent="0.25">
      <c r="B13826" s="1">
        <v>45006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x14ac:dyDescent="0.25">
      <c r="B13827" s="1">
        <v>45006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25">
      <c r="B13828" s="1">
        <v>45006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249.89999999999998</v>
      </c>
    </row>
    <row r="13829" spans="2:10" x14ac:dyDescent="0.25">
      <c r="B13829" s="1">
        <v>45006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x14ac:dyDescent="0.25">
      <c r="B13830" s="1">
        <v>45006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x14ac:dyDescent="0.25">
      <c r="B13831" s="1">
        <v>45006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39.160000000000004</v>
      </c>
    </row>
    <row r="13832" spans="2:10" x14ac:dyDescent="0.25">
      <c r="B13832" s="1">
        <v>45006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x14ac:dyDescent="0.25">
      <c r="B13833" s="1">
        <v>45006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x14ac:dyDescent="0.25">
      <c r="B13834" s="1">
        <v>45006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x14ac:dyDescent="0.25">
      <c r="B13835" s="1">
        <v>45006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x14ac:dyDescent="0.25">
      <c r="B13836" s="1">
        <v>45006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117.11999999999999</v>
      </c>
    </row>
    <row r="13837" spans="2:10" x14ac:dyDescent="0.25">
      <c r="B13837" s="1">
        <v>45006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x14ac:dyDescent="0.25">
      <c r="B13838" s="1">
        <v>45006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x14ac:dyDescent="0.25">
      <c r="B13839" s="1">
        <v>45006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x14ac:dyDescent="0.25">
      <c r="B13840" s="1">
        <v>45006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x14ac:dyDescent="0.25">
      <c r="B13841" s="1">
        <v>45006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114.94999999999999</v>
      </c>
    </row>
    <row r="13842" spans="2:10" x14ac:dyDescent="0.25">
      <c r="B13842" s="1">
        <v>45006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x14ac:dyDescent="0.25">
      <c r="B13843" s="1">
        <v>45006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285.59999999999997</v>
      </c>
    </row>
    <row r="13844" spans="2:10" x14ac:dyDescent="0.25">
      <c r="B13844" s="1">
        <v>45006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x14ac:dyDescent="0.25">
      <c r="B13845" s="1">
        <v>45006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x14ac:dyDescent="0.25">
      <c r="B13846" s="1">
        <v>45006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21.849999999999998</v>
      </c>
    </row>
    <row r="13847" spans="2:10" x14ac:dyDescent="0.25">
      <c r="B13847" s="1">
        <v>45006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x14ac:dyDescent="0.25">
      <c r="B13848" s="1">
        <v>45006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x14ac:dyDescent="0.25">
      <c r="B13849" s="1">
        <v>45006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x14ac:dyDescent="0.25">
      <c r="B13850" s="1">
        <v>45006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x14ac:dyDescent="0.25">
      <c r="B13851" s="1">
        <v>45006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x14ac:dyDescent="0.25">
      <c r="B13852" s="1">
        <v>45006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x14ac:dyDescent="0.25">
      <c r="B13853" s="1">
        <v>45006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64.350000000000009</v>
      </c>
    </row>
    <row r="13854" spans="2:10" x14ac:dyDescent="0.25">
      <c r="B13854" s="1">
        <v>45007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x14ac:dyDescent="0.25">
      <c r="B13855" s="1">
        <v>45007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x14ac:dyDescent="0.25">
      <c r="B13856" s="1">
        <v>45007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x14ac:dyDescent="0.25">
      <c r="B13857" s="1">
        <v>45007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25">
      <c r="B13858" s="1">
        <v>45007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x14ac:dyDescent="0.25">
      <c r="B13859" s="1">
        <v>45007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x14ac:dyDescent="0.25">
      <c r="B13860" s="1">
        <v>45007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x14ac:dyDescent="0.25">
      <c r="B13861" s="1">
        <v>45007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x14ac:dyDescent="0.25">
      <c r="B13862" s="1">
        <v>45007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x14ac:dyDescent="0.25">
      <c r="B13863" s="1">
        <v>45007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126.44000000000001</v>
      </c>
    </row>
    <row r="13864" spans="2:10" x14ac:dyDescent="0.25">
      <c r="B13864" s="1">
        <v>45007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25">
      <c r="B13865" s="1">
        <v>45007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25">
      <c r="B13866" s="1">
        <v>45007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25">
      <c r="B13867" s="1">
        <v>45007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206.01000000000002</v>
      </c>
    </row>
    <row r="13868" spans="2:10" x14ac:dyDescent="0.25">
      <c r="B13868" s="1">
        <v>45007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25">
      <c r="B13869" s="1">
        <v>45007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x14ac:dyDescent="0.25">
      <c r="B13870" s="1">
        <v>45007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95.449999999999989</v>
      </c>
    </row>
    <row r="13871" spans="2:10" x14ac:dyDescent="0.25">
      <c r="B13871" s="1">
        <v>45007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x14ac:dyDescent="0.25">
      <c r="B13872" s="1">
        <v>45007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x14ac:dyDescent="0.25">
      <c r="B13873" s="1">
        <v>45007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x14ac:dyDescent="0.25">
      <c r="B13874" s="1">
        <v>45007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x14ac:dyDescent="0.25">
      <c r="B13875" s="1">
        <v>45007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x14ac:dyDescent="0.25">
      <c r="B13876" s="1">
        <v>45007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x14ac:dyDescent="0.25">
      <c r="B13877" s="1">
        <v>45007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x14ac:dyDescent="0.25">
      <c r="B13878" s="1">
        <v>45007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x14ac:dyDescent="0.25">
      <c r="B13879" s="1">
        <v>45007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8.4500000000000011</v>
      </c>
    </row>
    <row r="13880" spans="2:10" x14ac:dyDescent="0.25">
      <c r="B13880" s="1">
        <v>45007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x14ac:dyDescent="0.25">
      <c r="B13881" s="1">
        <v>45007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x14ac:dyDescent="0.25">
      <c r="B13882" s="1">
        <v>45007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x14ac:dyDescent="0.25">
      <c r="B13883" s="1">
        <v>45007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x14ac:dyDescent="0.25">
      <c r="B13884" s="1">
        <v>45007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227.79999999999998</v>
      </c>
    </row>
    <row r="13885" spans="2:10" x14ac:dyDescent="0.25">
      <c r="B13885" s="1">
        <v>45007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80.399999999999991</v>
      </c>
    </row>
    <row r="13886" spans="2:10" x14ac:dyDescent="0.25">
      <c r="B13886" s="1">
        <v>45007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26.650000000000002</v>
      </c>
    </row>
    <row r="13887" spans="2:10" x14ac:dyDescent="0.25">
      <c r="B13887" s="1">
        <v>45008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x14ac:dyDescent="0.25">
      <c r="B13888" s="1">
        <v>45008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x14ac:dyDescent="0.25">
      <c r="B13889" s="1">
        <v>45008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x14ac:dyDescent="0.25">
      <c r="B13890" s="1">
        <v>45008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x14ac:dyDescent="0.25">
      <c r="B13891" s="1">
        <v>45008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25">
      <c r="B13892" s="1">
        <v>45008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25">
      <c r="B13893" s="1">
        <v>45008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x14ac:dyDescent="0.25">
      <c r="B13894" s="1">
        <v>45008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x14ac:dyDescent="0.25">
      <c r="B13895" s="1">
        <v>45008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x14ac:dyDescent="0.25">
      <c r="B13896" s="1">
        <v>45008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x14ac:dyDescent="0.25">
      <c r="B13897" s="1">
        <v>45008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x14ac:dyDescent="0.25">
      <c r="B13898" s="1">
        <v>45008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123.71000000000001</v>
      </c>
    </row>
    <row r="13899" spans="2:10" x14ac:dyDescent="0.25">
      <c r="B13899" s="1">
        <v>45008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x14ac:dyDescent="0.25">
      <c r="B13900" s="1">
        <v>45008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x14ac:dyDescent="0.25">
      <c r="B13901" s="1">
        <v>45008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623.28000000000009</v>
      </c>
    </row>
    <row r="13902" spans="2:10" x14ac:dyDescent="0.25">
      <c r="B13902" s="1">
        <v>45008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142.45000000000002</v>
      </c>
    </row>
    <row r="13903" spans="2:10" x14ac:dyDescent="0.25">
      <c r="B13903" s="1">
        <v>45008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27.299999999999997</v>
      </c>
    </row>
    <row r="13904" spans="2:10" x14ac:dyDescent="0.25">
      <c r="B13904" s="1">
        <v>45008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x14ac:dyDescent="0.25">
      <c r="B13905" s="1">
        <v>45008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429.59999999999997</v>
      </c>
    </row>
    <row r="13906" spans="2:10" x14ac:dyDescent="0.25">
      <c r="B13906" s="1">
        <v>45008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x14ac:dyDescent="0.25">
      <c r="B13907" s="1">
        <v>45008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x14ac:dyDescent="0.25">
      <c r="B13908" s="1">
        <v>45008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x14ac:dyDescent="0.25">
      <c r="B13909" s="1">
        <v>45008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x14ac:dyDescent="0.25">
      <c r="B13910" s="1">
        <v>45008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42.839999999999996</v>
      </c>
    </row>
    <row r="13911" spans="2:10" x14ac:dyDescent="0.25">
      <c r="B13911" s="1">
        <v>45008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78.320000000000007</v>
      </c>
    </row>
    <row r="13912" spans="2:10" x14ac:dyDescent="0.25">
      <c r="B13912" s="1">
        <v>45009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x14ac:dyDescent="0.25">
      <c r="B13913" s="1">
        <v>45009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x14ac:dyDescent="0.25">
      <c r="B13914" s="1">
        <v>45009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47.519999999999996</v>
      </c>
    </row>
    <row r="13915" spans="2:10" x14ac:dyDescent="0.25">
      <c r="B13915" s="1">
        <v>45009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x14ac:dyDescent="0.25">
      <c r="B13916" s="1">
        <v>45009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213.57999999999998</v>
      </c>
    </row>
    <row r="13917" spans="2:10" x14ac:dyDescent="0.25">
      <c r="B13917" s="1">
        <v>45009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x14ac:dyDescent="0.25">
      <c r="B13918" s="1">
        <v>45009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x14ac:dyDescent="0.25">
      <c r="B13919" s="1">
        <v>45009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25">
      <c r="B13920" s="1">
        <v>45009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461.07000000000005</v>
      </c>
    </row>
    <row r="13921" spans="2:10" x14ac:dyDescent="0.25">
      <c r="B13921" s="1">
        <v>45009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760.31999999999994</v>
      </c>
    </row>
    <row r="13922" spans="2:10" x14ac:dyDescent="0.25">
      <c r="B13922" s="1">
        <v>45009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x14ac:dyDescent="0.25">
      <c r="B13923" s="1">
        <v>45009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x14ac:dyDescent="0.25">
      <c r="B13924" s="1">
        <v>45009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x14ac:dyDescent="0.25">
      <c r="B13925" s="1">
        <v>45009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171.13000000000002</v>
      </c>
    </row>
    <row r="13926" spans="2:10" x14ac:dyDescent="0.25">
      <c r="B13926" s="1">
        <v>45009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398.75000000000006</v>
      </c>
    </row>
    <row r="13927" spans="2:10" x14ac:dyDescent="0.25">
      <c r="B13927" s="1">
        <v>45009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x14ac:dyDescent="0.25">
      <c r="B13928" s="1">
        <v>45009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83.850000000000009</v>
      </c>
    </row>
    <row r="13929" spans="2:10" x14ac:dyDescent="0.25">
      <c r="B13929" s="1">
        <v>45009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497.79999999999995</v>
      </c>
    </row>
    <row r="13930" spans="2:10" x14ac:dyDescent="0.25">
      <c r="B13930" s="1">
        <v>45009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x14ac:dyDescent="0.25">
      <c r="B13931" s="1">
        <v>45009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x14ac:dyDescent="0.25">
      <c r="B13932" s="1">
        <v>45009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x14ac:dyDescent="0.25">
      <c r="B13933" s="1">
        <v>45009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x14ac:dyDescent="0.25">
      <c r="B13934" s="1">
        <v>45009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25">
      <c r="B13935" s="1">
        <v>45009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25">
      <c r="B13936" s="1">
        <v>45009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x14ac:dyDescent="0.25">
      <c r="B13937" s="1">
        <v>45009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x14ac:dyDescent="0.25">
      <c r="B13938" s="1">
        <v>45009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x14ac:dyDescent="0.25">
      <c r="B13939" s="1">
        <v>45009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258.22999999999996</v>
      </c>
    </row>
    <row r="13940" spans="2:10" x14ac:dyDescent="0.25">
      <c r="B13940" s="1">
        <v>45009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x14ac:dyDescent="0.25">
      <c r="B13941" s="1">
        <v>45009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x14ac:dyDescent="0.25">
      <c r="B13942" s="1">
        <v>45009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x14ac:dyDescent="0.25">
      <c r="B13943" s="1">
        <v>45009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142.79999999999998</v>
      </c>
    </row>
    <row r="13944" spans="2:10" x14ac:dyDescent="0.25">
      <c r="B13944" s="1">
        <v>45010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x14ac:dyDescent="0.25">
      <c r="B13945" s="1">
        <v>45010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375.59999999999997</v>
      </c>
    </row>
    <row r="13946" spans="2:10" x14ac:dyDescent="0.25">
      <c r="B13946" s="1">
        <v>45010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x14ac:dyDescent="0.25">
      <c r="B13947" s="1">
        <v>45010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x14ac:dyDescent="0.25">
      <c r="B13948" s="1">
        <v>45010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442.02000000000004</v>
      </c>
    </row>
    <row r="13949" spans="2:10" x14ac:dyDescent="0.25">
      <c r="B13949" s="1">
        <v>45010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365.75000000000006</v>
      </c>
    </row>
    <row r="13950" spans="2:10" x14ac:dyDescent="0.25">
      <c r="B13950" s="1">
        <v>45010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25">
      <c r="B13951" s="1">
        <v>45010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x14ac:dyDescent="0.25">
      <c r="B13952" s="1">
        <v>45010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x14ac:dyDescent="0.25">
      <c r="B13953" s="1">
        <v>45010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203.54999999999998</v>
      </c>
    </row>
    <row r="13954" spans="2:10" x14ac:dyDescent="0.25">
      <c r="B13954" s="1">
        <v>45010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x14ac:dyDescent="0.25">
      <c r="B13955" s="1">
        <v>45010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x14ac:dyDescent="0.25">
      <c r="B13956" s="1">
        <v>45010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x14ac:dyDescent="0.25">
      <c r="B13957" s="1">
        <v>45010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x14ac:dyDescent="0.25">
      <c r="B13958" s="1">
        <v>45010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127.53000000000002</v>
      </c>
    </row>
    <row r="13959" spans="2:10" x14ac:dyDescent="0.25">
      <c r="B13959" s="1">
        <v>45010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x14ac:dyDescent="0.25">
      <c r="B13960" s="1">
        <v>45010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x14ac:dyDescent="0.25">
      <c r="B13961" s="1">
        <v>45010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x14ac:dyDescent="0.25">
      <c r="B13962" s="1">
        <v>45010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23.799999999999997</v>
      </c>
    </row>
    <row r="13963" spans="2:10" x14ac:dyDescent="0.25">
      <c r="B13963" s="1">
        <v>45010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x14ac:dyDescent="0.25">
      <c r="B13964" s="1">
        <v>45010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x14ac:dyDescent="0.25">
      <c r="B13965" s="1">
        <v>45010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x14ac:dyDescent="0.25">
      <c r="B13966" s="1">
        <v>45010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x14ac:dyDescent="0.25">
      <c r="B13967" s="1">
        <v>45010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98.100000000000009</v>
      </c>
    </row>
    <row r="13968" spans="2:10" x14ac:dyDescent="0.25">
      <c r="B13968" s="1">
        <v>45010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158.70999999999998</v>
      </c>
    </row>
    <row r="13969" spans="2:10" x14ac:dyDescent="0.25">
      <c r="B13969" s="1">
        <v>45010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188.01999999999998</v>
      </c>
    </row>
    <row r="13970" spans="2:10" x14ac:dyDescent="0.25">
      <c r="B13970" s="1">
        <v>45010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x14ac:dyDescent="0.25">
      <c r="B13971" s="1">
        <v>45010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293.70000000000005</v>
      </c>
    </row>
    <row r="13972" spans="2:10" x14ac:dyDescent="0.25">
      <c r="B13972" s="1">
        <v>45010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x14ac:dyDescent="0.25">
      <c r="B13973" s="1">
        <v>45011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x14ac:dyDescent="0.25">
      <c r="B13974" s="1">
        <v>45011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x14ac:dyDescent="0.25">
      <c r="B13975" s="1">
        <v>45011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x14ac:dyDescent="0.25">
      <c r="B13976" s="1">
        <v>45011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x14ac:dyDescent="0.25">
      <c r="B13977" s="1">
        <v>45011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398.96999999999997</v>
      </c>
    </row>
    <row r="13978" spans="2:10" x14ac:dyDescent="0.25">
      <c r="B13978" s="1">
        <v>45011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x14ac:dyDescent="0.25">
      <c r="B13979" s="1">
        <v>45011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x14ac:dyDescent="0.25">
      <c r="B13980" s="1">
        <v>45011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x14ac:dyDescent="0.25">
      <c r="B13981" s="1">
        <v>45011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x14ac:dyDescent="0.25">
      <c r="B13982" s="1">
        <v>45011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25">
      <c r="B13983" s="1">
        <v>45011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x14ac:dyDescent="0.25">
      <c r="B13984" s="1">
        <v>45011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285.59999999999997</v>
      </c>
    </row>
    <row r="13985" spans="2:10" x14ac:dyDescent="0.25">
      <c r="B13985" s="1">
        <v>45011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x14ac:dyDescent="0.25">
      <c r="B13986" s="1">
        <v>45011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x14ac:dyDescent="0.25">
      <c r="B13987" s="1">
        <v>45011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60.199999999999996</v>
      </c>
    </row>
    <row r="13988" spans="2:10" x14ac:dyDescent="0.25">
      <c r="B13988" s="1">
        <v>45011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x14ac:dyDescent="0.25">
      <c r="B13989" s="1">
        <v>45011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345.09999999999997</v>
      </c>
    </row>
    <row r="13990" spans="2:10" x14ac:dyDescent="0.25">
      <c r="B13990" s="1">
        <v>45011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x14ac:dyDescent="0.25">
      <c r="B13991" s="1">
        <v>45011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x14ac:dyDescent="0.25">
      <c r="B13992" s="1">
        <v>45011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209.00000000000003</v>
      </c>
    </row>
    <row r="13993" spans="2:10" x14ac:dyDescent="0.25">
      <c r="B13993" s="1">
        <v>45011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x14ac:dyDescent="0.25">
      <c r="B13994" s="1">
        <v>45011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x14ac:dyDescent="0.25">
      <c r="B13995" s="1">
        <v>45011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x14ac:dyDescent="0.25">
      <c r="B13996" s="1">
        <v>45011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x14ac:dyDescent="0.25">
      <c r="B13997" s="1">
        <v>45012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x14ac:dyDescent="0.25">
      <c r="B13998" s="1">
        <v>45012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100.69999999999999</v>
      </c>
    </row>
    <row r="13999" spans="2:10" x14ac:dyDescent="0.25">
      <c r="B13999" s="1">
        <v>45012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x14ac:dyDescent="0.25">
      <c r="B14000" s="1">
        <v>45012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x14ac:dyDescent="0.25">
      <c r="B14001" s="1">
        <v>45012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x14ac:dyDescent="0.25">
      <c r="B14002" s="1">
        <v>45012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25">
      <c r="B14003" s="1">
        <v>45012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429.00000000000006</v>
      </c>
    </row>
    <row r="14004" spans="2:10" x14ac:dyDescent="0.25">
      <c r="B14004" s="1">
        <v>45012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x14ac:dyDescent="0.25">
      <c r="B14005" s="1">
        <v>45012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x14ac:dyDescent="0.25">
      <c r="B14006" s="1">
        <v>45012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x14ac:dyDescent="0.25">
      <c r="B14007" s="1">
        <v>45012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25">
      <c r="B14008" s="1">
        <v>45012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x14ac:dyDescent="0.25">
      <c r="B14009" s="1">
        <v>45012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x14ac:dyDescent="0.25">
      <c r="B14010" s="1">
        <v>45012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x14ac:dyDescent="0.25">
      <c r="B14011" s="1">
        <v>45012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x14ac:dyDescent="0.25">
      <c r="B14012" s="1">
        <v>45012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500.50000000000006</v>
      </c>
    </row>
    <row r="14013" spans="2:10" x14ac:dyDescent="0.25">
      <c r="B14013" s="1">
        <v>45012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113.36000000000001</v>
      </c>
    </row>
    <row r="14014" spans="2:10" x14ac:dyDescent="0.25">
      <c r="B14014" s="1">
        <v>45012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x14ac:dyDescent="0.25">
      <c r="B14015" s="1">
        <v>45012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25">
      <c r="B14016" s="1">
        <v>45012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25">
      <c r="B14017" s="1">
        <v>45012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x14ac:dyDescent="0.25">
      <c r="B14018" s="1">
        <v>45012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x14ac:dyDescent="0.25">
      <c r="B14019" s="1">
        <v>45012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16.099999999999998</v>
      </c>
    </row>
    <row r="14020" spans="2:10" x14ac:dyDescent="0.25">
      <c r="B14020" s="1">
        <v>45012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x14ac:dyDescent="0.25">
      <c r="B14021" s="1">
        <v>45012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11.700000000000001</v>
      </c>
    </row>
    <row r="14022" spans="2:10" x14ac:dyDescent="0.25">
      <c r="B14022" s="1">
        <v>45012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x14ac:dyDescent="0.25">
      <c r="B14023" s="1">
        <v>45012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365.70000000000005</v>
      </c>
    </row>
    <row r="14024" spans="2:10" x14ac:dyDescent="0.25">
      <c r="B14024" s="1">
        <v>45012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x14ac:dyDescent="0.25">
      <c r="B14025" s="1">
        <v>45012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x14ac:dyDescent="0.25">
      <c r="B14026" s="1">
        <v>45013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x14ac:dyDescent="0.25">
      <c r="B14027" s="1">
        <v>45013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105.92999999999999</v>
      </c>
    </row>
    <row r="14028" spans="2:10" x14ac:dyDescent="0.25">
      <c r="B14028" s="1">
        <v>45013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x14ac:dyDescent="0.25">
      <c r="B14029" s="1">
        <v>45013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x14ac:dyDescent="0.25">
      <c r="B14030" s="1">
        <v>45013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x14ac:dyDescent="0.25">
      <c r="B14031" s="1">
        <v>45013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x14ac:dyDescent="0.25">
      <c r="B14032" s="1">
        <v>45013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x14ac:dyDescent="0.25">
      <c r="B14033" s="1">
        <v>45013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169.39999999999998</v>
      </c>
    </row>
    <row r="14034" spans="2:10" x14ac:dyDescent="0.25">
      <c r="B14034" s="1">
        <v>45013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54.500000000000007</v>
      </c>
    </row>
    <row r="14035" spans="2:10" x14ac:dyDescent="0.25">
      <c r="B14035" s="1">
        <v>45013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398.20000000000005</v>
      </c>
    </row>
    <row r="14036" spans="2:10" x14ac:dyDescent="0.25">
      <c r="B14036" s="1">
        <v>45013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25">
      <c r="B14037" s="1">
        <v>45013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x14ac:dyDescent="0.25">
      <c r="B14038" s="1">
        <v>45013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x14ac:dyDescent="0.25">
      <c r="B14039" s="1">
        <v>45013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x14ac:dyDescent="0.25">
      <c r="B14040" s="1">
        <v>45013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x14ac:dyDescent="0.25">
      <c r="B14041" s="1">
        <v>45013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x14ac:dyDescent="0.25">
      <c r="B14042" s="1">
        <v>45013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25">
      <c r="B14043" s="1">
        <v>45013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25">
      <c r="B14044" s="1">
        <v>45013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x14ac:dyDescent="0.25">
      <c r="B14045" s="1">
        <v>45013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x14ac:dyDescent="0.25">
      <c r="B14046" s="1">
        <v>45013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202.36999999999998</v>
      </c>
    </row>
    <row r="14047" spans="2:10" x14ac:dyDescent="0.25">
      <c r="B14047" s="1">
        <v>45013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x14ac:dyDescent="0.25">
      <c r="B14048" s="1">
        <v>45013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x14ac:dyDescent="0.25">
      <c r="B14049" s="1">
        <v>45013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25">
      <c r="B14050" s="1">
        <v>45013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25">
      <c r="B14051" s="1">
        <v>45013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25">
      <c r="B14052" s="1">
        <v>45013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x14ac:dyDescent="0.25">
      <c r="B14053" s="1">
        <v>45013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37.169999999999995</v>
      </c>
    </row>
    <row r="14054" spans="2:10" x14ac:dyDescent="0.25">
      <c r="B14054" s="1">
        <v>45014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x14ac:dyDescent="0.25">
      <c r="B14055" s="1">
        <v>45014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x14ac:dyDescent="0.25">
      <c r="B14056" s="1">
        <v>45014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101.19999999999999</v>
      </c>
    </row>
    <row r="14057" spans="2:10" x14ac:dyDescent="0.25">
      <c r="B14057" s="1">
        <v>45014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x14ac:dyDescent="0.25">
      <c r="B14058" s="1">
        <v>45014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x14ac:dyDescent="0.25">
      <c r="B14059" s="1">
        <v>45014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124.94999999999999</v>
      </c>
    </row>
    <row r="14060" spans="2:10" x14ac:dyDescent="0.25">
      <c r="B14060" s="1">
        <v>45014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x14ac:dyDescent="0.25">
      <c r="B14061" s="1">
        <v>45014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x14ac:dyDescent="0.25">
      <c r="B14062" s="1">
        <v>45014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x14ac:dyDescent="0.25">
      <c r="B14063" s="1">
        <v>45014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x14ac:dyDescent="0.25">
      <c r="B14064" s="1">
        <v>45014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x14ac:dyDescent="0.25">
      <c r="B14065" s="1">
        <v>45014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107.91000000000001</v>
      </c>
    </row>
    <row r="14066" spans="2:10" x14ac:dyDescent="0.25">
      <c r="B14066" s="1">
        <v>45014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25">
      <c r="B14067" s="1">
        <v>45014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25">
      <c r="B14068" s="1">
        <v>45014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x14ac:dyDescent="0.25">
      <c r="B14069" s="1">
        <v>45014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186.29999999999998</v>
      </c>
    </row>
    <row r="14070" spans="2:10" x14ac:dyDescent="0.25">
      <c r="B14070" s="1">
        <v>45014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x14ac:dyDescent="0.25">
      <c r="B14071" s="1">
        <v>45014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x14ac:dyDescent="0.25">
      <c r="B14072" s="1">
        <v>45014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x14ac:dyDescent="0.25">
      <c r="B14073" s="1">
        <v>45014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25">
      <c r="B14074" s="1">
        <v>45014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x14ac:dyDescent="0.25">
      <c r="B14075" s="1">
        <v>45014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x14ac:dyDescent="0.25">
      <c r="B14076" s="1">
        <v>45014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x14ac:dyDescent="0.25">
      <c r="B14077" s="1">
        <v>45015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x14ac:dyDescent="0.25">
      <c r="B14078" s="1">
        <v>45015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x14ac:dyDescent="0.25">
      <c r="B14079" s="1">
        <v>45015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242.64999999999998</v>
      </c>
    </row>
    <row r="14080" spans="2:10" x14ac:dyDescent="0.25">
      <c r="B14080" s="1">
        <v>45015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x14ac:dyDescent="0.25">
      <c r="B14081" s="1">
        <v>45015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x14ac:dyDescent="0.25">
      <c r="B14082" s="1">
        <v>45015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x14ac:dyDescent="0.25">
      <c r="B14083" s="1">
        <v>45015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x14ac:dyDescent="0.25">
      <c r="B14084" s="1">
        <v>45015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x14ac:dyDescent="0.25">
      <c r="B14085" s="1">
        <v>45015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x14ac:dyDescent="0.25">
      <c r="B14086" s="1">
        <v>45015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82.649999999999991</v>
      </c>
    </row>
    <row r="14087" spans="2:10" x14ac:dyDescent="0.25">
      <c r="B14087" s="1">
        <v>45015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25">
      <c r="B14088" s="1">
        <v>45015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739.19999999999993</v>
      </c>
    </row>
    <row r="14089" spans="2:10" x14ac:dyDescent="0.25">
      <c r="B14089" s="1">
        <v>45015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x14ac:dyDescent="0.25">
      <c r="B14090" s="1">
        <v>45015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x14ac:dyDescent="0.25">
      <c r="B14091" s="1">
        <v>45015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x14ac:dyDescent="0.25">
      <c r="B14092" s="1">
        <v>45015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422.79999999999995</v>
      </c>
    </row>
    <row r="14093" spans="2:10" x14ac:dyDescent="0.25">
      <c r="B14093" s="1">
        <v>45015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x14ac:dyDescent="0.25">
      <c r="B14094" s="1">
        <v>45015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x14ac:dyDescent="0.25">
      <c r="B14095" s="1">
        <v>45015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x14ac:dyDescent="0.25">
      <c r="B14096" s="1">
        <v>45015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x14ac:dyDescent="0.25">
      <c r="B14097" s="1">
        <v>45015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25">
      <c r="B14098" s="1">
        <v>45015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25">
      <c r="B14099" s="1">
        <v>45015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x14ac:dyDescent="0.25">
      <c r="B14100" s="1">
        <v>45015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x14ac:dyDescent="0.25">
      <c r="B14101" s="1">
        <v>45015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x14ac:dyDescent="0.25">
      <c r="B14102" s="1">
        <v>45015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53.410000000000004</v>
      </c>
    </row>
    <row r="14103" spans="2:10" x14ac:dyDescent="0.25">
      <c r="B14103" s="1">
        <v>45015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46.870000000000005</v>
      </c>
    </row>
    <row r="14104" spans="2:10" x14ac:dyDescent="0.25">
      <c r="B14104" s="1">
        <v>45016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116.39999999999999</v>
      </c>
    </row>
    <row r="14105" spans="2:10" x14ac:dyDescent="0.25">
      <c r="B14105" s="1">
        <v>45016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7.8000000000000007</v>
      </c>
    </row>
    <row r="14106" spans="2:10" x14ac:dyDescent="0.25">
      <c r="B14106" s="1">
        <v>45016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206.99999999999997</v>
      </c>
    </row>
    <row r="14107" spans="2:10" x14ac:dyDescent="0.25">
      <c r="B14107" s="1">
        <v>45016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x14ac:dyDescent="0.25">
      <c r="B14108" s="1">
        <v>45016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x14ac:dyDescent="0.25">
      <c r="B14109" s="1">
        <v>45016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x14ac:dyDescent="0.25">
      <c r="B14110" s="1">
        <v>45016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x14ac:dyDescent="0.25">
      <c r="B14111" s="1">
        <v>45016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47.599999999999994</v>
      </c>
    </row>
    <row r="14112" spans="2:10" x14ac:dyDescent="0.25">
      <c r="B14112" s="1">
        <v>45016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x14ac:dyDescent="0.25">
      <c r="B14113" s="1">
        <v>45016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x14ac:dyDescent="0.25">
      <c r="B14114" s="1">
        <v>45016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x14ac:dyDescent="0.25">
      <c r="B14115" s="1">
        <v>45016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x14ac:dyDescent="0.25">
      <c r="B14116" s="1">
        <v>45016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30.799999999999997</v>
      </c>
    </row>
    <row r="14117" spans="2:10" x14ac:dyDescent="0.25">
      <c r="B14117" s="1">
        <v>45016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x14ac:dyDescent="0.25">
      <c r="B14118" s="1">
        <v>45016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25">
      <c r="B14119" s="1">
        <v>45016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x14ac:dyDescent="0.25">
      <c r="B14120" s="1">
        <v>45016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x14ac:dyDescent="0.25">
      <c r="B14121" s="1">
        <v>45016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x14ac:dyDescent="0.25">
      <c r="B14122" s="1">
        <v>45016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25">
      <c r="B14123" s="1">
        <v>45016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244.16000000000003</v>
      </c>
    </row>
    <row r="14124" spans="2:10" x14ac:dyDescent="0.25">
      <c r="B14124" s="1">
        <v>45017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64.350000000000009</v>
      </c>
    </row>
    <row r="14125" spans="2:10" x14ac:dyDescent="0.25">
      <c r="B14125" s="1">
        <v>45017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x14ac:dyDescent="0.25">
      <c r="B14126" s="1">
        <v>45017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x14ac:dyDescent="0.25">
      <c r="B14127" s="1">
        <v>45017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x14ac:dyDescent="0.25">
      <c r="B14128" s="1">
        <v>45017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218.95999999999998</v>
      </c>
    </row>
    <row r="14129" spans="2:10" x14ac:dyDescent="0.25">
      <c r="B14129" s="1">
        <v>45017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x14ac:dyDescent="0.25">
      <c r="B14130" s="1">
        <v>45017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x14ac:dyDescent="0.25">
      <c r="B14131" s="1">
        <v>45017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x14ac:dyDescent="0.25">
      <c r="B14132" s="1">
        <v>45017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x14ac:dyDescent="0.25">
      <c r="B14133" s="1">
        <v>45017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11.700000000000001</v>
      </c>
    </row>
    <row r="14134" spans="2:10" x14ac:dyDescent="0.25">
      <c r="B14134" s="1">
        <v>45017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25">
      <c r="B14135" s="1">
        <v>45017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118.44999999999999</v>
      </c>
    </row>
    <row r="14136" spans="2:10" x14ac:dyDescent="0.25">
      <c r="B14136" s="1">
        <v>45017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398.96999999999997</v>
      </c>
    </row>
    <row r="14137" spans="2:10" x14ac:dyDescent="0.25">
      <c r="B14137" s="1">
        <v>45017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x14ac:dyDescent="0.25">
      <c r="B14138" s="1">
        <v>45017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77.899999999999991</v>
      </c>
    </row>
    <row r="14139" spans="2:10" x14ac:dyDescent="0.25">
      <c r="B14139" s="1">
        <v>45017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25">
      <c r="B14140" s="1">
        <v>45017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25">
      <c r="B14141" s="1">
        <v>45017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25">
      <c r="B14142" s="1">
        <v>45017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128.79999999999998</v>
      </c>
    </row>
    <row r="14143" spans="2:10" x14ac:dyDescent="0.25">
      <c r="B14143" s="1">
        <v>45017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x14ac:dyDescent="0.25">
      <c r="B14144" s="1">
        <v>45017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x14ac:dyDescent="0.25">
      <c r="B14145" s="1">
        <v>45017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x14ac:dyDescent="0.25">
      <c r="B14146" s="1">
        <v>45017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131.89000000000001</v>
      </c>
    </row>
    <row r="14147" spans="2:10" x14ac:dyDescent="0.25">
      <c r="B14147" s="1">
        <v>45017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x14ac:dyDescent="0.25">
      <c r="B14148" s="1">
        <v>45017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x14ac:dyDescent="0.25">
      <c r="B14149" s="1">
        <v>45017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x14ac:dyDescent="0.25">
      <c r="B14150" s="1">
        <v>45017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x14ac:dyDescent="0.25">
      <c r="B14151" s="1">
        <v>45017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x14ac:dyDescent="0.25">
      <c r="B14152" s="1">
        <v>45017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208.29000000000002</v>
      </c>
    </row>
    <row r="14153" spans="2:10" x14ac:dyDescent="0.25">
      <c r="B14153" s="1">
        <v>45017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x14ac:dyDescent="0.25">
      <c r="B14154" s="1">
        <v>45017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x14ac:dyDescent="0.25">
      <c r="B14155" s="1">
        <v>45017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x14ac:dyDescent="0.25">
      <c r="B14156" s="1">
        <v>45017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64.259999999999991</v>
      </c>
    </row>
    <row r="14157" spans="2:10" x14ac:dyDescent="0.25">
      <c r="B14157" s="1">
        <v>45017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x14ac:dyDescent="0.25">
      <c r="B14158" s="1">
        <v>45017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x14ac:dyDescent="0.25">
      <c r="B14159" s="1">
        <v>45017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x14ac:dyDescent="0.25">
      <c r="B14160" s="1">
        <v>45018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x14ac:dyDescent="0.25">
      <c r="B14161" s="1">
        <v>45018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x14ac:dyDescent="0.25">
      <c r="B14162" s="1">
        <v>45018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25">
      <c r="B14163" s="1">
        <v>45018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x14ac:dyDescent="0.25">
      <c r="B14164" s="1">
        <v>45018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x14ac:dyDescent="0.25">
      <c r="B14165" s="1">
        <v>45018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x14ac:dyDescent="0.25">
      <c r="B14166" s="1">
        <v>45018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x14ac:dyDescent="0.25">
      <c r="B14167" s="1">
        <v>45018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x14ac:dyDescent="0.25">
      <c r="B14168" s="1">
        <v>45018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25">
      <c r="B14169" s="1">
        <v>45018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x14ac:dyDescent="0.25">
      <c r="B14170" s="1">
        <v>45018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515.06999999999994</v>
      </c>
    </row>
    <row r="14171" spans="2:10" x14ac:dyDescent="0.25">
      <c r="B14171" s="1">
        <v>45018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164.60999999999999</v>
      </c>
    </row>
    <row r="14172" spans="2:10" x14ac:dyDescent="0.25">
      <c r="B14172" s="1">
        <v>45018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x14ac:dyDescent="0.25">
      <c r="B14173" s="1">
        <v>45018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x14ac:dyDescent="0.25">
      <c r="B14174" s="1">
        <v>45018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x14ac:dyDescent="0.25">
      <c r="B14175" s="1">
        <v>45018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249.89999999999998</v>
      </c>
    </row>
    <row r="14176" spans="2:10" x14ac:dyDescent="0.25">
      <c r="B14176" s="1">
        <v>45018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79.899999999999991</v>
      </c>
    </row>
    <row r="14177" spans="2:10" x14ac:dyDescent="0.25">
      <c r="B14177" s="1">
        <v>45018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25">
      <c r="B14178" s="1">
        <v>45018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x14ac:dyDescent="0.25">
      <c r="B14179" s="1">
        <v>45018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95.039999999999992</v>
      </c>
    </row>
    <row r="14180" spans="2:10" x14ac:dyDescent="0.25">
      <c r="B14180" s="1">
        <v>45018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160.60000000000002</v>
      </c>
    </row>
    <row r="14181" spans="2:10" x14ac:dyDescent="0.25">
      <c r="B14181" s="1">
        <v>45018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x14ac:dyDescent="0.25">
      <c r="B14182" s="1">
        <v>45018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x14ac:dyDescent="0.25">
      <c r="B14183" s="1">
        <v>45018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x14ac:dyDescent="0.25">
      <c r="B14184" s="1">
        <v>45018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x14ac:dyDescent="0.25">
      <c r="B14185" s="1">
        <v>45018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x14ac:dyDescent="0.25">
      <c r="B14186" s="1">
        <v>45018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333.59999999999997</v>
      </c>
    </row>
    <row r="14187" spans="2:10" x14ac:dyDescent="0.25">
      <c r="B14187" s="1">
        <v>45018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x14ac:dyDescent="0.25">
      <c r="B14188" s="1">
        <v>45018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x14ac:dyDescent="0.25">
      <c r="B14189" s="1">
        <v>45018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x14ac:dyDescent="0.25">
      <c r="B14190" s="1">
        <v>45018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27.299999999999997</v>
      </c>
    </row>
    <row r="14191" spans="2:10" x14ac:dyDescent="0.25">
      <c r="B14191" s="1">
        <v>45018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72.449999999999989</v>
      </c>
    </row>
    <row r="14192" spans="2:10" x14ac:dyDescent="0.25">
      <c r="B14192" s="1">
        <v>45018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x14ac:dyDescent="0.25">
      <c r="B14193" s="1">
        <v>45019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x14ac:dyDescent="0.25">
      <c r="B14194" s="1">
        <v>45019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x14ac:dyDescent="0.25">
      <c r="B14195" s="1">
        <v>45019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x14ac:dyDescent="0.25">
      <c r="B14196" s="1">
        <v>45019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25">
      <c r="B14197" s="1">
        <v>45019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25">
      <c r="B14198" s="1">
        <v>45019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25">
      <c r="B14199" s="1">
        <v>45019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226.54999999999998</v>
      </c>
    </row>
    <row r="14200" spans="2:10" x14ac:dyDescent="0.25">
      <c r="B14200" s="1">
        <v>45019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x14ac:dyDescent="0.25">
      <c r="B14201" s="1">
        <v>45019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268.40000000000003</v>
      </c>
    </row>
    <row r="14202" spans="2:10" x14ac:dyDescent="0.25">
      <c r="B14202" s="1">
        <v>45019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x14ac:dyDescent="0.25">
      <c r="B14203" s="1">
        <v>45019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x14ac:dyDescent="0.25">
      <c r="B14204" s="1">
        <v>45019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x14ac:dyDescent="0.25">
      <c r="B14205" s="1">
        <v>45019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x14ac:dyDescent="0.25">
      <c r="B14206" s="1">
        <v>45019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198.79999999999998</v>
      </c>
    </row>
    <row r="14207" spans="2:10" x14ac:dyDescent="0.25">
      <c r="B14207" s="1">
        <v>45019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x14ac:dyDescent="0.25">
      <c r="B14208" s="1">
        <v>45019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7.8000000000000007</v>
      </c>
    </row>
    <row r="14209" spans="2:10" x14ac:dyDescent="0.25">
      <c r="B14209" s="1">
        <v>45019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x14ac:dyDescent="0.25">
      <c r="B14210" s="1">
        <v>45019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x14ac:dyDescent="0.25">
      <c r="B14211" s="1">
        <v>45019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x14ac:dyDescent="0.25">
      <c r="B14212" s="1">
        <v>45019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x14ac:dyDescent="0.25">
      <c r="B14213" s="1">
        <v>45019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51.099999999999994</v>
      </c>
    </row>
    <row r="14214" spans="2:10" x14ac:dyDescent="0.25">
      <c r="B14214" s="1">
        <v>45019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x14ac:dyDescent="0.25">
      <c r="B14215" s="1">
        <v>45019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x14ac:dyDescent="0.25">
      <c r="B14216" s="1">
        <v>45019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x14ac:dyDescent="0.25">
      <c r="B14217" s="1">
        <v>45019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423.59999999999997</v>
      </c>
    </row>
    <row r="14218" spans="2:10" x14ac:dyDescent="0.25">
      <c r="B14218" s="1">
        <v>45019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x14ac:dyDescent="0.25">
      <c r="B14219" s="1">
        <v>45019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315.15000000000003</v>
      </c>
    </row>
    <row r="14220" spans="2:10" x14ac:dyDescent="0.25">
      <c r="B14220" s="1">
        <v>45019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x14ac:dyDescent="0.25">
      <c r="B14221" s="1">
        <v>45019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56.349999999999994</v>
      </c>
    </row>
    <row r="14222" spans="2:10" x14ac:dyDescent="0.25">
      <c r="B14222" s="1">
        <v>45019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x14ac:dyDescent="0.25">
      <c r="B14223" s="1">
        <v>45019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x14ac:dyDescent="0.25">
      <c r="B14224" s="1">
        <v>45019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203.29999999999998</v>
      </c>
    </row>
    <row r="14225" spans="2:10" x14ac:dyDescent="0.25">
      <c r="B14225" s="1">
        <v>45019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x14ac:dyDescent="0.25">
      <c r="B14226" s="1">
        <v>45019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x14ac:dyDescent="0.25">
      <c r="B14227" s="1">
        <v>45020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x14ac:dyDescent="0.25">
      <c r="B14228" s="1">
        <v>45020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25">
      <c r="B14229" s="1">
        <v>45020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119.60000000000001</v>
      </c>
    </row>
    <row r="14230" spans="2:10" x14ac:dyDescent="0.25">
      <c r="B14230" s="1">
        <v>45020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25">
      <c r="B14231" s="1">
        <v>45020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25">
      <c r="B14232" s="1">
        <v>45020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707.30000000000007</v>
      </c>
    </row>
    <row r="14233" spans="2:10" x14ac:dyDescent="0.25">
      <c r="B14233" s="1">
        <v>45020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25">
      <c r="B14234" s="1">
        <v>45020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25">
      <c r="B14235" s="1">
        <v>45020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x14ac:dyDescent="0.25">
      <c r="B14236" s="1">
        <v>45020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x14ac:dyDescent="0.25">
      <c r="B14237" s="1">
        <v>45020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x14ac:dyDescent="0.25">
      <c r="B14238" s="1">
        <v>45020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x14ac:dyDescent="0.25">
      <c r="B14239" s="1">
        <v>45020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x14ac:dyDescent="0.25">
      <c r="B14240" s="1">
        <v>45020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x14ac:dyDescent="0.25">
      <c r="B14241" s="1">
        <v>45020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x14ac:dyDescent="0.25">
      <c r="B14242" s="1">
        <v>45020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x14ac:dyDescent="0.25">
      <c r="B14243" s="1">
        <v>45020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403.15000000000003</v>
      </c>
    </row>
    <row r="14244" spans="2:10" x14ac:dyDescent="0.25">
      <c r="B14244" s="1">
        <v>45020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178.76999999999998</v>
      </c>
    </row>
    <row r="14245" spans="2:10" x14ac:dyDescent="0.25">
      <c r="B14245" s="1">
        <v>45020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x14ac:dyDescent="0.25">
      <c r="B14246" s="1">
        <v>45020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398.20000000000005</v>
      </c>
    </row>
    <row r="14247" spans="2:10" x14ac:dyDescent="0.25">
      <c r="B14247" s="1">
        <v>45020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x14ac:dyDescent="0.25">
      <c r="B14248" s="1">
        <v>45020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x14ac:dyDescent="0.25">
      <c r="B14249" s="1">
        <v>45020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x14ac:dyDescent="0.25">
      <c r="B14250" s="1">
        <v>45020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x14ac:dyDescent="0.25">
      <c r="B14251" s="1">
        <v>45020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x14ac:dyDescent="0.25">
      <c r="B14252" s="1">
        <v>45020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x14ac:dyDescent="0.25">
      <c r="B14253" s="1">
        <v>45020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x14ac:dyDescent="0.25">
      <c r="B14254" s="1">
        <v>45020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x14ac:dyDescent="0.25">
      <c r="B14255" s="1">
        <v>45020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x14ac:dyDescent="0.25">
      <c r="B14256" s="1">
        <v>45020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x14ac:dyDescent="0.25">
      <c r="B14257" s="1">
        <v>45020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x14ac:dyDescent="0.25">
      <c r="B14258" s="1">
        <v>45020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x14ac:dyDescent="0.25">
      <c r="B14259" s="1">
        <v>45020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x14ac:dyDescent="0.25">
      <c r="B14260" s="1">
        <v>45020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83.399999999999991</v>
      </c>
    </row>
    <row r="14261" spans="2:10" x14ac:dyDescent="0.25">
      <c r="B14261" s="1">
        <v>45020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839.5200000000001</v>
      </c>
    </row>
    <row r="14262" spans="2:10" x14ac:dyDescent="0.25">
      <c r="B14262" s="1">
        <v>45020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x14ac:dyDescent="0.25">
      <c r="B14263" s="1">
        <v>45020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193.79999999999998</v>
      </c>
    </row>
    <row r="14264" spans="2:10" x14ac:dyDescent="0.25">
      <c r="B14264" s="1">
        <v>45020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x14ac:dyDescent="0.25">
      <c r="B14265" s="1">
        <v>45020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x14ac:dyDescent="0.25">
      <c r="B14266" s="1">
        <v>45020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x14ac:dyDescent="0.25">
      <c r="B14267" s="1">
        <v>45020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x14ac:dyDescent="0.25">
      <c r="B14268" s="1">
        <v>45021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x14ac:dyDescent="0.25">
      <c r="B14269" s="1">
        <v>45021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x14ac:dyDescent="0.25">
      <c r="B14270" s="1">
        <v>45021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x14ac:dyDescent="0.25">
      <c r="B14271" s="1">
        <v>45021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x14ac:dyDescent="0.25">
      <c r="B14272" s="1">
        <v>45021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16.900000000000002</v>
      </c>
    </row>
    <row r="14273" spans="2:10" x14ac:dyDescent="0.25">
      <c r="B14273" s="1">
        <v>45021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109.14999999999999</v>
      </c>
    </row>
    <row r="14274" spans="2:10" x14ac:dyDescent="0.25">
      <c r="B14274" s="1">
        <v>45021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x14ac:dyDescent="0.25">
      <c r="B14275" s="1">
        <v>45021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38.150000000000006</v>
      </c>
    </row>
    <row r="14276" spans="2:10" x14ac:dyDescent="0.25">
      <c r="B14276" s="1">
        <v>45021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x14ac:dyDescent="0.25">
      <c r="B14277" s="1">
        <v>45021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58.099999999999994</v>
      </c>
    </row>
    <row r="14278" spans="2:10" x14ac:dyDescent="0.25">
      <c r="B14278" s="1">
        <v>45021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x14ac:dyDescent="0.25">
      <c r="B14279" s="1">
        <v>45021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x14ac:dyDescent="0.25">
      <c r="B14280" s="1">
        <v>45021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x14ac:dyDescent="0.25">
      <c r="B14281" s="1">
        <v>45021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x14ac:dyDescent="0.25">
      <c r="B14282" s="1">
        <v>45021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25">
      <c r="B14283" s="1">
        <v>45021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x14ac:dyDescent="0.25">
      <c r="B14284" s="1">
        <v>45021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x14ac:dyDescent="0.25">
      <c r="B14285" s="1">
        <v>45021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195.25000000000003</v>
      </c>
    </row>
    <row r="14286" spans="2:10" x14ac:dyDescent="0.25">
      <c r="B14286" s="1">
        <v>45021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x14ac:dyDescent="0.25">
      <c r="B14287" s="1">
        <v>45021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x14ac:dyDescent="0.25">
      <c r="B14288" s="1">
        <v>45021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103.55000000000001</v>
      </c>
    </row>
    <row r="14289" spans="2:10" x14ac:dyDescent="0.25">
      <c r="B14289" s="1">
        <v>45021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x14ac:dyDescent="0.25">
      <c r="B14290" s="1">
        <v>45021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x14ac:dyDescent="0.25">
      <c r="B14291" s="1">
        <v>45021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483.54999999999995</v>
      </c>
    </row>
    <row r="14292" spans="2:10" x14ac:dyDescent="0.25">
      <c r="B14292" s="1">
        <v>45021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x14ac:dyDescent="0.25">
      <c r="B14293" s="1">
        <v>45021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x14ac:dyDescent="0.25">
      <c r="B14294" s="1">
        <v>45021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x14ac:dyDescent="0.25">
      <c r="B14295" s="1">
        <v>45021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x14ac:dyDescent="0.25">
      <c r="B14296" s="1">
        <v>45021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x14ac:dyDescent="0.25">
      <c r="B14297" s="1">
        <v>45021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x14ac:dyDescent="0.25">
      <c r="B14298" s="1">
        <v>45022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x14ac:dyDescent="0.25">
      <c r="B14299" s="1">
        <v>45022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x14ac:dyDescent="0.25">
      <c r="B14300" s="1">
        <v>45022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x14ac:dyDescent="0.25">
      <c r="B14301" s="1">
        <v>45022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x14ac:dyDescent="0.25">
      <c r="B14302" s="1">
        <v>45022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x14ac:dyDescent="0.25">
      <c r="B14303" s="1">
        <v>45022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x14ac:dyDescent="0.25">
      <c r="B14304" s="1">
        <v>45022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x14ac:dyDescent="0.25">
      <c r="B14305" s="1">
        <v>45022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78.539999999999992</v>
      </c>
    </row>
    <row r="14306" spans="2:10" x14ac:dyDescent="0.25">
      <c r="B14306" s="1">
        <v>45022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x14ac:dyDescent="0.25">
      <c r="B14307" s="1">
        <v>45022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110.39999999999999</v>
      </c>
    </row>
    <row r="14308" spans="2:10" x14ac:dyDescent="0.25">
      <c r="B14308" s="1">
        <v>45022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x14ac:dyDescent="0.25">
      <c r="B14309" s="1">
        <v>45022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x14ac:dyDescent="0.25">
      <c r="B14310" s="1">
        <v>45022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x14ac:dyDescent="0.25">
      <c r="B14311" s="1">
        <v>45022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x14ac:dyDescent="0.25">
      <c r="B14312" s="1">
        <v>45022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115.89999999999999</v>
      </c>
    </row>
    <row r="14313" spans="2:10" x14ac:dyDescent="0.25">
      <c r="B14313" s="1">
        <v>45022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x14ac:dyDescent="0.25">
      <c r="B14314" s="1">
        <v>45022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x14ac:dyDescent="0.25">
      <c r="B14315" s="1">
        <v>45022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x14ac:dyDescent="0.25">
      <c r="B14316" s="1">
        <v>45022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x14ac:dyDescent="0.25">
      <c r="B14317" s="1">
        <v>45022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x14ac:dyDescent="0.25">
      <c r="B14318" s="1">
        <v>45022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233.20000000000002</v>
      </c>
    </row>
    <row r="14319" spans="2:10" x14ac:dyDescent="0.25">
      <c r="B14319" s="1">
        <v>45022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x14ac:dyDescent="0.25">
      <c r="B14320" s="1">
        <v>45022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x14ac:dyDescent="0.25">
      <c r="B14321" s="1">
        <v>45022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x14ac:dyDescent="0.25">
      <c r="B14322" s="1">
        <v>45022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103.67999999999999</v>
      </c>
    </row>
    <row r="14323" spans="2:10" x14ac:dyDescent="0.25">
      <c r="B14323" s="1">
        <v>45022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x14ac:dyDescent="0.25">
      <c r="B14324" s="1">
        <v>45022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x14ac:dyDescent="0.25">
      <c r="B14325" s="1">
        <v>45022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x14ac:dyDescent="0.25">
      <c r="B14326" s="1">
        <v>45022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x14ac:dyDescent="0.25">
      <c r="B14327" s="1">
        <v>45022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x14ac:dyDescent="0.25">
      <c r="B14328" s="1">
        <v>45022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x14ac:dyDescent="0.25">
      <c r="B14329" s="1">
        <v>45022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419.76000000000005</v>
      </c>
    </row>
    <row r="14330" spans="2:10" x14ac:dyDescent="0.25">
      <c r="B14330" s="1">
        <v>45022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335.03999999999996</v>
      </c>
    </row>
    <row r="14331" spans="2:10" x14ac:dyDescent="0.25">
      <c r="B14331" s="1">
        <v>45022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x14ac:dyDescent="0.25">
      <c r="B14332" s="1">
        <v>45022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125.66999999999999</v>
      </c>
    </row>
    <row r="14333" spans="2:10" x14ac:dyDescent="0.25">
      <c r="B14333" s="1">
        <v>45022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123.30999999999999</v>
      </c>
    </row>
    <row r="14334" spans="2:10" x14ac:dyDescent="0.25">
      <c r="B14334" s="1">
        <v>45022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75.899999999999991</v>
      </c>
    </row>
    <row r="14335" spans="2:10" x14ac:dyDescent="0.25">
      <c r="B14335" s="1">
        <v>45022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66.490000000000009</v>
      </c>
    </row>
    <row r="14336" spans="2:10" x14ac:dyDescent="0.25">
      <c r="B14336" s="1">
        <v>45022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x14ac:dyDescent="0.25">
      <c r="B14337" s="1">
        <v>45023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x14ac:dyDescent="0.25">
      <c r="B14338" s="1">
        <v>45023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x14ac:dyDescent="0.25">
      <c r="B14339" s="1">
        <v>45023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x14ac:dyDescent="0.25">
      <c r="B14340" s="1">
        <v>45023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x14ac:dyDescent="0.25">
      <c r="B14341" s="1">
        <v>45023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52.250000000000007</v>
      </c>
    </row>
    <row r="14342" spans="2:10" x14ac:dyDescent="0.25">
      <c r="B14342" s="1">
        <v>45023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x14ac:dyDescent="0.25">
      <c r="B14343" s="1">
        <v>45023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58.199999999999996</v>
      </c>
    </row>
    <row r="14344" spans="2:10" x14ac:dyDescent="0.25">
      <c r="B14344" s="1">
        <v>45023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58.309999999999995</v>
      </c>
    </row>
    <row r="14345" spans="2:10" x14ac:dyDescent="0.25">
      <c r="B14345" s="1">
        <v>45023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101.46000000000001</v>
      </c>
    </row>
    <row r="14346" spans="2:10" x14ac:dyDescent="0.25">
      <c r="B14346" s="1">
        <v>45023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x14ac:dyDescent="0.25">
      <c r="B14347" s="1">
        <v>45023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x14ac:dyDescent="0.25">
      <c r="B14348" s="1">
        <v>45023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233.79999999999998</v>
      </c>
    </row>
    <row r="14349" spans="2:10" x14ac:dyDescent="0.25">
      <c r="B14349" s="1">
        <v>45023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x14ac:dyDescent="0.25">
      <c r="B14350" s="1">
        <v>45023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x14ac:dyDescent="0.25">
      <c r="B14351" s="1">
        <v>45023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123.30999999999999</v>
      </c>
    </row>
    <row r="14352" spans="2:10" x14ac:dyDescent="0.25">
      <c r="B14352" s="1">
        <v>45023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x14ac:dyDescent="0.25">
      <c r="B14353" s="1">
        <v>45023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64.399999999999991</v>
      </c>
    </row>
    <row r="14354" spans="2:10" x14ac:dyDescent="0.25">
      <c r="B14354" s="1">
        <v>45023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x14ac:dyDescent="0.25">
      <c r="B14355" s="1">
        <v>45023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x14ac:dyDescent="0.25">
      <c r="B14356" s="1">
        <v>45023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32.199999999999996</v>
      </c>
    </row>
    <row r="14357" spans="2:10" x14ac:dyDescent="0.25">
      <c r="B14357" s="1">
        <v>45023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x14ac:dyDescent="0.25">
      <c r="B14358" s="1">
        <v>45023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x14ac:dyDescent="0.25">
      <c r="B14359" s="1">
        <v>45023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x14ac:dyDescent="0.25">
      <c r="B14360" s="1">
        <v>45023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23.400000000000002</v>
      </c>
    </row>
    <row r="14361" spans="2:10" x14ac:dyDescent="0.25">
      <c r="B14361" s="1">
        <v>45023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x14ac:dyDescent="0.25">
      <c r="B14362" s="1">
        <v>45023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x14ac:dyDescent="0.25">
      <c r="B14363" s="1">
        <v>45023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x14ac:dyDescent="0.25">
      <c r="B14364" s="1">
        <v>45023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x14ac:dyDescent="0.25">
      <c r="B14365" s="1">
        <v>45023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x14ac:dyDescent="0.25">
      <c r="B14366" s="1">
        <v>45023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x14ac:dyDescent="0.25">
      <c r="B14367" s="1">
        <v>45023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x14ac:dyDescent="0.25">
      <c r="B14368" s="1">
        <v>45023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x14ac:dyDescent="0.25">
      <c r="B14369" s="1">
        <v>45023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x14ac:dyDescent="0.25">
      <c r="B14370" s="1">
        <v>45023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x14ac:dyDescent="0.25">
      <c r="B14371" s="1">
        <v>45023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x14ac:dyDescent="0.25">
      <c r="B14372" s="1">
        <v>45023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x14ac:dyDescent="0.25">
      <c r="B14373" s="1">
        <v>45023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x14ac:dyDescent="0.25">
      <c r="B14374" s="1">
        <v>45023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x14ac:dyDescent="0.25">
      <c r="B14375" s="1">
        <v>45023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x14ac:dyDescent="0.25">
      <c r="B14376" s="1">
        <v>45023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29.900000000000002</v>
      </c>
    </row>
    <row r="14377" spans="2:10" x14ac:dyDescent="0.25">
      <c r="B14377" s="1">
        <v>45023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x14ac:dyDescent="0.25">
      <c r="B14378" s="1">
        <v>45023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x14ac:dyDescent="0.25">
      <c r="B14379" s="1">
        <v>45024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x14ac:dyDescent="0.25">
      <c r="B14380" s="1">
        <v>45024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x14ac:dyDescent="0.25">
      <c r="B14381" s="1">
        <v>45024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175.45000000000002</v>
      </c>
    </row>
    <row r="14382" spans="2:10" x14ac:dyDescent="0.25">
      <c r="B14382" s="1">
        <v>45024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x14ac:dyDescent="0.25">
      <c r="B14383" s="1">
        <v>45024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153.45000000000002</v>
      </c>
    </row>
    <row r="14384" spans="2:10" x14ac:dyDescent="0.25">
      <c r="B14384" s="1">
        <v>45024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x14ac:dyDescent="0.25">
      <c r="B14385" s="1">
        <v>45024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x14ac:dyDescent="0.25">
      <c r="B14386" s="1">
        <v>45024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35.699999999999996</v>
      </c>
    </row>
    <row r="14387" spans="2:10" x14ac:dyDescent="0.25">
      <c r="B14387" s="1">
        <v>45024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390.71999999999997</v>
      </c>
    </row>
    <row r="14388" spans="2:10" x14ac:dyDescent="0.25">
      <c r="B14388" s="1">
        <v>45024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884.04000000000008</v>
      </c>
    </row>
    <row r="14389" spans="2:10" x14ac:dyDescent="0.25">
      <c r="B14389" s="1">
        <v>45024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x14ac:dyDescent="0.25">
      <c r="B14390" s="1">
        <v>45024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x14ac:dyDescent="0.25">
      <c r="B14391" s="1">
        <v>45024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x14ac:dyDescent="0.25">
      <c r="B14392" s="1">
        <v>45024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x14ac:dyDescent="0.25">
      <c r="B14393" s="1">
        <v>45024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x14ac:dyDescent="0.25">
      <c r="B14394" s="1">
        <v>45024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x14ac:dyDescent="0.25">
      <c r="B14395" s="1">
        <v>45024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x14ac:dyDescent="0.25">
      <c r="B14396" s="1">
        <v>45024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x14ac:dyDescent="0.25">
      <c r="B14397" s="1">
        <v>45024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x14ac:dyDescent="0.25">
      <c r="B14398" s="1">
        <v>45024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x14ac:dyDescent="0.25">
      <c r="B14399" s="1">
        <v>45024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178.76999999999998</v>
      </c>
    </row>
    <row r="14400" spans="2:10" x14ac:dyDescent="0.25">
      <c r="B14400" s="1">
        <v>45024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x14ac:dyDescent="0.25">
      <c r="B14401" s="1">
        <v>45024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x14ac:dyDescent="0.25">
      <c r="B14402" s="1">
        <v>45024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x14ac:dyDescent="0.25">
      <c r="B14403" s="1">
        <v>45024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x14ac:dyDescent="0.25">
      <c r="B14404" s="1">
        <v>45024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x14ac:dyDescent="0.25">
      <c r="B14405" s="1">
        <v>45024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x14ac:dyDescent="0.25">
      <c r="B14406" s="1">
        <v>45024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x14ac:dyDescent="0.25">
      <c r="B14407" s="1">
        <v>45024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x14ac:dyDescent="0.25">
      <c r="B14408" s="1">
        <v>45024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x14ac:dyDescent="0.25">
      <c r="B14409" s="1">
        <v>45024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25">
      <c r="B14410" s="1">
        <v>45024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25">
      <c r="B14411" s="1">
        <v>45024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x14ac:dyDescent="0.25">
      <c r="B14412" s="1">
        <v>45024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x14ac:dyDescent="0.25">
      <c r="B14413" s="1">
        <v>45024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x14ac:dyDescent="0.25">
      <c r="B14414" s="1">
        <v>45024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x14ac:dyDescent="0.25">
      <c r="B14415" s="1">
        <v>45024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196.64999999999998</v>
      </c>
    </row>
    <row r="14416" spans="2:10" x14ac:dyDescent="0.25">
      <c r="B14416" s="1">
        <v>45024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x14ac:dyDescent="0.25">
      <c r="B14417" s="1">
        <v>45024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x14ac:dyDescent="0.25">
      <c r="B14418" s="1">
        <v>45024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384.78000000000003</v>
      </c>
    </row>
    <row r="14419" spans="2:10" x14ac:dyDescent="0.25">
      <c r="B14419" s="1">
        <v>45024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54.279999999999994</v>
      </c>
    </row>
    <row r="14420" spans="2:10" x14ac:dyDescent="0.25">
      <c r="B14420" s="1">
        <v>45024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x14ac:dyDescent="0.25">
      <c r="B14421" s="1">
        <v>45024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x14ac:dyDescent="0.25">
      <c r="B14422" s="1">
        <v>45024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x14ac:dyDescent="0.25">
      <c r="B14423" s="1">
        <v>45024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x14ac:dyDescent="0.25">
      <c r="B14424" s="1">
        <v>45024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x14ac:dyDescent="0.25">
      <c r="B14425" s="1">
        <v>45024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x14ac:dyDescent="0.25">
      <c r="B14426" s="1">
        <v>45024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x14ac:dyDescent="0.25">
      <c r="B14427" s="1">
        <v>45024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x14ac:dyDescent="0.25">
      <c r="B14428" s="1">
        <v>45024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x14ac:dyDescent="0.25">
      <c r="B14429" s="1">
        <v>45024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x14ac:dyDescent="0.25">
      <c r="B14430" s="1">
        <v>45024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x14ac:dyDescent="0.25">
      <c r="B14431" s="1">
        <v>45025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x14ac:dyDescent="0.25">
      <c r="B14432" s="1">
        <v>45025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x14ac:dyDescent="0.25">
      <c r="B14433" s="1">
        <v>45025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95.039999999999992</v>
      </c>
    </row>
    <row r="14434" spans="2:10" x14ac:dyDescent="0.25">
      <c r="B14434" s="1">
        <v>45025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92.399999999999991</v>
      </c>
    </row>
    <row r="14435" spans="2:10" x14ac:dyDescent="0.25">
      <c r="B14435" s="1">
        <v>45025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85.800000000000011</v>
      </c>
    </row>
    <row r="14436" spans="2:10" x14ac:dyDescent="0.25">
      <c r="B14436" s="1">
        <v>45025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71.399999999999991</v>
      </c>
    </row>
    <row r="14437" spans="2:10" x14ac:dyDescent="0.25">
      <c r="B14437" s="1">
        <v>45025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x14ac:dyDescent="0.25">
      <c r="B14438" s="1">
        <v>45025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50.599999999999994</v>
      </c>
    </row>
    <row r="14439" spans="2:10" x14ac:dyDescent="0.25">
      <c r="B14439" s="1">
        <v>45025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x14ac:dyDescent="0.25">
      <c r="B14440" s="1">
        <v>45025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x14ac:dyDescent="0.25">
      <c r="B14441" s="1">
        <v>45025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x14ac:dyDescent="0.25">
      <c r="B14442" s="1">
        <v>45025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x14ac:dyDescent="0.25">
      <c r="B14443" s="1">
        <v>45025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x14ac:dyDescent="0.25">
      <c r="B14444" s="1">
        <v>45025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x14ac:dyDescent="0.25">
      <c r="B14445" s="1">
        <v>45025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25">
      <c r="B14446" s="1">
        <v>45025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25">
      <c r="B14447" s="1">
        <v>45025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490.79999999999995</v>
      </c>
    </row>
    <row r="14448" spans="2:10" x14ac:dyDescent="0.25">
      <c r="B14448" s="1">
        <v>45025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x14ac:dyDescent="0.25">
      <c r="B14449" s="1">
        <v>45025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x14ac:dyDescent="0.25">
      <c r="B14450" s="1">
        <v>45025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x14ac:dyDescent="0.25">
      <c r="B14451" s="1">
        <v>45025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78.539999999999992</v>
      </c>
    </row>
    <row r="14452" spans="2:10" x14ac:dyDescent="0.25">
      <c r="B14452" s="1">
        <v>45025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x14ac:dyDescent="0.25">
      <c r="B14453" s="1">
        <v>45025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x14ac:dyDescent="0.25">
      <c r="B14454" s="1">
        <v>45025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25">
      <c r="B14455" s="1">
        <v>45025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467.59999999999997</v>
      </c>
    </row>
    <row r="14456" spans="2:10" x14ac:dyDescent="0.25">
      <c r="B14456" s="1">
        <v>45025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x14ac:dyDescent="0.25">
      <c r="B14457" s="1">
        <v>45025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x14ac:dyDescent="0.25">
      <c r="B14458" s="1">
        <v>45025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508.79999999999995</v>
      </c>
    </row>
    <row r="14459" spans="2:10" x14ac:dyDescent="0.25">
      <c r="B14459" s="1">
        <v>45025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x14ac:dyDescent="0.25">
      <c r="B14460" s="1">
        <v>45025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x14ac:dyDescent="0.25">
      <c r="B14461" s="1">
        <v>45025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592.31999999999994</v>
      </c>
    </row>
    <row r="14462" spans="2:10" x14ac:dyDescent="0.25">
      <c r="B14462" s="1">
        <v>45025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x14ac:dyDescent="0.25">
      <c r="B14463" s="1">
        <v>45025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15.399999999999999</v>
      </c>
    </row>
    <row r="14464" spans="2:10" x14ac:dyDescent="0.25">
      <c r="B14464" s="1">
        <v>45025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265.53000000000003</v>
      </c>
    </row>
    <row r="14465" spans="2:10" x14ac:dyDescent="0.25">
      <c r="B14465" s="1">
        <v>45025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x14ac:dyDescent="0.25">
      <c r="B14466" s="1">
        <v>45025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x14ac:dyDescent="0.25">
      <c r="B14467" s="1">
        <v>45025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x14ac:dyDescent="0.25">
      <c r="B14468" s="1">
        <v>45025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86.86999999999999</v>
      </c>
    </row>
    <row r="14469" spans="2:10" x14ac:dyDescent="0.25">
      <c r="B14469" s="1">
        <v>45025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37.099999999999994</v>
      </c>
    </row>
    <row r="14470" spans="2:10" x14ac:dyDescent="0.25">
      <c r="B14470" s="1">
        <v>45025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x14ac:dyDescent="0.25">
      <c r="B14471" s="1">
        <v>45025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x14ac:dyDescent="0.25">
      <c r="B14472" s="1">
        <v>45026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120.64999999999999</v>
      </c>
    </row>
    <row r="14473" spans="2:10" x14ac:dyDescent="0.25">
      <c r="B14473" s="1">
        <v>45026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77.899999999999991</v>
      </c>
    </row>
    <row r="14474" spans="2:10" x14ac:dyDescent="0.25">
      <c r="B14474" s="1">
        <v>45026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x14ac:dyDescent="0.25">
      <c r="B14475" s="1">
        <v>45026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39.099999999999994</v>
      </c>
    </row>
    <row r="14476" spans="2:10" x14ac:dyDescent="0.25">
      <c r="B14476" s="1">
        <v>45026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x14ac:dyDescent="0.25">
      <c r="B14477" s="1">
        <v>45026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x14ac:dyDescent="0.25">
      <c r="B14478" s="1">
        <v>45026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x14ac:dyDescent="0.25">
      <c r="B14479" s="1">
        <v>45026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58.309999999999995</v>
      </c>
    </row>
    <row r="14480" spans="2:10" x14ac:dyDescent="0.25">
      <c r="B14480" s="1">
        <v>45026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x14ac:dyDescent="0.25">
      <c r="B14481" s="1">
        <v>45026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x14ac:dyDescent="0.25">
      <c r="B14482" s="1">
        <v>45026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25">
      <c r="B14483" s="1">
        <v>45026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25">
      <c r="B14484" s="1">
        <v>45026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25">
      <c r="B14485" s="1">
        <v>45026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25">
      <c r="B14486" s="1">
        <v>45026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x14ac:dyDescent="0.25">
      <c r="B14487" s="1">
        <v>45026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x14ac:dyDescent="0.25">
      <c r="B14488" s="1">
        <v>45026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113.39999999999999</v>
      </c>
    </row>
    <row r="14489" spans="2:10" x14ac:dyDescent="0.25">
      <c r="B14489" s="1">
        <v>45026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222.29999999999998</v>
      </c>
    </row>
    <row r="14490" spans="2:10" x14ac:dyDescent="0.25">
      <c r="B14490" s="1">
        <v>45026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x14ac:dyDescent="0.25">
      <c r="B14491" s="1">
        <v>45026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x14ac:dyDescent="0.25">
      <c r="B14492" s="1">
        <v>45026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x14ac:dyDescent="0.25">
      <c r="B14493" s="1">
        <v>45026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25">
      <c r="B14494" s="1">
        <v>45026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25">
      <c r="B14495" s="1">
        <v>45026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25">
      <c r="B14496" s="1">
        <v>45026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25">
      <c r="B14497" s="1">
        <v>45026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101.19999999999999</v>
      </c>
    </row>
    <row r="14498" spans="2:10" x14ac:dyDescent="0.25">
      <c r="B14498" s="1">
        <v>45026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x14ac:dyDescent="0.25">
      <c r="B14499" s="1">
        <v>45026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169.79999999999998</v>
      </c>
    </row>
    <row r="14500" spans="2:10" x14ac:dyDescent="0.25">
      <c r="B14500" s="1">
        <v>45026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x14ac:dyDescent="0.25">
      <c r="B14501" s="1">
        <v>45026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x14ac:dyDescent="0.25">
      <c r="B14502" s="1">
        <v>45026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x14ac:dyDescent="0.25">
      <c r="B14503" s="1">
        <v>45026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x14ac:dyDescent="0.25">
      <c r="B14504" s="1">
        <v>45026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x14ac:dyDescent="0.25">
      <c r="B14505" s="1">
        <v>45026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8.4500000000000011</v>
      </c>
    </row>
    <row r="14506" spans="2:10" x14ac:dyDescent="0.25">
      <c r="B14506" s="1">
        <v>45026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667.80000000000007</v>
      </c>
    </row>
    <row r="14507" spans="2:10" x14ac:dyDescent="0.25">
      <c r="B14507" s="1">
        <v>45026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x14ac:dyDescent="0.25">
      <c r="B14508" s="1">
        <v>45026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283.21999999999997</v>
      </c>
    </row>
    <row r="14509" spans="2:10" x14ac:dyDescent="0.25">
      <c r="B14509" s="1">
        <v>45026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x14ac:dyDescent="0.25">
      <c r="B14510" s="1">
        <v>45026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x14ac:dyDescent="0.25">
      <c r="B14511" s="1">
        <v>45026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x14ac:dyDescent="0.25">
      <c r="B14512" s="1">
        <v>45026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x14ac:dyDescent="0.25">
      <c r="B14513" s="1">
        <v>45026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x14ac:dyDescent="0.25">
      <c r="B14514" s="1">
        <v>45026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x14ac:dyDescent="0.25">
      <c r="B14515" s="1">
        <v>45027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x14ac:dyDescent="0.25">
      <c r="B14516" s="1">
        <v>45027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x14ac:dyDescent="0.25">
      <c r="B14517" s="1">
        <v>45027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123.83999999999999</v>
      </c>
    </row>
    <row r="14518" spans="2:10" x14ac:dyDescent="0.25">
      <c r="B14518" s="1">
        <v>45027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110.55000000000001</v>
      </c>
    </row>
    <row r="14519" spans="2:10" x14ac:dyDescent="0.25">
      <c r="B14519" s="1">
        <v>45027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39.269999999999996</v>
      </c>
    </row>
    <row r="14520" spans="2:10" x14ac:dyDescent="0.25">
      <c r="B14520" s="1">
        <v>45027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x14ac:dyDescent="0.25">
      <c r="B14521" s="1">
        <v>45027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99.11999999999999</v>
      </c>
    </row>
    <row r="14522" spans="2:10" x14ac:dyDescent="0.25">
      <c r="B14522" s="1">
        <v>45027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x14ac:dyDescent="0.25">
      <c r="B14523" s="1">
        <v>45027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x14ac:dyDescent="0.25">
      <c r="B14524" s="1">
        <v>45027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x14ac:dyDescent="0.25">
      <c r="B14525" s="1">
        <v>45027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x14ac:dyDescent="0.25">
      <c r="B14526" s="1">
        <v>45027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33.349999999999994</v>
      </c>
    </row>
    <row r="14527" spans="2:10" x14ac:dyDescent="0.25">
      <c r="B14527" s="1">
        <v>45027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x14ac:dyDescent="0.25">
      <c r="B14528" s="1">
        <v>45027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x14ac:dyDescent="0.25">
      <c r="B14529" s="1">
        <v>45027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77.350000000000009</v>
      </c>
    </row>
    <row r="14530" spans="2:10" x14ac:dyDescent="0.25">
      <c r="B14530" s="1">
        <v>45027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x14ac:dyDescent="0.25">
      <c r="B14531" s="1">
        <v>45027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x14ac:dyDescent="0.25">
      <c r="B14532" s="1">
        <v>45027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25">
      <c r="B14533" s="1">
        <v>45027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25">
      <c r="B14534" s="1">
        <v>45027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x14ac:dyDescent="0.25">
      <c r="B14535" s="1">
        <v>45027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x14ac:dyDescent="0.25">
      <c r="B14536" s="1">
        <v>45027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x14ac:dyDescent="0.25">
      <c r="B14537" s="1">
        <v>45027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x14ac:dyDescent="0.25">
      <c r="B14538" s="1">
        <v>45027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x14ac:dyDescent="0.25">
      <c r="B14539" s="1">
        <v>45027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x14ac:dyDescent="0.25">
      <c r="B14540" s="1">
        <v>45027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x14ac:dyDescent="0.25">
      <c r="B14541" s="1">
        <v>45027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25">
      <c r="B14542" s="1">
        <v>45027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25">
      <c r="B14543" s="1">
        <v>45027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x14ac:dyDescent="0.25">
      <c r="B14544" s="1">
        <v>45027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x14ac:dyDescent="0.25">
      <c r="B14545" s="1">
        <v>45027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x14ac:dyDescent="0.25">
      <c r="B14546" s="1">
        <v>45027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x14ac:dyDescent="0.25">
      <c r="B14547" s="1">
        <v>45027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x14ac:dyDescent="0.25">
      <c r="B14548" s="1">
        <v>45027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74.929999999999993</v>
      </c>
    </row>
    <row r="14549" spans="2:10" x14ac:dyDescent="0.25">
      <c r="B14549" s="1">
        <v>45027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x14ac:dyDescent="0.25">
      <c r="B14550" s="1">
        <v>45027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25">
      <c r="B14551" s="1">
        <v>45027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77.350000000000009</v>
      </c>
    </row>
    <row r="14552" spans="2:10" x14ac:dyDescent="0.25">
      <c r="B14552" s="1">
        <v>45027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x14ac:dyDescent="0.25">
      <c r="B14553" s="1">
        <v>45027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x14ac:dyDescent="0.25">
      <c r="B14554" s="1">
        <v>45027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x14ac:dyDescent="0.25">
      <c r="B14555" s="1">
        <v>45027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x14ac:dyDescent="0.25">
      <c r="B14556" s="1">
        <v>45027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x14ac:dyDescent="0.25">
      <c r="B14557" s="1">
        <v>45027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37.099999999999994</v>
      </c>
    </row>
    <row r="14558" spans="2:10" x14ac:dyDescent="0.25">
      <c r="B14558" s="1">
        <v>45027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x14ac:dyDescent="0.25">
      <c r="B14559" s="1">
        <v>45027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x14ac:dyDescent="0.25">
      <c r="B14560" s="1">
        <v>45028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x14ac:dyDescent="0.25">
      <c r="B14561" s="1">
        <v>45028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101.75999999999999</v>
      </c>
    </row>
    <row r="14562" spans="2:10" x14ac:dyDescent="0.25">
      <c r="B14562" s="1">
        <v>45028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x14ac:dyDescent="0.25">
      <c r="B14563" s="1">
        <v>45028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x14ac:dyDescent="0.25">
      <c r="B14564" s="1">
        <v>45028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x14ac:dyDescent="0.25">
      <c r="B14565" s="1">
        <v>45028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x14ac:dyDescent="0.25">
      <c r="B14566" s="1">
        <v>45028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x14ac:dyDescent="0.25">
      <c r="B14567" s="1">
        <v>45028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x14ac:dyDescent="0.25">
      <c r="B14568" s="1">
        <v>45028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x14ac:dyDescent="0.25">
      <c r="B14569" s="1">
        <v>45028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x14ac:dyDescent="0.25">
      <c r="B14570" s="1">
        <v>45028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x14ac:dyDescent="0.25">
      <c r="B14571" s="1">
        <v>45028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x14ac:dyDescent="0.25">
      <c r="B14572" s="1">
        <v>45028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x14ac:dyDescent="0.25">
      <c r="B14573" s="1">
        <v>45028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x14ac:dyDescent="0.25">
      <c r="B14574" s="1">
        <v>45028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x14ac:dyDescent="0.25">
      <c r="B14575" s="1">
        <v>45028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x14ac:dyDescent="0.25">
      <c r="B14576" s="1">
        <v>45028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25">
      <c r="B14577" s="1">
        <v>45028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163.79999999999998</v>
      </c>
    </row>
    <row r="14578" spans="2:10" x14ac:dyDescent="0.25">
      <c r="B14578" s="1">
        <v>45028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197.79999999999998</v>
      </c>
    </row>
    <row r="14579" spans="2:10" x14ac:dyDescent="0.25">
      <c r="B14579" s="1">
        <v>45028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x14ac:dyDescent="0.25">
      <c r="B14580" s="1">
        <v>45028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x14ac:dyDescent="0.25">
      <c r="B14581" s="1">
        <v>45028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25">
      <c r="B14582" s="1">
        <v>45028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x14ac:dyDescent="0.25">
      <c r="B14583" s="1">
        <v>45028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471.59999999999997</v>
      </c>
    </row>
    <row r="14584" spans="2:10" x14ac:dyDescent="0.25">
      <c r="B14584" s="1">
        <v>45028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x14ac:dyDescent="0.25">
      <c r="B14585" s="1">
        <v>45028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25">
      <c r="B14586" s="1">
        <v>45028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x14ac:dyDescent="0.25">
      <c r="B14587" s="1">
        <v>45028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x14ac:dyDescent="0.25">
      <c r="B14588" s="1">
        <v>45028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32.199999999999996</v>
      </c>
    </row>
    <row r="14589" spans="2:10" x14ac:dyDescent="0.25">
      <c r="B14589" s="1">
        <v>45028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x14ac:dyDescent="0.25">
      <c r="B14590" s="1">
        <v>45028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178.89000000000001</v>
      </c>
    </row>
    <row r="14591" spans="2:10" x14ac:dyDescent="0.25">
      <c r="B14591" s="1">
        <v>45028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x14ac:dyDescent="0.25">
      <c r="B14592" s="1">
        <v>45028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x14ac:dyDescent="0.25">
      <c r="B14593" s="1">
        <v>45028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49.449999999999996</v>
      </c>
    </row>
    <row r="14594" spans="2:10" x14ac:dyDescent="0.25">
      <c r="B14594" s="1">
        <v>45028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x14ac:dyDescent="0.25">
      <c r="B14595" s="1">
        <v>45028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25">
      <c r="B14596" s="1">
        <v>45028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25">
      <c r="B14597" s="1">
        <v>45028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x14ac:dyDescent="0.25">
      <c r="B14598" s="1">
        <v>45028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218.35000000000002</v>
      </c>
    </row>
    <row r="14599" spans="2:10" x14ac:dyDescent="0.25">
      <c r="B14599" s="1">
        <v>45028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731.40000000000009</v>
      </c>
    </row>
    <row r="14600" spans="2:10" x14ac:dyDescent="0.25">
      <c r="B14600" s="1">
        <v>45028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32.129999999999995</v>
      </c>
    </row>
    <row r="14601" spans="2:10" x14ac:dyDescent="0.25">
      <c r="B14601" s="1">
        <v>45028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x14ac:dyDescent="0.25">
      <c r="B14602" s="1">
        <v>45028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x14ac:dyDescent="0.25">
      <c r="B14603" s="1">
        <v>45028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15.399999999999999</v>
      </c>
    </row>
    <row r="14604" spans="2:10" x14ac:dyDescent="0.25">
      <c r="B14604" s="1">
        <v>45028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14.950000000000001</v>
      </c>
    </row>
    <row r="14605" spans="2:10" x14ac:dyDescent="0.25">
      <c r="B14605" s="1">
        <v>45028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x14ac:dyDescent="0.25">
      <c r="B14606" s="1">
        <v>45028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x14ac:dyDescent="0.25">
      <c r="B14607" s="1">
        <v>45028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x14ac:dyDescent="0.25">
      <c r="B14608" s="1">
        <v>45028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x14ac:dyDescent="0.25">
      <c r="B14609" s="1">
        <v>45028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x14ac:dyDescent="0.25">
      <c r="B14610" s="1">
        <v>45028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x14ac:dyDescent="0.25">
      <c r="B14611" s="1">
        <v>45028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x14ac:dyDescent="0.25">
      <c r="B14612" s="1">
        <v>45028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231.35999999999999</v>
      </c>
    </row>
    <row r="14613" spans="2:10" x14ac:dyDescent="0.25">
      <c r="B14613" s="1">
        <v>45028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x14ac:dyDescent="0.25">
      <c r="B14614" s="1">
        <v>45028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x14ac:dyDescent="0.25">
      <c r="B14615" s="1">
        <v>45028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x14ac:dyDescent="0.25">
      <c r="B14616" s="1">
        <v>45028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x14ac:dyDescent="0.25">
      <c r="B14617" s="1">
        <v>45028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x14ac:dyDescent="0.25">
      <c r="B14618" s="1">
        <v>45028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x14ac:dyDescent="0.25">
      <c r="B14619" s="1">
        <v>45028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x14ac:dyDescent="0.25">
      <c r="B14620" s="1">
        <v>45029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x14ac:dyDescent="0.25">
      <c r="B14621" s="1">
        <v>45029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x14ac:dyDescent="0.25">
      <c r="B14622" s="1">
        <v>45029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430.89000000000004</v>
      </c>
    </row>
    <row r="14623" spans="2:10" x14ac:dyDescent="0.25">
      <c r="B14623" s="1">
        <v>45029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15.600000000000001</v>
      </c>
    </row>
    <row r="14624" spans="2:10" x14ac:dyDescent="0.25">
      <c r="B14624" s="1">
        <v>45029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x14ac:dyDescent="0.25">
      <c r="B14625" s="1">
        <v>45029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x14ac:dyDescent="0.25">
      <c r="B14626" s="1">
        <v>45029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66.490000000000009</v>
      </c>
    </row>
    <row r="14627" spans="2:10" x14ac:dyDescent="0.25">
      <c r="B14627" s="1">
        <v>45029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x14ac:dyDescent="0.25">
      <c r="B14628" s="1">
        <v>45029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189.04999999999998</v>
      </c>
    </row>
    <row r="14629" spans="2:10" x14ac:dyDescent="0.25">
      <c r="B14629" s="1">
        <v>45029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x14ac:dyDescent="0.25">
      <c r="B14630" s="1">
        <v>45029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25">
      <c r="B14631" s="1">
        <v>45029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25">
      <c r="B14632" s="1">
        <v>45029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x14ac:dyDescent="0.25">
      <c r="B14633" s="1">
        <v>45029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450.29999999999995</v>
      </c>
    </row>
    <row r="14634" spans="2:10" x14ac:dyDescent="0.25">
      <c r="B14634" s="1">
        <v>45029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x14ac:dyDescent="0.25">
      <c r="B14635" s="1">
        <v>45029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x14ac:dyDescent="0.25">
      <c r="B14636" s="1">
        <v>45029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x14ac:dyDescent="0.25">
      <c r="B14637" s="1">
        <v>45029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x14ac:dyDescent="0.25">
      <c r="B14638" s="1">
        <v>45029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145.20000000000002</v>
      </c>
    </row>
    <row r="14639" spans="2:10" x14ac:dyDescent="0.25">
      <c r="B14639" s="1">
        <v>45029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25">
      <c r="B14640" s="1">
        <v>45029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315.09999999999997</v>
      </c>
    </row>
    <row r="14641" spans="2:10" x14ac:dyDescent="0.25">
      <c r="B14641" s="1">
        <v>45029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25">
      <c r="B14642" s="1">
        <v>45029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x14ac:dyDescent="0.25">
      <c r="B14643" s="1">
        <v>45029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x14ac:dyDescent="0.25">
      <c r="B14644" s="1">
        <v>45029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270.21999999999997</v>
      </c>
    </row>
    <row r="14645" spans="2:10" x14ac:dyDescent="0.25">
      <c r="B14645" s="1">
        <v>45029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x14ac:dyDescent="0.25">
      <c r="B14646" s="1">
        <v>45029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x14ac:dyDescent="0.25">
      <c r="B14647" s="1">
        <v>45029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x14ac:dyDescent="0.25">
      <c r="B14648" s="1">
        <v>45029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27.729999999999997</v>
      </c>
    </row>
    <row r="14649" spans="2:10" x14ac:dyDescent="0.25">
      <c r="B14649" s="1">
        <v>45029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x14ac:dyDescent="0.25">
      <c r="B14650" s="1">
        <v>45029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78.539999999999992</v>
      </c>
    </row>
    <row r="14651" spans="2:10" x14ac:dyDescent="0.25">
      <c r="B14651" s="1">
        <v>45029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x14ac:dyDescent="0.25">
      <c r="B14652" s="1">
        <v>45029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445.20000000000005</v>
      </c>
    </row>
    <row r="14653" spans="2:10" x14ac:dyDescent="0.25">
      <c r="B14653" s="1">
        <v>45029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25">
      <c r="B14654" s="1">
        <v>45029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439.45000000000005</v>
      </c>
    </row>
    <row r="14655" spans="2:10" x14ac:dyDescent="0.25">
      <c r="B14655" s="1">
        <v>45029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x14ac:dyDescent="0.25">
      <c r="B14656" s="1">
        <v>45029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x14ac:dyDescent="0.25">
      <c r="B14657" s="1">
        <v>45029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56.349999999999994</v>
      </c>
    </row>
    <row r="14658" spans="2:10" x14ac:dyDescent="0.25">
      <c r="B14658" s="1">
        <v>45029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x14ac:dyDescent="0.25">
      <c r="B14659" s="1">
        <v>45029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x14ac:dyDescent="0.25">
      <c r="B14660" s="1">
        <v>45029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42.839999999999996</v>
      </c>
    </row>
    <row r="14661" spans="2:10" x14ac:dyDescent="0.25">
      <c r="B14661" s="1">
        <v>45029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25">
      <c r="B14662" s="1">
        <v>45029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x14ac:dyDescent="0.25">
      <c r="B14663" s="1">
        <v>45029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231.00000000000003</v>
      </c>
    </row>
    <row r="14664" spans="2:10" x14ac:dyDescent="0.25">
      <c r="B14664" s="1">
        <v>45029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x14ac:dyDescent="0.25">
      <c r="B14665" s="1">
        <v>45029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39.269999999999996</v>
      </c>
    </row>
    <row r="14666" spans="2:10" x14ac:dyDescent="0.25">
      <c r="B14666" s="1">
        <v>45029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x14ac:dyDescent="0.25">
      <c r="B14667" s="1">
        <v>45029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x14ac:dyDescent="0.25">
      <c r="B14668" s="1">
        <v>45029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95.199999999999989</v>
      </c>
    </row>
    <row r="14669" spans="2:10" x14ac:dyDescent="0.25">
      <c r="B14669" s="1">
        <v>45029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50.739999999999995</v>
      </c>
    </row>
    <row r="14670" spans="2:10" x14ac:dyDescent="0.25">
      <c r="B14670" s="1">
        <v>45029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x14ac:dyDescent="0.25">
      <c r="B14671" s="1">
        <v>45029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x14ac:dyDescent="0.25">
      <c r="B14672" s="1">
        <v>45029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x14ac:dyDescent="0.25">
      <c r="B14673" s="1">
        <v>45029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x14ac:dyDescent="0.25">
      <c r="B14674" s="1">
        <v>45029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x14ac:dyDescent="0.25">
      <c r="B14675" s="1">
        <v>45029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219.42000000000002</v>
      </c>
    </row>
    <row r="14676" spans="2:10" x14ac:dyDescent="0.25">
      <c r="B14676" s="1">
        <v>45029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x14ac:dyDescent="0.25">
      <c r="B14677" s="1">
        <v>45029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x14ac:dyDescent="0.25">
      <c r="B14678" s="1">
        <v>45029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x14ac:dyDescent="0.25">
      <c r="B14679" s="1">
        <v>45029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x14ac:dyDescent="0.25">
      <c r="B14680" s="1">
        <v>45029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x14ac:dyDescent="0.25">
      <c r="B14681" s="1">
        <v>45029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x14ac:dyDescent="0.25">
      <c r="B14682" s="1">
        <v>45029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x14ac:dyDescent="0.25">
      <c r="B14683" s="1">
        <v>45029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58.860000000000007</v>
      </c>
    </row>
    <row r="14684" spans="2:10" x14ac:dyDescent="0.25">
      <c r="B14684" s="1">
        <v>45029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55.199999999999996</v>
      </c>
    </row>
    <row r="14685" spans="2:10" x14ac:dyDescent="0.25">
      <c r="B14685" s="1">
        <v>45029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x14ac:dyDescent="0.25">
      <c r="B14686" s="1">
        <v>45030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102.33999999999999</v>
      </c>
    </row>
    <row r="14687" spans="2:10" x14ac:dyDescent="0.25">
      <c r="B14687" s="1">
        <v>45030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82.009999999999991</v>
      </c>
    </row>
    <row r="14688" spans="2:10" x14ac:dyDescent="0.25">
      <c r="B14688" s="1">
        <v>45030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50.739999999999995</v>
      </c>
    </row>
    <row r="14689" spans="2:10" x14ac:dyDescent="0.25">
      <c r="B14689" s="1">
        <v>45030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x14ac:dyDescent="0.25">
      <c r="B14690" s="1">
        <v>45030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x14ac:dyDescent="0.25">
      <c r="B14691" s="1">
        <v>45030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x14ac:dyDescent="0.25">
      <c r="B14692" s="1">
        <v>45030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x14ac:dyDescent="0.25">
      <c r="B14693" s="1">
        <v>45030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25">
      <c r="B14694" s="1">
        <v>45030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1696.9399999999998</v>
      </c>
    </row>
    <row r="14695" spans="2:10" x14ac:dyDescent="0.25">
      <c r="B14695" s="1">
        <v>45030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x14ac:dyDescent="0.25">
      <c r="B14696" s="1">
        <v>45030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x14ac:dyDescent="0.25">
      <c r="B14697" s="1">
        <v>45030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313.59999999999997</v>
      </c>
    </row>
    <row r="14698" spans="2:10" x14ac:dyDescent="0.25">
      <c r="B14698" s="1">
        <v>45030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x14ac:dyDescent="0.25">
      <c r="B14699" s="1">
        <v>45030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123.71000000000001</v>
      </c>
    </row>
    <row r="14700" spans="2:10" x14ac:dyDescent="0.25">
      <c r="B14700" s="1">
        <v>45030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16.099999999999998</v>
      </c>
    </row>
    <row r="14701" spans="2:10" x14ac:dyDescent="0.25">
      <c r="B14701" s="1">
        <v>45030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x14ac:dyDescent="0.25">
      <c r="B14702" s="1">
        <v>45030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120.74999999999999</v>
      </c>
    </row>
    <row r="14703" spans="2:10" x14ac:dyDescent="0.25">
      <c r="B14703" s="1">
        <v>45030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202.29999999999998</v>
      </c>
    </row>
    <row r="14704" spans="2:10" x14ac:dyDescent="0.25">
      <c r="B14704" s="1">
        <v>45030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x14ac:dyDescent="0.25">
      <c r="B14705" s="1">
        <v>45030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123.71000000000001</v>
      </c>
    </row>
    <row r="14706" spans="2:10" x14ac:dyDescent="0.25">
      <c r="B14706" s="1">
        <v>45030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33.599999999999994</v>
      </c>
    </row>
    <row r="14707" spans="2:10" x14ac:dyDescent="0.25">
      <c r="B14707" s="1">
        <v>45030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x14ac:dyDescent="0.25">
      <c r="B14708" s="1">
        <v>45030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25">
      <c r="B14709" s="1">
        <v>45030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113.10000000000001</v>
      </c>
    </row>
    <row r="14710" spans="2:10" x14ac:dyDescent="0.25">
      <c r="B14710" s="1">
        <v>45030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74.929999999999993</v>
      </c>
    </row>
    <row r="14711" spans="2:10" x14ac:dyDescent="0.25">
      <c r="B14711" s="1">
        <v>45030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x14ac:dyDescent="0.25">
      <c r="B14712" s="1">
        <v>45030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66.490000000000009</v>
      </c>
    </row>
    <row r="14713" spans="2:10" x14ac:dyDescent="0.25">
      <c r="B14713" s="1">
        <v>45030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141.60999999999999</v>
      </c>
    </row>
    <row r="14714" spans="2:10" x14ac:dyDescent="0.25">
      <c r="B14714" s="1">
        <v>45030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x14ac:dyDescent="0.25">
      <c r="B14715" s="1">
        <v>45030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x14ac:dyDescent="0.25">
      <c r="B14716" s="1">
        <v>45030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x14ac:dyDescent="0.25">
      <c r="B14717" s="1">
        <v>45030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x14ac:dyDescent="0.25">
      <c r="B14718" s="1">
        <v>45030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x14ac:dyDescent="0.25">
      <c r="B14719" s="1">
        <v>45030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x14ac:dyDescent="0.25">
      <c r="B14720" s="1">
        <v>45030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x14ac:dyDescent="0.25">
      <c r="B14721" s="1">
        <v>45030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x14ac:dyDescent="0.25">
      <c r="B14722" s="1">
        <v>45030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x14ac:dyDescent="0.25">
      <c r="B14723" s="1">
        <v>45030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25">
      <c r="B14724" s="1">
        <v>45030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25">
      <c r="B14725" s="1">
        <v>45030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25">
      <c r="B14726" s="1">
        <v>45030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x14ac:dyDescent="0.25">
      <c r="B14727" s="1">
        <v>45030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x14ac:dyDescent="0.25">
      <c r="B14728" s="1">
        <v>45030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x14ac:dyDescent="0.25">
      <c r="B14729" s="1">
        <v>45030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109.47999999999999</v>
      </c>
    </row>
    <row r="14730" spans="2:10" x14ac:dyDescent="0.25">
      <c r="B14730" s="1">
        <v>45030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25">
      <c r="B14731" s="1">
        <v>45030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790.07999999999993</v>
      </c>
    </row>
    <row r="14732" spans="2:10" x14ac:dyDescent="0.25">
      <c r="B14732" s="1">
        <v>45030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x14ac:dyDescent="0.25">
      <c r="B14733" s="1">
        <v>45030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x14ac:dyDescent="0.25">
      <c r="B14734" s="1">
        <v>45030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x14ac:dyDescent="0.25">
      <c r="B14735" s="1">
        <v>45030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x14ac:dyDescent="0.25">
      <c r="B14736" s="1">
        <v>45030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x14ac:dyDescent="0.25">
      <c r="B14737" s="1">
        <v>45030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x14ac:dyDescent="0.25">
      <c r="B14738" s="1">
        <v>45030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x14ac:dyDescent="0.25">
      <c r="B14739" s="1">
        <v>45030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x14ac:dyDescent="0.25">
      <c r="B14740" s="1">
        <v>45030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x14ac:dyDescent="0.25">
      <c r="B14741" s="1">
        <v>45031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x14ac:dyDescent="0.25">
      <c r="B14742" s="1">
        <v>45031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x14ac:dyDescent="0.25">
      <c r="B14743" s="1">
        <v>45031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x14ac:dyDescent="0.25">
      <c r="B14744" s="1">
        <v>45031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x14ac:dyDescent="0.25">
      <c r="B14745" s="1">
        <v>45031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54.279999999999994</v>
      </c>
    </row>
    <row r="14746" spans="2:10" x14ac:dyDescent="0.25">
      <c r="B14746" s="1">
        <v>45031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461.71999999999997</v>
      </c>
    </row>
    <row r="14747" spans="2:10" x14ac:dyDescent="0.25">
      <c r="B14747" s="1">
        <v>45031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x14ac:dyDescent="0.25">
      <c r="B14748" s="1">
        <v>45031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x14ac:dyDescent="0.25">
      <c r="B14749" s="1">
        <v>45031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113.86999999999999</v>
      </c>
    </row>
    <row r="14750" spans="2:10" x14ac:dyDescent="0.25">
      <c r="B14750" s="1">
        <v>45031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x14ac:dyDescent="0.25">
      <c r="B14751" s="1">
        <v>45031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x14ac:dyDescent="0.25">
      <c r="B14752" s="1">
        <v>45031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x14ac:dyDescent="0.25">
      <c r="B14753" s="1">
        <v>45031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x14ac:dyDescent="0.25">
      <c r="B14754" s="1">
        <v>45031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x14ac:dyDescent="0.25">
      <c r="B14755" s="1">
        <v>45031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x14ac:dyDescent="0.25">
      <c r="B14756" s="1">
        <v>45031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51.099999999999994</v>
      </c>
    </row>
    <row r="14757" spans="2:10" x14ac:dyDescent="0.25">
      <c r="B14757" s="1">
        <v>45031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204.60000000000002</v>
      </c>
    </row>
    <row r="14758" spans="2:10" x14ac:dyDescent="0.25">
      <c r="B14758" s="1">
        <v>45031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61.199999999999996</v>
      </c>
    </row>
    <row r="14759" spans="2:10" x14ac:dyDescent="0.25">
      <c r="B14759" s="1">
        <v>45031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x14ac:dyDescent="0.25">
      <c r="B14760" s="1">
        <v>45031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x14ac:dyDescent="0.25">
      <c r="B14761" s="1">
        <v>45031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x14ac:dyDescent="0.25">
      <c r="B14762" s="1">
        <v>45031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x14ac:dyDescent="0.25">
      <c r="B14763" s="1">
        <v>45031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x14ac:dyDescent="0.25">
      <c r="B14764" s="1">
        <v>45031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x14ac:dyDescent="0.25">
      <c r="B14765" s="1">
        <v>45031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x14ac:dyDescent="0.25">
      <c r="B14766" s="1">
        <v>45031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x14ac:dyDescent="0.25">
      <c r="B14767" s="1">
        <v>45031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25">
      <c r="B14768" s="1">
        <v>45031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25">
      <c r="B14769" s="1">
        <v>45031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739.19999999999993</v>
      </c>
    </row>
    <row r="14770" spans="2:10" x14ac:dyDescent="0.25">
      <c r="B14770" s="1">
        <v>45031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x14ac:dyDescent="0.25">
      <c r="B14771" s="1">
        <v>45031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x14ac:dyDescent="0.25">
      <c r="B14772" s="1">
        <v>45031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x14ac:dyDescent="0.25">
      <c r="B14773" s="1">
        <v>45031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x14ac:dyDescent="0.25">
      <c r="B14774" s="1">
        <v>45031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x14ac:dyDescent="0.25">
      <c r="B14775" s="1">
        <v>45031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x14ac:dyDescent="0.25">
      <c r="B14776" s="1">
        <v>45031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x14ac:dyDescent="0.25">
      <c r="B14777" s="1">
        <v>45031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x14ac:dyDescent="0.25">
      <c r="B14778" s="1">
        <v>45031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25">
      <c r="B14779" s="1">
        <v>45031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25">
      <c r="B14780" s="1">
        <v>45031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277.09999999999997</v>
      </c>
    </row>
    <row r="14781" spans="2:10" x14ac:dyDescent="0.25">
      <c r="B14781" s="1">
        <v>45031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x14ac:dyDescent="0.25">
      <c r="B14782" s="1">
        <v>45031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x14ac:dyDescent="0.25">
      <c r="B14783" s="1">
        <v>45031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x14ac:dyDescent="0.25">
      <c r="B14784" s="1">
        <v>45031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x14ac:dyDescent="0.25">
      <c r="B14785" s="1">
        <v>45031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x14ac:dyDescent="0.25">
      <c r="B14786" s="1">
        <v>45031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x14ac:dyDescent="0.25">
      <c r="B14787" s="1">
        <v>45032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x14ac:dyDescent="0.25">
      <c r="B14788" s="1">
        <v>45032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x14ac:dyDescent="0.25">
      <c r="B14789" s="1">
        <v>45032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42.510000000000005</v>
      </c>
    </row>
    <row r="14790" spans="2:10" x14ac:dyDescent="0.25">
      <c r="B14790" s="1">
        <v>45032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x14ac:dyDescent="0.25">
      <c r="B14791" s="1">
        <v>45032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x14ac:dyDescent="0.25">
      <c r="B14792" s="1">
        <v>45032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x14ac:dyDescent="0.25">
      <c r="B14793" s="1">
        <v>45032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x14ac:dyDescent="0.25">
      <c r="B14794" s="1">
        <v>45032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588.30000000000007</v>
      </c>
    </row>
    <row r="14795" spans="2:10" x14ac:dyDescent="0.25">
      <c r="B14795" s="1">
        <v>45032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x14ac:dyDescent="0.25">
      <c r="B14796" s="1">
        <v>45032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x14ac:dyDescent="0.25">
      <c r="B14797" s="1">
        <v>45032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x14ac:dyDescent="0.25">
      <c r="B14798" s="1">
        <v>45032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47.599999999999994</v>
      </c>
    </row>
    <row r="14799" spans="2:10" x14ac:dyDescent="0.25">
      <c r="B14799" s="1">
        <v>45032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x14ac:dyDescent="0.25">
      <c r="B14800" s="1">
        <v>45032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x14ac:dyDescent="0.25">
      <c r="B14801" s="1">
        <v>45032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x14ac:dyDescent="0.25">
      <c r="B14802" s="1">
        <v>45032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x14ac:dyDescent="0.25">
      <c r="B14803" s="1">
        <v>45032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59.800000000000004</v>
      </c>
    </row>
    <row r="14804" spans="2:10" x14ac:dyDescent="0.25">
      <c r="B14804" s="1">
        <v>45032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x14ac:dyDescent="0.25">
      <c r="B14805" s="1">
        <v>45032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x14ac:dyDescent="0.25">
      <c r="B14806" s="1">
        <v>45032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x14ac:dyDescent="0.25">
      <c r="B14807" s="1">
        <v>45032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x14ac:dyDescent="0.25">
      <c r="B14808" s="1">
        <v>45032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203.54999999999998</v>
      </c>
    </row>
    <row r="14809" spans="2:10" x14ac:dyDescent="0.25">
      <c r="B14809" s="1">
        <v>45032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x14ac:dyDescent="0.25">
      <c r="B14810" s="1">
        <v>45032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x14ac:dyDescent="0.25">
      <c r="B14811" s="1">
        <v>45032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x14ac:dyDescent="0.25">
      <c r="B14812" s="1">
        <v>45032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109.00000000000001</v>
      </c>
    </row>
    <row r="14813" spans="2:10" x14ac:dyDescent="0.25">
      <c r="B14813" s="1">
        <v>45032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x14ac:dyDescent="0.25">
      <c r="B14814" s="1">
        <v>45032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x14ac:dyDescent="0.25">
      <c r="B14815" s="1">
        <v>45032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25">
      <c r="B14816" s="1">
        <v>45032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x14ac:dyDescent="0.25">
      <c r="B14817" s="1">
        <v>45032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x14ac:dyDescent="0.25">
      <c r="B14818" s="1">
        <v>45032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x14ac:dyDescent="0.25">
      <c r="B14819" s="1">
        <v>45032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238.79999999999998</v>
      </c>
    </row>
    <row r="14820" spans="2:10" x14ac:dyDescent="0.25">
      <c r="B14820" s="1">
        <v>45032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x14ac:dyDescent="0.25">
      <c r="B14821" s="1">
        <v>45032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x14ac:dyDescent="0.25">
      <c r="B14822" s="1">
        <v>45032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x14ac:dyDescent="0.25">
      <c r="B14823" s="1">
        <v>45032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x14ac:dyDescent="0.25">
      <c r="B14824" s="1">
        <v>45032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x14ac:dyDescent="0.25">
      <c r="B14825" s="1">
        <v>45032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x14ac:dyDescent="0.25">
      <c r="B14826" s="1">
        <v>45032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x14ac:dyDescent="0.25">
      <c r="B14827" s="1">
        <v>45032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81.179999999999993</v>
      </c>
    </row>
    <row r="14828" spans="2:10" x14ac:dyDescent="0.25">
      <c r="B14828" s="1">
        <v>45032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x14ac:dyDescent="0.25">
      <c r="B14829" s="1">
        <v>45033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x14ac:dyDescent="0.25">
      <c r="B14830" s="1">
        <v>45033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x14ac:dyDescent="0.25">
      <c r="B14831" s="1">
        <v>45033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x14ac:dyDescent="0.25">
      <c r="B14832" s="1">
        <v>45033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25">
      <c r="B14833" s="1">
        <v>45033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352.79999999999995</v>
      </c>
    </row>
    <row r="14834" spans="2:10" x14ac:dyDescent="0.25">
      <c r="B14834" s="1">
        <v>45033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25">
      <c r="B14835" s="1">
        <v>45033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x14ac:dyDescent="0.25">
      <c r="B14836" s="1">
        <v>45033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x14ac:dyDescent="0.25">
      <c r="B14837" s="1">
        <v>45033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71.97999999999999</v>
      </c>
    </row>
    <row r="14838" spans="2:10" x14ac:dyDescent="0.25">
      <c r="B14838" s="1">
        <v>45033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x14ac:dyDescent="0.25">
      <c r="B14839" s="1">
        <v>45033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x14ac:dyDescent="0.25">
      <c r="B14840" s="1">
        <v>45033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x14ac:dyDescent="0.25">
      <c r="B14841" s="1">
        <v>45033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99.550000000000011</v>
      </c>
    </row>
    <row r="14842" spans="2:10" x14ac:dyDescent="0.25">
      <c r="B14842" s="1">
        <v>45033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x14ac:dyDescent="0.25">
      <c r="B14843" s="1">
        <v>45033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x14ac:dyDescent="0.25">
      <c r="B14844" s="1">
        <v>45033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x14ac:dyDescent="0.25">
      <c r="B14845" s="1">
        <v>45033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x14ac:dyDescent="0.25">
      <c r="B14846" s="1">
        <v>45033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x14ac:dyDescent="0.25">
      <c r="B14847" s="1">
        <v>45033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x14ac:dyDescent="0.25">
      <c r="B14848" s="1">
        <v>45033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x14ac:dyDescent="0.25">
      <c r="B14849" s="1">
        <v>45033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x14ac:dyDescent="0.25">
      <c r="B14850" s="1">
        <v>45033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x14ac:dyDescent="0.25">
      <c r="B14851" s="1">
        <v>45033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x14ac:dyDescent="0.25">
      <c r="B14852" s="1">
        <v>45033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236.39999999999998</v>
      </c>
    </row>
    <row r="14853" spans="2:10" x14ac:dyDescent="0.25">
      <c r="B14853" s="1">
        <v>45033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79.899999999999991</v>
      </c>
    </row>
    <row r="14854" spans="2:10" x14ac:dyDescent="0.25">
      <c r="B14854" s="1">
        <v>45033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25">
      <c r="B14855" s="1">
        <v>45033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420.84999999999997</v>
      </c>
    </row>
    <row r="14856" spans="2:10" x14ac:dyDescent="0.25">
      <c r="B14856" s="1">
        <v>45033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25">
      <c r="B14857" s="1">
        <v>45033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25">
      <c r="B14858" s="1">
        <v>45033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58.309999999999995</v>
      </c>
    </row>
    <row r="14859" spans="2:10" x14ac:dyDescent="0.25">
      <c r="B14859" s="1">
        <v>45033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x14ac:dyDescent="0.25">
      <c r="B14860" s="1">
        <v>45033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x14ac:dyDescent="0.25">
      <c r="B14861" s="1">
        <v>45033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x14ac:dyDescent="0.25">
      <c r="B14862" s="1">
        <v>45033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x14ac:dyDescent="0.25">
      <c r="B14863" s="1">
        <v>45033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x14ac:dyDescent="0.25">
      <c r="B14864" s="1">
        <v>45033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x14ac:dyDescent="0.25">
      <c r="B14865" s="1">
        <v>45033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25">
      <c r="B14866" s="1">
        <v>45033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x14ac:dyDescent="0.25">
      <c r="B14867" s="1">
        <v>45033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x14ac:dyDescent="0.25">
      <c r="B14868" s="1">
        <v>45033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x14ac:dyDescent="0.25">
      <c r="B14869" s="1">
        <v>45033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x14ac:dyDescent="0.25">
      <c r="B14870" s="1">
        <v>45033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x14ac:dyDescent="0.25">
      <c r="B14871" s="1">
        <v>45033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x14ac:dyDescent="0.25">
      <c r="B14872" s="1">
        <v>45033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66.490000000000009</v>
      </c>
    </row>
    <row r="14873" spans="2:10" x14ac:dyDescent="0.25">
      <c r="B14873" s="1">
        <v>45033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x14ac:dyDescent="0.25">
      <c r="B14874" s="1">
        <v>45033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x14ac:dyDescent="0.25">
      <c r="B14875" s="1">
        <v>45033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x14ac:dyDescent="0.25">
      <c r="B14876" s="1">
        <v>45034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x14ac:dyDescent="0.25">
      <c r="B14877" s="1">
        <v>45034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x14ac:dyDescent="0.25">
      <c r="B14878" s="1">
        <v>45034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25">
      <c r="B14879" s="1">
        <v>45034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x14ac:dyDescent="0.25">
      <c r="B14880" s="1">
        <v>45034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x14ac:dyDescent="0.25">
      <c r="B14881" s="1">
        <v>45034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x14ac:dyDescent="0.25">
      <c r="B14882" s="1">
        <v>45034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31.499999999999996</v>
      </c>
    </row>
    <row r="14883" spans="2:10" x14ac:dyDescent="0.25">
      <c r="B14883" s="1">
        <v>45034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x14ac:dyDescent="0.25">
      <c r="B14884" s="1">
        <v>45034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x14ac:dyDescent="0.25">
      <c r="B14885" s="1">
        <v>45034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102.33999999999999</v>
      </c>
    </row>
    <row r="14886" spans="2:10" x14ac:dyDescent="0.25">
      <c r="B14886" s="1">
        <v>45034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114.94999999999999</v>
      </c>
    </row>
    <row r="14887" spans="2:10" x14ac:dyDescent="0.25">
      <c r="B14887" s="1">
        <v>45034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76.300000000000011</v>
      </c>
    </row>
    <row r="14888" spans="2:10" x14ac:dyDescent="0.25">
      <c r="B14888" s="1">
        <v>45034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422.40000000000003</v>
      </c>
    </row>
    <row r="14889" spans="2:10" x14ac:dyDescent="0.25">
      <c r="B14889" s="1">
        <v>45034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x14ac:dyDescent="0.25">
      <c r="B14890" s="1">
        <v>45034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x14ac:dyDescent="0.25">
      <c r="B14891" s="1">
        <v>45034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x14ac:dyDescent="0.25">
      <c r="B14892" s="1">
        <v>45034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702.78000000000009</v>
      </c>
    </row>
    <row r="14893" spans="2:10" x14ac:dyDescent="0.25">
      <c r="B14893" s="1">
        <v>45034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x14ac:dyDescent="0.25">
      <c r="B14894" s="1">
        <v>45034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x14ac:dyDescent="0.25">
      <c r="B14895" s="1">
        <v>45034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x14ac:dyDescent="0.25">
      <c r="B14896" s="1">
        <v>45034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x14ac:dyDescent="0.25">
      <c r="B14897" s="1">
        <v>45034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x14ac:dyDescent="0.25">
      <c r="B14898" s="1">
        <v>45034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x14ac:dyDescent="0.25">
      <c r="B14899" s="1">
        <v>45034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x14ac:dyDescent="0.25">
      <c r="B14900" s="1">
        <v>45034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x14ac:dyDescent="0.25">
      <c r="B14901" s="1">
        <v>45034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x14ac:dyDescent="0.25">
      <c r="B14902" s="1">
        <v>45034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x14ac:dyDescent="0.25">
      <c r="B14903" s="1">
        <v>45034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x14ac:dyDescent="0.25">
      <c r="B14904" s="1">
        <v>45034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x14ac:dyDescent="0.25">
      <c r="B14905" s="1">
        <v>45034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x14ac:dyDescent="0.25">
      <c r="B14906" s="1">
        <v>45034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115.42999999999999</v>
      </c>
    </row>
    <row r="14907" spans="2:10" x14ac:dyDescent="0.25">
      <c r="B14907" s="1">
        <v>45034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x14ac:dyDescent="0.25">
      <c r="B14908" s="1">
        <v>45034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25">
      <c r="B14909" s="1">
        <v>45034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x14ac:dyDescent="0.25">
      <c r="B14910" s="1">
        <v>45034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x14ac:dyDescent="0.25">
      <c r="B14911" s="1">
        <v>45034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x14ac:dyDescent="0.25">
      <c r="B14912" s="1">
        <v>45034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153.98999999999998</v>
      </c>
    </row>
    <row r="14913" spans="2:10" x14ac:dyDescent="0.25">
      <c r="B14913" s="1">
        <v>45034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x14ac:dyDescent="0.25">
      <c r="B14914" s="1">
        <v>45034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x14ac:dyDescent="0.25">
      <c r="B14915" s="1">
        <v>45034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x14ac:dyDescent="0.25">
      <c r="B14916" s="1">
        <v>45034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x14ac:dyDescent="0.25">
      <c r="B14917" s="1">
        <v>45034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x14ac:dyDescent="0.25">
      <c r="B14918" s="1">
        <v>45034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x14ac:dyDescent="0.25">
      <c r="B14919" s="1">
        <v>45034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x14ac:dyDescent="0.25">
      <c r="B14920" s="1">
        <v>45034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x14ac:dyDescent="0.25">
      <c r="B14921" s="1">
        <v>45034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101.46000000000001</v>
      </c>
    </row>
    <row r="14922" spans="2:10" x14ac:dyDescent="0.25">
      <c r="B14922" s="1">
        <v>45034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x14ac:dyDescent="0.25">
      <c r="B14923" s="1">
        <v>45034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x14ac:dyDescent="0.25">
      <c r="B14924" s="1">
        <v>45035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x14ac:dyDescent="0.25">
      <c r="B14925" s="1">
        <v>45035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x14ac:dyDescent="0.25">
      <c r="B14926" s="1">
        <v>45035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x14ac:dyDescent="0.25">
      <c r="B14927" s="1">
        <v>45035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x14ac:dyDescent="0.25">
      <c r="B14928" s="1">
        <v>45035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x14ac:dyDescent="0.25">
      <c r="B14929" s="1">
        <v>45035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x14ac:dyDescent="0.25">
      <c r="B14930" s="1">
        <v>45035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26.650000000000002</v>
      </c>
    </row>
    <row r="14931" spans="2:10" x14ac:dyDescent="0.25">
      <c r="B14931" s="1">
        <v>45035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x14ac:dyDescent="0.25">
      <c r="B14932" s="1">
        <v>45035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101.14999999999999</v>
      </c>
    </row>
    <row r="14933" spans="2:10" x14ac:dyDescent="0.25">
      <c r="B14933" s="1">
        <v>45035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x14ac:dyDescent="0.25">
      <c r="B14934" s="1">
        <v>45035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25">
      <c r="B14935" s="1">
        <v>45035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85.399999999999991</v>
      </c>
    </row>
    <row r="14936" spans="2:10" x14ac:dyDescent="0.25">
      <c r="B14936" s="1">
        <v>45035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121.19999999999999</v>
      </c>
    </row>
    <row r="14937" spans="2:10" x14ac:dyDescent="0.25">
      <c r="B14937" s="1">
        <v>45035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63.050000000000004</v>
      </c>
    </row>
    <row r="14938" spans="2:10" x14ac:dyDescent="0.25">
      <c r="B14938" s="1">
        <v>45035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x14ac:dyDescent="0.25">
      <c r="B14939" s="1">
        <v>45035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x14ac:dyDescent="0.25">
      <c r="B14940" s="1">
        <v>45035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x14ac:dyDescent="0.25">
      <c r="B14941" s="1">
        <v>45035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x14ac:dyDescent="0.25">
      <c r="B14942" s="1">
        <v>45035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x14ac:dyDescent="0.25">
      <c r="B14943" s="1">
        <v>45035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x14ac:dyDescent="0.25">
      <c r="B14944" s="1">
        <v>45035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x14ac:dyDescent="0.25">
      <c r="B14945" s="1">
        <v>45035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95.039999999999992</v>
      </c>
    </row>
    <row r="14946" spans="2:10" x14ac:dyDescent="0.25">
      <c r="B14946" s="1">
        <v>45035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x14ac:dyDescent="0.25">
      <c r="B14947" s="1">
        <v>45035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x14ac:dyDescent="0.25">
      <c r="B14948" s="1">
        <v>45035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x14ac:dyDescent="0.25">
      <c r="B14949" s="1">
        <v>45035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x14ac:dyDescent="0.25">
      <c r="B14950" s="1">
        <v>45035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27.299999999999997</v>
      </c>
    </row>
    <row r="14951" spans="2:10" x14ac:dyDescent="0.25">
      <c r="B14951" s="1">
        <v>45035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x14ac:dyDescent="0.25">
      <c r="B14952" s="1">
        <v>45035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x14ac:dyDescent="0.25">
      <c r="B14953" s="1">
        <v>45035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x14ac:dyDescent="0.25">
      <c r="B14954" s="1">
        <v>45035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x14ac:dyDescent="0.25">
      <c r="B14955" s="1">
        <v>45035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x14ac:dyDescent="0.25">
      <c r="B14956" s="1">
        <v>45035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x14ac:dyDescent="0.25">
      <c r="B14957" s="1">
        <v>45035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x14ac:dyDescent="0.25">
      <c r="B14958" s="1">
        <v>45035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40.300000000000004</v>
      </c>
    </row>
    <row r="14959" spans="2:10" x14ac:dyDescent="0.25">
      <c r="B14959" s="1">
        <v>45035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183.48999999999998</v>
      </c>
    </row>
    <row r="14960" spans="2:10" x14ac:dyDescent="0.25">
      <c r="B14960" s="1">
        <v>45035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25">
      <c r="B14961" s="1">
        <v>45035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25">
      <c r="B14962" s="1">
        <v>45035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x14ac:dyDescent="0.25">
      <c r="B14963" s="1">
        <v>45035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x14ac:dyDescent="0.25">
      <c r="B14964" s="1">
        <v>45035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421.79999999999995</v>
      </c>
    </row>
    <row r="14965" spans="2:10" x14ac:dyDescent="0.25">
      <c r="B14965" s="1">
        <v>45035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381.59999999999997</v>
      </c>
    </row>
    <row r="14966" spans="2:10" x14ac:dyDescent="0.25">
      <c r="B14966" s="1">
        <v>45035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157.85000000000002</v>
      </c>
    </row>
    <row r="14967" spans="2:10" x14ac:dyDescent="0.25">
      <c r="B14967" s="1">
        <v>45035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x14ac:dyDescent="0.25">
      <c r="B14968" s="1">
        <v>45035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x14ac:dyDescent="0.25">
      <c r="B14969" s="1">
        <v>45035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37.169999999999995</v>
      </c>
    </row>
    <row r="14970" spans="2:10" x14ac:dyDescent="0.25">
      <c r="B14970" s="1">
        <v>45036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249.63000000000002</v>
      </c>
    </row>
    <row r="14971" spans="2:10" x14ac:dyDescent="0.25">
      <c r="B14971" s="1">
        <v>45036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x14ac:dyDescent="0.25">
      <c r="B14972" s="1">
        <v>45036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x14ac:dyDescent="0.25">
      <c r="B14973" s="1">
        <v>45036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x14ac:dyDescent="0.25">
      <c r="B14974" s="1">
        <v>45036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61.599999999999994</v>
      </c>
    </row>
    <row r="14975" spans="2:10" x14ac:dyDescent="0.25">
      <c r="B14975" s="1">
        <v>45036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40.199999999999996</v>
      </c>
    </row>
    <row r="14976" spans="2:10" x14ac:dyDescent="0.25">
      <c r="B14976" s="1">
        <v>45036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x14ac:dyDescent="0.25">
      <c r="B14977" s="1">
        <v>45036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x14ac:dyDescent="0.25">
      <c r="B14978" s="1">
        <v>45036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x14ac:dyDescent="0.25">
      <c r="B14979" s="1">
        <v>45036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25">
      <c r="B14980" s="1">
        <v>45036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x14ac:dyDescent="0.25">
      <c r="B14981" s="1">
        <v>45036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x14ac:dyDescent="0.25">
      <c r="B14982" s="1">
        <v>45036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x14ac:dyDescent="0.25">
      <c r="B14983" s="1">
        <v>45036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279.95000000000005</v>
      </c>
    </row>
    <row r="14984" spans="2:10" x14ac:dyDescent="0.25">
      <c r="B14984" s="1">
        <v>45036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x14ac:dyDescent="0.25">
      <c r="B14985" s="1">
        <v>45036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x14ac:dyDescent="0.25">
      <c r="B14986" s="1">
        <v>45036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x14ac:dyDescent="0.25">
      <c r="B14987" s="1">
        <v>45036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x14ac:dyDescent="0.25">
      <c r="B14988" s="1">
        <v>45036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x14ac:dyDescent="0.25">
      <c r="B14989" s="1">
        <v>45036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x14ac:dyDescent="0.25">
      <c r="B14990" s="1">
        <v>45036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x14ac:dyDescent="0.25">
      <c r="B14991" s="1">
        <v>45036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x14ac:dyDescent="0.25">
      <c r="B14992" s="1">
        <v>45036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x14ac:dyDescent="0.25">
      <c r="B14993" s="1">
        <v>45036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x14ac:dyDescent="0.25">
      <c r="B14994" s="1">
        <v>45036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x14ac:dyDescent="0.25">
      <c r="B14995" s="1">
        <v>45036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x14ac:dyDescent="0.25">
      <c r="B14996" s="1">
        <v>45036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x14ac:dyDescent="0.25">
      <c r="B14997" s="1">
        <v>45036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x14ac:dyDescent="0.25">
      <c r="B14998" s="1">
        <v>45036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x14ac:dyDescent="0.25">
      <c r="B14999" s="1">
        <v>45036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x14ac:dyDescent="0.25">
      <c r="B15000" s="1">
        <v>45036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x14ac:dyDescent="0.25">
      <c r="B15001" s="1">
        <v>45036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x14ac:dyDescent="0.25">
      <c r="B15002" s="1">
        <v>45036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58.199999999999996</v>
      </c>
    </row>
    <row r="15003" spans="2:10" x14ac:dyDescent="0.25">
      <c r="B15003" s="1">
        <v>45036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x14ac:dyDescent="0.25">
      <c r="B15004" s="1">
        <v>45036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x14ac:dyDescent="0.25">
      <c r="B15005" s="1">
        <v>45037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x14ac:dyDescent="0.25">
      <c r="B15006" s="1">
        <v>45037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x14ac:dyDescent="0.25">
      <c r="B15007" s="1">
        <v>45037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x14ac:dyDescent="0.25">
      <c r="B15008" s="1">
        <v>45037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192.95999999999998</v>
      </c>
    </row>
    <row r="15009" spans="2:10" x14ac:dyDescent="0.25">
      <c r="B15009" s="1">
        <v>45037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116.39999999999999</v>
      </c>
    </row>
    <row r="15010" spans="2:10" x14ac:dyDescent="0.25">
      <c r="B15010" s="1">
        <v>45037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x14ac:dyDescent="0.25">
      <c r="B15011" s="1">
        <v>45037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x14ac:dyDescent="0.25">
      <c r="B15012" s="1">
        <v>45037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x14ac:dyDescent="0.25">
      <c r="B15013" s="1">
        <v>45037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31.150000000000002</v>
      </c>
    </row>
    <row r="15014" spans="2:10" x14ac:dyDescent="0.25">
      <c r="B15014" s="1">
        <v>45037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25">
      <c r="B15015" s="1">
        <v>45037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25">
      <c r="B15016" s="1">
        <v>45037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x14ac:dyDescent="0.25">
      <c r="B15017" s="1">
        <v>45037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410.54999999999995</v>
      </c>
    </row>
    <row r="15018" spans="2:10" x14ac:dyDescent="0.25">
      <c r="B15018" s="1">
        <v>45037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x14ac:dyDescent="0.25">
      <c r="B15019" s="1">
        <v>45037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x14ac:dyDescent="0.25">
      <c r="B15020" s="1">
        <v>45037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x14ac:dyDescent="0.25">
      <c r="B15021" s="1">
        <v>45037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x14ac:dyDescent="0.25">
      <c r="B15022" s="1">
        <v>45037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x14ac:dyDescent="0.25">
      <c r="B15023" s="1">
        <v>45037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231.86999999999998</v>
      </c>
    </row>
    <row r="15024" spans="2:10" x14ac:dyDescent="0.25">
      <c r="B15024" s="1">
        <v>45037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x14ac:dyDescent="0.25">
      <c r="B15025" s="1">
        <v>45037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x14ac:dyDescent="0.25">
      <c r="B15026" s="1">
        <v>45037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x14ac:dyDescent="0.25">
      <c r="B15027" s="1">
        <v>45037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x14ac:dyDescent="0.25">
      <c r="B15028" s="1">
        <v>45037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25">
      <c r="B15029" s="1">
        <v>45037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25">
      <c r="B15030" s="1">
        <v>45037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x14ac:dyDescent="0.25">
      <c r="B15031" s="1">
        <v>45037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253.29999999999998</v>
      </c>
    </row>
    <row r="15032" spans="2:10" x14ac:dyDescent="0.25">
      <c r="B15032" s="1">
        <v>45037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78.399999999999991</v>
      </c>
    </row>
    <row r="15033" spans="2:10" x14ac:dyDescent="0.25">
      <c r="B15033" s="1">
        <v>45037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x14ac:dyDescent="0.25">
      <c r="B15034" s="1">
        <v>45037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64.259999999999991</v>
      </c>
    </row>
    <row r="15035" spans="2:10" x14ac:dyDescent="0.25">
      <c r="B15035" s="1">
        <v>45037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x14ac:dyDescent="0.25">
      <c r="B15036" s="1">
        <v>45037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x14ac:dyDescent="0.25">
      <c r="B15037" s="1">
        <v>45037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x14ac:dyDescent="0.25">
      <c r="B15038" s="1">
        <v>45037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23.400000000000002</v>
      </c>
    </row>
    <row r="15039" spans="2:10" x14ac:dyDescent="0.25">
      <c r="B15039" s="1">
        <v>45037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x14ac:dyDescent="0.25">
      <c r="B15040" s="1">
        <v>45037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51.749999999999993</v>
      </c>
    </row>
    <row r="15041" spans="2:10" x14ac:dyDescent="0.25">
      <c r="B15041" s="1">
        <v>45037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26.650000000000002</v>
      </c>
    </row>
    <row r="15042" spans="2:10" x14ac:dyDescent="0.25">
      <c r="B15042" s="1">
        <v>45037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x14ac:dyDescent="0.25">
      <c r="B15043" s="1">
        <v>45037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x14ac:dyDescent="0.25">
      <c r="B15044" s="1">
        <v>45037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x14ac:dyDescent="0.25">
      <c r="B15045" s="1">
        <v>45037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47.599999999999994</v>
      </c>
    </row>
    <row r="15046" spans="2:10" x14ac:dyDescent="0.25">
      <c r="B15046" s="1">
        <v>45037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x14ac:dyDescent="0.25">
      <c r="B15047" s="1">
        <v>45037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23.799999999999997</v>
      </c>
    </row>
    <row r="15048" spans="2:10" x14ac:dyDescent="0.25">
      <c r="B15048" s="1">
        <v>45037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15.600000000000001</v>
      </c>
    </row>
    <row r="15049" spans="2:10" x14ac:dyDescent="0.25">
      <c r="B15049" s="1">
        <v>45038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x14ac:dyDescent="0.25">
      <c r="B15050" s="1">
        <v>45038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x14ac:dyDescent="0.25">
      <c r="B15051" s="1">
        <v>45038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x14ac:dyDescent="0.25">
      <c r="B15052" s="1">
        <v>45038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x14ac:dyDescent="0.25">
      <c r="B15053" s="1">
        <v>45038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11.899999999999999</v>
      </c>
    </row>
    <row r="15054" spans="2:10" x14ac:dyDescent="0.25">
      <c r="B15054" s="1">
        <v>45038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x14ac:dyDescent="0.25">
      <c r="B15055" s="1">
        <v>45038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x14ac:dyDescent="0.25">
      <c r="B15056" s="1">
        <v>45038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88.399999999999991</v>
      </c>
    </row>
    <row r="15057" spans="2:10" x14ac:dyDescent="0.25">
      <c r="B15057" s="1">
        <v>45038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x14ac:dyDescent="0.25">
      <c r="B15058" s="1">
        <v>45038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113.39999999999999</v>
      </c>
    </row>
    <row r="15059" spans="2:10" x14ac:dyDescent="0.25">
      <c r="B15059" s="1">
        <v>45038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25">
      <c r="B15060" s="1">
        <v>45038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x14ac:dyDescent="0.25">
      <c r="B15061" s="1">
        <v>45038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x14ac:dyDescent="0.25">
      <c r="B15062" s="1">
        <v>45038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101.19999999999999</v>
      </c>
    </row>
    <row r="15063" spans="2:10" x14ac:dyDescent="0.25">
      <c r="B15063" s="1">
        <v>45038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x14ac:dyDescent="0.25">
      <c r="B15064" s="1">
        <v>45038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554.91000000000008</v>
      </c>
    </row>
    <row r="15065" spans="2:10" x14ac:dyDescent="0.25">
      <c r="B15065" s="1">
        <v>45038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x14ac:dyDescent="0.25">
      <c r="B15066" s="1">
        <v>45038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x14ac:dyDescent="0.25">
      <c r="B15067" s="1">
        <v>45038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x14ac:dyDescent="0.25">
      <c r="B15068" s="1">
        <v>45038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x14ac:dyDescent="0.25">
      <c r="B15069" s="1">
        <v>45038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25">
      <c r="B15070" s="1">
        <v>45038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25">
      <c r="B15071" s="1">
        <v>45038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25">
      <c r="B15072" s="1">
        <v>45038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25">
      <c r="B15073" s="1">
        <v>45038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x14ac:dyDescent="0.25">
      <c r="B15074" s="1">
        <v>45038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x14ac:dyDescent="0.25">
      <c r="B15075" s="1">
        <v>45038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x14ac:dyDescent="0.25">
      <c r="B15076" s="1">
        <v>45038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x14ac:dyDescent="0.25">
      <c r="B15077" s="1">
        <v>45038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x14ac:dyDescent="0.25">
      <c r="B15078" s="1">
        <v>45038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x14ac:dyDescent="0.25">
      <c r="B15079" s="1">
        <v>45038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x14ac:dyDescent="0.25">
      <c r="B15080" s="1">
        <v>45038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100.10000000000001</v>
      </c>
    </row>
    <row r="15081" spans="2:10" x14ac:dyDescent="0.25">
      <c r="B15081" s="1">
        <v>45038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x14ac:dyDescent="0.25">
      <c r="B15082" s="1">
        <v>45039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x14ac:dyDescent="0.25">
      <c r="B15083" s="1">
        <v>45039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x14ac:dyDescent="0.25">
      <c r="B15084" s="1">
        <v>45039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x14ac:dyDescent="0.25">
      <c r="B15085" s="1">
        <v>45039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x14ac:dyDescent="0.25">
      <c r="B15086" s="1">
        <v>45039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x14ac:dyDescent="0.25">
      <c r="B15087" s="1">
        <v>45039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x14ac:dyDescent="0.25">
      <c r="B15088" s="1">
        <v>45039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24.599999999999998</v>
      </c>
    </row>
    <row r="15089" spans="2:10" x14ac:dyDescent="0.25">
      <c r="B15089" s="1">
        <v>45039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x14ac:dyDescent="0.25">
      <c r="B15090" s="1">
        <v>45039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x14ac:dyDescent="0.25">
      <c r="B15091" s="1">
        <v>45039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x14ac:dyDescent="0.25">
      <c r="B15092" s="1">
        <v>45039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25">
      <c r="B15093" s="1">
        <v>45039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397.09999999999997</v>
      </c>
    </row>
    <row r="15094" spans="2:10" x14ac:dyDescent="0.25">
      <c r="B15094" s="1">
        <v>45039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x14ac:dyDescent="0.25">
      <c r="B15095" s="1">
        <v>45039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x14ac:dyDescent="0.25">
      <c r="B15096" s="1">
        <v>45039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x14ac:dyDescent="0.25">
      <c r="B15097" s="1">
        <v>45039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x14ac:dyDescent="0.25">
      <c r="B15098" s="1">
        <v>45039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x14ac:dyDescent="0.25">
      <c r="B15099" s="1">
        <v>45039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x14ac:dyDescent="0.25">
      <c r="B15100" s="1">
        <v>45039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x14ac:dyDescent="0.25">
      <c r="B15101" s="1">
        <v>45039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23.799999999999997</v>
      </c>
    </row>
    <row r="15102" spans="2:10" x14ac:dyDescent="0.25">
      <c r="B15102" s="1">
        <v>45040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x14ac:dyDescent="0.25">
      <c r="B15103" s="1">
        <v>45040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x14ac:dyDescent="0.25">
      <c r="B15104" s="1">
        <v>45040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148.79999999999998</v>
      </c>
    </row>
    <row r="15105" spans="2:10" x14ac:dyDescent="0.25">
      <c r="B15105" s="1">
        <v>45040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x14ac:dyDescent="0.25">
      <c r="B15106" s="1">
        <v>45040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61.879999999999995</v>
      </c>
    </row>
    <row r="15107" spans="2:10" x14ac:dyDescent="0.25">
      <c r="B15107" s="1">
        <v>45040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x14ac:dyDescent="0.25">
      <c r="B15108" s="1">
        <v>45040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17.849999999999998</v>
      </c>
    </row>
    <row r="15109" spans="2:10" x14ac:dyDescent="0.25">
      <c r="B15109" s="1">
        <v>45040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x14ac:dyDescent="0.25">
      <c r="B15110" s="1">
        <v>45040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x14ac:dyDescent="0.25">
      <c r="B15111" s="1">
        <v>45040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x14ac:dyDescent="0.25">
      <c r="B15112" s="1">
        <v>45040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x14ac:dyDescent="0.25">
      <c r="B15113" s="1">
        <v>45040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600.95999999999992</v>
      </c>
    </row>
    <row r="15114" spans="2:10" x14ac:dyDescent="0.25">
      <c r="B15114" s="1">
        <v>45040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x14ac:dyDescent="0.25">
      <c r="B15115" s="1">
        <v>45040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x14ac:dyDescent="0.25">
      <c r="B15116" s="1">
        <v>45040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x14ac:dyDescent="0.25">
      <c r="B15117" s="1">
        <v>45040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129.20999999999998</v>
      </c>
    </row>
    <row r="15118" spans="2:10" x14ac:dyDescent="0.25">
      <c r="B15118" s="1">
        <v>45040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x14ac:dyDescent="0.25">
      <c r="B15119" s="1">
        <v>45040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x14ac:dyDescent="0.25">
      <c r="B15120" s="1">
        <v>45040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268.40000000000003</v>
      </c>
    </row>
    <row r="15121" spans="2:10" x14ac:dyDescent="0.25">
      <c r="B15121" s="1">
        <v>45040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x14ac:dyDescent="0.25">
      <c r="B15122" s="1">
        <v>45040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x14ac:dyDescent="0.25">
      <c r="B15123" s="1">
        <v>45040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x14ac:dyDescent="0.25">
      <c r="B15124" s="1">
        <v>45040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x14ac:dyDescent="0.25">
      <c r="B15125" s="1">
        <v>45040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243.07999999999998</v>
      </c>
    </row>
    <row r="15126" spans="2:10" x14ac:dyDescent="0.25">
      <c r="B15126" s="1">
        <v>45040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x14ac:dyDescent="0.25">
      <c r="B15127" s="1">
        <v>45040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402.21999999999997</v>
      </c>
    </row>
    <row r="15128" spans="2:10" x14ac:dyDescent="0.25">
      <c r="B15128" s="1">
        <v>45040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x14ac:dyDescent="0.25">
      <c r="B15129" s="1">
        <v>45040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x14ac:dyDescent="0.25">
      <c r="B15130" s="1">
        <v>45040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63.220000000000006</v>
      </c>
    </row>
    <row r="15131" spans="2:10" x14ac:dyDescent="0.25">
      <c r="B15131" s="1">
        <v>45041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168.73999999999998</v>
      </c>
    </row>
    <row r="15132" spans="2:10" x14ac:dyDescent="0.25">
      <c r="B15132" s="1">
        <v>45041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46.019999999999996</v>
      </c>
    </row>
    <row r="15133" spans="2:10" x14ac:dyDescent="0.25">
      <c r="B15133" s="1">
        <v>45041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x14ac:dyDescent="0.25">
      <c r="B15134" s="1">
        <v>45041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x14ac:dyDescent="0.25">
      <c r="B15135" s="1">
        <v>45041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46.800000000000004</v>
      </c>
    </row>
    <row r="15136" spans="2:10" x14ac:dyDescent="0.25">
      <c r="B15136" s="1">
        <v>45041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548.90000000000009</v>
      </c>
    </row>
    <row r="15137" spans="2:10" x14ac:dyDescent="0.25">
      <c r="B15137" s="1">
        <v>45041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25">
      <c r="B15138" s="1">
        <v>45041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25">
      <c r="B15139" s="1">
        <v>45041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x14ac:dyDescent="0.25">
      <c r="B15140" s="1">
        <v>45041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x14ac:dyDescent="0.25">
      <c r="B15141" s="1">
        <v>45041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x14ac:dyDescent="0.25">
      <c r="B15142" s="1">
        <v>45041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x14ac:dyDescent="0.25">
      <c r="B15143" s="1">
        <v>45041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30.599999999999998</v>
      </c>
    </row>
    <row r="15144" spans="2:10" x14ac:dyDescent="0.25">
      <c r="B15144" s="1">
        <v>45041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105.92999999999999</v>
      </c>
    </row>
    <row r="15145" spans="2:10" x14ac:dyDescent="0.25">
      <c r="B15145" s="1">
        <v>45041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x14ac:dyDescent="0.25">
      <c r="B15146" s="1">
        <v>45041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x14ac:dyDescent="0.25">
      <c r="B15147" s="1">
        <v>45041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13.299999999999999</v>
      </c>
    </row>
    <row r="15148" spans="2:10" x14ac:dyDescent="0.25">
      <c r="B15148" s="1">
        <v>45041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107.39999999999999</v>
      </c>
    </row>
    <row r="15149" spans="2:10" x14ac:dyDescent="0.25">
      <c r="B15149" s="1">
        <v>45041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x14ac:dyDescent="0.25">
      <c r="B15150" s="1">
        <v>45041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x14ac:dyDescent="0.25">
      <c r="B15151" s="1">
        <v>45041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x14ac:dyDescent="0.25">
      <c r="B15152" s="1">
        <v>45041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x14ac:dyDescent="0.25">
      <c r="B15153" s="1">
        <v>45041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x14ac:dyDescent="0.25">
      <c r="B15154" s="1">
        <v>45041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x14ac:dyDescent="0.25">
      <c r="B15155" s="1">
        <v>45041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x14ac:dyDescent="0.25">
      <c r="B15156" s="1">
        <v>45041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x14ac:dyDescent="0.25">
      <c r="B15157" s="1">
        <v>45041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x14ac:dyDescent="0.25">
      <c r="B15158" s="1">
        <v>45041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x14ac:dyDescent="0.25">
      <c r="B15159" s="1">
        <v>45041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x14ac:dyDescent="0.25">
      <c r="B15160" s="1">
        <v>45041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x14ac:dyDescent="0.25">
      <c r="B15161" s="1">
        <v>45042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x14ac:dyDescent="0.25">
      <c r="B15162" s="1">
        <v>45042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113.30000000000001</v>
      </c>
    </row>
    <row r="15163" spans="2:10" x14ac:dyDescent="0.25">
      <c r="B15163" s="1">
        <v>45042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x14ac:dyDescent="0.25">
      <c r="B15164" s="1">
        <v>45042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x14ac:dyDescent="0.25">
      <c r="B15165" s="1">
        <v>45042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x14ac:dyDescent="0.25">
      <c r="B15166" s="1">
        <v>45042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x14ac:dyDescent="0.25">
      <c r="B15167" s="1">
        <v>45042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x14ac:dyDescent="0.25">
      <c r="B15168" s="1">
        <v>45042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23.400000000000002</v>
      </c>
    </row>
    <row r="15169" spans="2:10" x14ac:dyDescent="0.25">
      <c r="B15169" s="1">
        <v>45042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x14ac:dyDescent="0.25">
      <c r="B15170" s="1">
        <v>45042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x14ac:dyDescent="0.25">
      <c r="B15171" s="1">
        <v>45042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188.20999999999998</v>
      </c>
    </row>
    <row r="15172" spans="2:10" x14ac:dyDescent="0.25">
      <c r="B15172" s="1">
        <v>45042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25">
      <c r="B15173" s="1">
        <v>45042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x14ac:dyDescent="0.25">
      <c r="B15174" s="1">
        <v>45042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x14ac:dyDescent="0.25">
      <c r="B15175" s="1">
        <v>45042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x14ac:dyDescent="0.25">
      <c r="B15176" s="1">
        <v>45042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x14ac:dyDescent="0.25">
      <c r="B15177" s="1">
        <v>45042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x14ac:dyDescent="0.25">
      <c r="B15178" s="1">
        <v>45042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x14ac:dyDescent="0.25">
      <c r="B15179" s="1">
        <v>45042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x14ac:dyDescent="0.25">
      <c r="B15180" s="1">
        <v>45042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x14ac:dyDescent="0.25">
      <c r="B15181" s="1">
        <v>45042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x14ac:dyDescent="0.25">
      <c r="B15182" s="1">
        <v>45042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x14ac:dyDescent="0.25">
      <c r="B15183" s="1">
        <v>45042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x14ac:dyDescent="0.25">
      <c r="B15184" s="1">
        <v>45042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25">
      <c r="B15185" s="1">
        <v>45042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25">
      <c r="B15186" s="1">
        <v>45042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x14ac:dyDescent="0.25">
      <c r="B15187" s="1">
        <v>45042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43.699999999999996</v>
      </c>
    </row>
    <row r="15188" spans="2:10" x14ac:dyDescent="0.25">
      <c r="B15188" s="1">
        <v>45042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35.699999999999996</v>
      </c>
    </row>
    <row r="15189" spans="2:10" x14ac:dyDescent="0.25">
      <c r="B15189" s="1">
        <v>45042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x14ac:dyDescent="0.25">
      <c r="B15190" s="1">
        <v>45042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x14ac:dyDescent="0.25">
      <c r="B15191" s="1">
        <v>45042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x14ac:dyDescent="0.25">
      <c r="B15192" s="1">
        <v>45042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236.39999999999998</v>
      </c>
    </row>
    <row r="15193" spans="2:10" x14ac:dyDescent="0.25">
      <c r="B15193" s="1">
        <v>45042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x14ac:dyDescent="0.25">
      <c r="B15194" s="1">
        <v>45042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x14ac:dyDescent="0.25">
      <c r="B15195" s="1">
        <v>45042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x14ac:dyDescent="0.25">
      <c r="B15196" s="1">
        <v>45042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x14ac:dyDescent="0.25">
      <c r="B15197" s="1">
        <v>45042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244.79999999999998</v>
      </c>
    </row>
    <row r="15198" spans="2:10" x14ac:dyDescent="0.25">
      <c r="B15198" s="1">
        <v>45042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x14ac:dyDescent="0.25">
      <c r="B15199" s="1">
        <v>45042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90.470000000000013</v>
      </c>
    </row>
    <row r="15200" spans="2:10" x14ac:dyDescent="0.25">
      <c r="B15200" s="1">
        <v>45042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x14ac:dyDescent="0.25">
      <c r="B15201" s="1">
        <v>45043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111.50999999999999</v>
      </c>
    </row>
    <row r="15202" spans="2:10" x14ac:dyDescent="0.25">
      <c r="B15202" s="1">
        <v>45043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x14ac:dyDescent="0.25">
      <c r="B15203" s="1">
        <v>45043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x14ac:dyDescent="0.25">
      <c r="B15204" s="1">
        <v>45043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x14ac:dyDescent="0.25">
      <c r="B15205" s="1">
        <v>45043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30.799999999999997</v>
      </c>
    </row>
    <row r="15206" spans="2:10" x14ac:dyDescent="0.25">
      <c r="B15206" s="1">
        <v>45043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25">
      <c r="B15207" s="1">
        <v>45043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25">
      <c r="B15208" s="1">
        <v>45043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x14ac:dyDescent="0.25">
      <c r="B15209" s="1">
        <v>45043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x14ac:dyDescent="0.25">
      <c r="B15210" s="1">
        <v>45043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x14ac:dyDescent="0.25">
      <c r="B15211" s="1">
        <v>45043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25">
      <c r="B15212" s="1">
        <v>45043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x14ac:dyDescent="0.25">
      <c r="B15213" s="1">
        <v>45043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x14ac:dyDescent="0.25">
      <c r="B15214" s="1">
        <v>45043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59.589999999999996</v>
      </c>
    </row>
    <row r="15215" spans="2:10" x14ac:dyDescent="0.25">
      <c r="B15215" s="1">
        <v>45043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x14ac:dyDescent="0.25">
      <c r="B15216" s="1">
        <v>45043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x14ac:dyDescent="0.25">
      <c r="B15217" s="1">
        <v>45043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64.399999999999991</v>
      </c>
    </row>
    <row r="15218" spans="2:10" x14ac:dyDescent="0.25">
      <c r="B15218" s="1">
        <v>45043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279.65999999999997</v>
      </c>
    </row>
    <row r="15219" spans="2:10" x14ac:dyDescent="0.25">
      <c r="B15219" s="1">
        <v>45043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x14ac:dyDescent="0.25">
      <c r="B15220" s="1">
        <v>45043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x14ac:dyDescent="0.25">
      <c r="B15221" s="1">
        <v>45043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x14ac:dyDescent="0.25">
      <c r="B15222" s="1">
        <v>45043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64.399999999999991</v>
      </c>
    </row>
    <row r="15223" spans="2:10" x14ac:dyDescent="0.25">
      <c r="B15223" s="1">
        <v>45043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x14ac:dyDescent="0.25">
      <c r="B15224" s="1">
        <v>45043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x14ac:dyDescent="0.25">
      <c r="B15225" s="1">
        <v>45043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x14ac:dyDescent="0.25">
      <c r="B15226" s="1">
        <v>45043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x14ac:dyDescent="0.25">
      <c r="B15227" s="1">
        <v>45043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26.650000000000002</v>
      </c>
    </row>
    <row r="15228" spans="2:10" x14ac:dyDescent="0.25">
      <c r="B15228" s="1">
        <v>45044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x14ac:dyDescent="0.25">
      <c r="B15229" s="1">
        <v>45044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96.759999999999991</v>
      </c>
    </row>
    <row r="15230" spans="2:10" x14ac:dyDescent="0.25">
      <c r="B15230" s="1">
        <v>45044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x14ac:dyDescent="0.25">
      <c r="B15231" s="1">
        <v>45044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71.97999999999999</v>
      </c>
    </row>
    <row r="15232" spans="2:10" x14ac:dyDescent="0.25">
      <c r="B15232" s="1">
        <v>45044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x14ac:dyDescent="0.25">
      <c r="B15233" s="1">
        <v>45044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x14ac:dyDescent="0.25">
      <c r="B15234" s="1">
        <v>45044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x14ac:dyDescent="0.25">
      <c r="B15235" s="1">
        <v>45044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251.92999999999998</v>
      </c>
    </row>
    <row r="15236" spans="2:10" x14ac:dyDescent="0.25">
      <c r="B15236" s="1">
        <v>45044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x14ac:dyDescent="0.25">
      <c r="B15237" s="1">
        <v>45044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25">
      <c r="B15238" s="1">
        <v>45044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25">
      <c r="B15239" s="1">
        <v>45044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25">
      <c r="B15240" s="1">
        <v>45044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25">
      <c r="B15241" s="1">
        <v>45044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108.55999999999999</v>
      </c>
    </row>
    <row r="15242" spans="2:10" x14ac:dyDescent="0.25">
      <c r="B15242" s="1">
        <v>45044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25">
      <c r="B15243" s="1">
        <v>45044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514.80000000000007</v>
      </c>
    </row>
    <row r="15244" spans="2:10" x14ac:dyDescent="0.25">
      <c r="B15244" s="1">
        <v>45044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x14ac:dyDescent="0.25">
      <c r="B15245" s="1">
        <v>45044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x14ac:dyDescent="0.25">
      <c r="B15246" s="1">
        <v>45044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x14ac:dyDescent="0.25">
      <c r="B15247" s="1">
        <v>45044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x14ac:dyDescent="0.25">
      <c r="B15248" s="1">
        <v>45044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25">
      <c r="B15249" s="1">
        <v>45044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25">
      <c r="B15250" s="1">
        <v>45044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x14ac:dyDescent="0.25">
      <c r="B15251" s="1">
        <v>45044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282.79999999999995</v>
      </c>
    </row>
    <row r="15252" spans="2:10" x14ac:dyDescent="0.25">
      <c r="B15252" s="1">
        <v>45044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x14ac:dyDescent="0.25">
      <c r="B15253" s="1">
        <v>45044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x14ac:dyDescent="0.25">
      <c r="B15254" s="1">
        <v>45045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x14ac:dyDescent="0.25">
      <c r="B15255" s="1">
        <v>45045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x14ac:dyDescent="0.25">
      <c r="B15256" s="1">
        <v>45045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x14ac:dyDescent="0.25">
      <c r="B15257" s="1">
        <v>45045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x14ac:dyDescent="0.25">
      <c r="B15258" s="1">
        <v>45045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x14ac:dyDescent="0.25">
      <c r="B15259" s="1">
        <v>45045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x14ac:dyDescent="0.25">
      <c r="B15260" s="1">
        <v>45045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x14ac:dyDescent="0.25">
      <c r="B15261" s="1">
        <v>45045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19.599999999999998</v>
      </c>
    </row>
    <row r="15262" spans="2:10" x14ac:dyDescent="0.25">
      <c r="B15262" s="1">
        <v>45045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x14ac:dyDescent="0.25">
      <c r="B15263" s="1">
        <v>45045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54.739999999999995</v>
      </c>
    </row>
    <row r="15264" spans="2:10" x14ac:dyDescent="0.25">
      <c r="B15264" s="1">
        <v>45045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x14ac:dyDescent="0.25">
      <c r="B15265" s="1">
        <v>45045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x14ac:dyDescent="0.25">
      <c r="B15266" s="1">
        <v>45045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170.79999999999998</v>
      </c>
    </row>
    <row r="15267" spans="2:10" x14ac:dyDescent="0.25">
      <c r="B15267" s="1">
        <v>45045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x14ac:dyDescent="0.25">
      <c r="B15268" s="1">
        <v>45045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x14ac:dyDescent="0.25">
      <c r="B15269" s="1">
        <v>45045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x14ac:dyDescent="0.25">
      <c r="B15270" s="1">
        <v>45045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x14ac:dyDescent="0.25">
      <c r="B15271" s="1">
        <v>45045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x14ac:dyDescent="0.25">
      <c r="B15272" s="1">
        <v>45045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25">
      <c r="B15273" s="1">
        <v>45045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x14ac:dyDescent="0.25">
      <c r="B15274" s="1">
        <v>45045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80.600000000000009</v>
      </c>
    </row>
    <row r="15275" spans="2:10" x14ac:dyDescent="0.25">
      <c r="B15275" s="1">
        <v>45045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x14ac:dyDescent="0.25">
      <c r="B15276" s="1">
        <v>45045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x14ac:dyDescent="0.25">
      <c r="B15277" s="1">
        <v>45045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x14ac:dyDescent="0.25">
      <c r="B15278" s="1">
        <v>45045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x14ac:dyDescent="0.25">
      <c r="B15279" s="1">
        <v>45045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x14ac:dyDescent="0.25">
      <c r="B15280" s="1">
        <v>45045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94.830000000000013</v>
      </c>
    </row>
    <row r="15281" spans="2:10" x14ac:dyDescent="0.25">
      <c r="B15281" s="1">
        <v>45045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x14ac:dyDescent="0.25">
      <c r="B15282" s="1">
        <v>45045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x14ac:dyDescent="0.25">
      <c r="B15283" s="1">
        <v>45045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44.099999999999994</v>
      </c>
    </row>
    <row r="15284" spans="2:10" x14ac:dyDescent="0.25">
      <c r="B15284" s="1">
        <v>45045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214.79999999999998</v>
      </c>
    </row>
    <row r="15285" spans="2:10" x14ac:dyDescent="0.25">
      <c r="B15285" s="1">
        <v>45045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x14ac:dyDescent="0.25">
      <c r="B15286" s="1">
        <v>45045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115.42999999999999</v>
      </c>
    </row>
    <row r="15287" spans="2:10" x14ac:dyDescent="0.25">
      <c r="B15287" s="1">
        <v>45045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752.07999999999993</v>
      </c>
    </row>
    <row r="15288" spans="2:10" x14ac:dyDescent="0.25">
      <c r="B15288" s="1">
        <v>45045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x14ac:dyDescent="0.25">
      <c r="B15289" s="1">
        <v>45045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x14ac:dyDescent="0.25">
      <c r="B15290" s="1">
        <v>45045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282.79999999999995</v>
      </c>
    </row>
    <row r="15291" spans="2:10" x14ac:dyDescent="0.25">
      <c r="B15291" s="1">
        <v>45045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196.35000000000002</v>
      </c>
    </row>
    <row r="15292" spans="2:10" x14ac:dyDescent="0.25">
      <c r="B15292" s="1">
        <v>45045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25">
      <c r="B15293" s="1">
        <v>45045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25">
      <c r="B15294" s="1">
        <v>45045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1098.3500000000001</v>
      </c>
    </row>
    <row r="15295" spans="2:10" x14ac:dyDescent="0.25">
      <c r="B15295" s="1">
        <v>45045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101.46000000000001</v>
      </c>
    </row>
    <row r="15296" spans="2:10" x14ac:dyDescent="0.25">
      <c r="B15296" s="1">
        <v>45045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100.57000000000001</v>
      </c>
    </row>
    <row r="15297" spans="2:10" x14ac:dyDescent="0.25">
      <c r="B15297" s="1">
        <v>45045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x14ac:dyDescent="0.25">
      <c r="B15298" s="1">
        <v>45046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x14ac:dyDescent="0.25">
      <c r="B15299" s="1">
        <v>45046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x14ac:dyDescent="0.25">
      <c r="B15300" s="1">
        <v>45046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x14ac:dyDescent="0.25">
      <c r="B15301" s="1">
        <v>45046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85.02000000000001</v>
      </c>
    </row>
    <row r="15302" spans="2:10" x14ac:dyDescent="0.25">
      <c r="B15302" s="1">
        <v>45046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x14ac:dyDescent="0.25">
      <c r="B15303" s="1">
        <v>45046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x14ac:dyDescent="0.25">
      <c r="B15304" s="1">
        <v>45046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x14ac:dyDescent="0.25">
      <c r="B15305" s="1">
        <v>45046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x14ac:dyDescent="0.25">
      <c r="B15306" s="1">
        <v>45046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x14ac:dyDescent="0.25">
      <c r="B15307" s="1">
        <v>45046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25">
      <c r="B15308" s="1">
        <v>45046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x14ac:dyDescent="0.25">
      <c r="B15309" s="1">
        <v>45046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x14ac:dyDescent="0.25">
      <c r="B15310" s="1">
        <v>45046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31.200000000000003</v>
      </c>
    </row>
    <row r="15311" spans="2:10" x14ac:dyDescent="0.25">
      <c r="B15311" s="1">
        <v>45046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x14ac:dyDescent="0.25">
      <c r="B15312" s="1">
        <v>45046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x14ac:dyDescent="0.25">
      <c r="B15313" s="1">
        <v>45046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202.95000000000002</v>
      </c>
    </row>
    <row r="15314" spans="2:10" x14ac:dyDescent="0.25">
      <c r="B15314" s="1">
        <v>45046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x14ac:dyDescent="0.25">
      <c r="B15315" s="1">
        <v>45046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77.289999999999992</v>
      </c>
    </row>
    <row r="15316" spans="2:10" x14ac:dyDescent="0.25">
      <c r="B15316" s="1">
        <v>45046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x14ac:dyDescent="0.25">
      <c r="B15317" s="1">
        <v>45046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x14ac:dyDescent="0.25">
      <c r="B15318" s="1">
        <v>45046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178.75000000000003</v>
      </c>
    </row>
    <row r="15319" spans="2:10" x14ac:dyDescent="0.25">
      <c r="B15319" s="1">
        <v>45046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x14ac:dyDescent="0.25">
      <c r="B15320" s="1">
        <v>45046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25">
      <c r="B15321" s="1">
        <v>45046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446.59999999999997</v>
      </c>
    </row>
    <row r="15322" spans="2:10" x14ac:dyDescent="0.25">
      <c r="B15322" s="1">
        <v>45046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x14ac:dyDescent="0.25">
      <c r="B15323" s="1">
        <v>45046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x14ac:dyDescent="0.25">
      <c r="B15324" s="1">
        <v>45046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x14ac:dyDescent="0.25">
      <c r="B15325" s="1">
        <v>45046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30.939999999999998</v>
      </c>
    </row>
    <row r="15326" spans="2:10" x14ac:dyDescent="0.25">
      <c r="B15326" s="1">
        <v>45046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x14ac:dyDescent="0.25">
      <c r="B15327" s="1">
        <v>45046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25">
      <c r="B15328" s="1">
        <v>45046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x14ac:dyDescent="0.25">
      <c r="B15329" s="1">
        <v>45046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25">
      <c r="B15330" s="1">
        <v>45046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25">
      <c r="B15331" s="1">
        <v>45046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250.79999999999998</v>
      </c>
    </row>
    <row r="15332" spans="2:10" x14ac:dyDescent="0.25">
      <c r="B15332" s="1">
        <v>45046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294.15000000000003</v>
      </c>
    </row>
    <row r="15333" spans="2:10" x14ac:dyDescent="0.25">
      <c r="B15333" s="1">
        <v>45046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x14ac:dyDescent="0.25">
      <c r="B15334" s="1">
        <v>45046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x14ac:dyDescent="0.25">
      <c r="B15335" s="1">
        <v>45047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x14ac:dyDescent="0.25">
      <c r="B15336" s="1">
        <v>45047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177.67000000000002</v>
      </c>
    </row>
    <row r="15337" spans="2:10" x14ac:dyDescent="0.25">
      <c r="B15337" s="1">
        <v>45047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25">
      <c r="B15338" s="1">
        <v>45047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850.30000000000007</v>
      </c>
    </row>
    <row r="15339" spans="2:10" x14ac:dyDescent="0.25">
      <c r="B15339" s="1">
        <v>45047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25">
      <c r="B15340" s="1">
        <v>45047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496.22999999999996</v>
      </c>
    </row>
    <row r="15341" spans="2:10" x14ac:dyDescent="0.25">
      <c r="B15341" s="1">
        <v>45047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571.70999999999992</v>
      </c>
    </row>
    <row r="15342" spans="2:10" x14ac:dyDescent="0.25">
      <c r="B15342" s="1">
        <v>45047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x14ac:dyDescent="0.25">
      <c r="B15343" s="1">
        <v>45047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x14ac:dyDescent="0.25">
      <c r="B15344" s="1">
        <v>45047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x14ac:dyDescent="0.25">
      <c r="B15345" s="1">
        <v>45047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x14ac:dyDescent="0.25">
      <c r="B15346" s="1">
        <v>45047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x14ac:dyDescent="0.25">
      <c r="B15347" s="1">
        <v>45047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x14ac:dyDescent="0.25">
      <c r="B15348" s="1">
        <v>45047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x14ac:dyDescent="0.25">
      <c r="B15349" s="1">
        <v>45047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x14ac:dyDescent="0.25">
      <c r="B15350" s="1">
        <v>45047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x14ac:dyDescent="0.25">
      <c r="B15351" s="1">
        <v>45047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x14ac:dyDescent="0.25">
      <c r="B15352" s="1">
        <v>45047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25">
      <c r="B15353" s="1">
        <v>45047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x14ac:dyDescent="0.25">
      <c r="B15354" s="1">
        <v>45047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x14ac:dyDescent="0.25">
      <c r="B15355" s="1">
        <v>45047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x14ac:dyDescent="0.25">
      <c r="B15356" s="1">
        <v>45047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30.939999999999998</v>
      </c>
    </row>
    <row r="15357" spans="2:10" x14ac:dyDescent="0.25">
      <c r="B15357" s="1">
        <v>45047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x14ac:dyDescent="0.25">
      <c r="B15358" s="1">
        <v>45047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189.74999999999997</v>
      </c>
    </row>
    <row r="15359" spans="2:10" x14ac:dyDescent="0.25">
      <c r="B15359" s="1">
        <v>45047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x14ac:dyDescent="0.25">
      <c r="B15360" s="1">
        <v>45047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105.92999999999999</v>
      </c>
    </row>
    <row r="15361" spans="2:10" x14ac:dyDescent="0.25">
      <c r="B15361" s="1">
        <v>45047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25">
      <c r="B15362" s="1">
        <v>45047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25">
      <c r="B15363" s="1">
        <v>45047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25">
      <c r="B15364" s="1">
        <v>45047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x14ac:dyDescent="0.25">
      <c r="B15365" s="1">
        <v>45047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x14ac:dyDescent="0.25">
      <c r="B15366" s="1">
        <v>45047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x14ac:dyDescent="0.25">
      <c r="B15367" s="1">
        <v>45047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x14ac:dyDescent="0.25">
      <c r="B15368" s="1">
        <v>45047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577.19999999999993</v>
      </c>
    </row>
    <row r="15369" spans="2:10" x14ac:dyDescent="0.25">
      <c r="B15369" s="1">
        <v>45047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25">
      <c r="B15370" s="1">
        <v>45047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620.19999999999993</v>
      </c>
    </row>
    <row r="15371" spans="2:10" x14ac:dyDescent="0.25">
      <c r="B15371" s="1">
        <v>45047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963.83999999999992</v>
      </c>
    </row>
    <row r="15372" spans="2:10" x14ac:dyDescent="0.25">
      <c r="B15372" s="1">
        <v>45047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x14ac:dyDescent="0.25">
      <c r="B15373" s="1">
        <v>45047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110.91999999999999</v>
      </c>
    </row>
    <row r="15374" spans="2:10" x14ac:dyDescent="0.25">
      <c r="B15374" s="1">
        <v>45047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25">
      <c r="B15375" s="1">
        <v>45047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25">
      <c r="B15376" s="1">
        <v>45047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x14ac:dyDescent="0.25">
      <c r="B15377" s="1">
        <v>45047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x14ac:dyDescent="0.25">
      <c r="B15378" s="1">
        <v>45047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x14ac:dyDescent="0.25">
      <c r="B15379" s="1">
        <v>45047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x14ac:dyDescent="0.25">
      <c r="B15380" s="1">
        <v>45048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x14ac:dyDescent="0.25">
      <c r="B15381" s="1">
        <v>45048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x14ac:dyDescent="0.25">
      <c r="B15382" s="1">
        <v>45048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x14ac:dyDescent="0.25">
      <c r="B15383" s="1">
        <v>45048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95.199999999999989</v>
      </c>
    </row>
    <row r="15384" spans="2:10" x14ac:dyDescent="0.25">
      <c r="B15384" s="1">
        <v>45048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x14ac:dyDescent="0.25">
      <c r="B15385" s="1">
        <v>45048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x14ac:dyDescent="0.25">
      <c r="B15386" s="1">
        <v>45048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x14ac:dyDescent="0.25">
      <c r="B15387" s="1">
        <v>45048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334.95000000000005</v>
      </c>
    </row>
    <row r="15388" spans="2:10" x14ac:dyDescent="0.25">
      <c r="B15388" s="1">
        <v>45048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x14ac:dyDescent="0.25">
      <c r="B15389" s="1">
        <v>45048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x14ac:dyDescent="0.25">
      <c r="B15390" s="1">
        <v>45048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x14ac:dyDescent="0.25">
      <c r="B15391" s="1">
        <v>45048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330.59999999999997</v>
      </c>
    </row>
    <row r="15392" spans="2:10" x14ac:dyDescent="0.25">
      <c r="B15392" s="1">
        <v>45048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x14ac:dyDescent="0.25">
      <c r="B15393" s="1">
        <v>45048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25">
      <c r="B15394" s="1">
        <v>45048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x14ac:dyDescent="0.25">
      <c r="B15395" s="1">
        <v>45048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x14ac:dyDescent="0.25">
      <c r="B15396" s="1">
        <v>45048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x14ac:dyDescent="0.25">
      <c r="B15397" s="1">
        <v>45048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x14ac:dyDescent="0.25">
      <c r="B15398" s="1">
        <v>45048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x14ac:dyDescent="0.25">
      <c r="B15399" s="1">
        <v>45048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x14ac:dyDescent="0.25">
      <c r="B15400" s="1">
        <v>45048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94.830000000000013</v>
      </c>
    </row>
    <row r="15401" spans="2:10" x14ac:dyDescent="0.25">
      <c r="B15401" s="1">
        <v>45048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x14ac:dyDescent="0.25">
      <c r="B15402" s="1">
        <v>45048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x14ac:dyDescent="0.25">
      <c r="B15403" s="1">
        <v>45048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25">
      <c r="B15404" s="1">
        <v>45048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x14ac:dyDescent="0.25">
      <c r="B15405" s="1">
        <v>45048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x14ac:dyDescent="0.25">
      <c r="B15406" s="1">
        <v>45048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x14ac:dyDescent="0.25">
      <c r="B15407" s="1">
        <v>45048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x14ac:dyDescent="0.25">
      <c r="B15408" s="1">
        <v>45048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x14ac:dyDescent="0.25">
      <c r="B15409" s="1">
        <v>45048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x14ac:dyDescent="0.25">
      <c r="B15410" s="1">
        <v>45048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194.70000000000002</v>
      </c>
    </row>
    <row r="15411" spans="2:10" x14ac:dyDescent="0.25">
      <c r="B15411" s="1">
        <v>45048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x14ac:dyDescent="0.25">
      <c r="B15412" s="1">
        <v>45048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x14ac:dyDescent="0.25">
      <c r="B15413" s="1">
        <v>45048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x14ac:dyDescent="0.25">
      <c r="B15414" s="1">
        <v>45048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x14ac:dyDescent="0.25">
      <c r="B15415" s="1">
        <v>45049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x14ac:dyDescent="0.25">
      <c r="B15416" s="1">
        <v>45049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x14ac:dyDescent="0.25">
      <c r="B15417" s="1">
        <v>45049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25">
      <c r="B15418" s="1">
        <v>45049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25">
      <c r="B15419" s="1">
        <v>45049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25">
      <c r="B15420" s="1">
        <v>45049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25">
      <c r="B15421" s="1">
        <v>45049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335.34999999999997</v>
      </c>
    </row>
    <row r="15422" spans="2:10" x14ac:dyDescent="0.25">
      <c r="B15422" s="1">
        <v>45049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x14ac:dyDescent="0.25">
      <c r="B15423" s="1">
        <v>45049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x14ac:dyDescent="0.25">
      <c r="B15424" s="1">
        <v>45049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x14ac:dyDescent="0.25">
      <c r="B15425" s="1">
        <v>45049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85.679999999999993</v>
      </c>
    </row>
    <row r="15426" spans="2:10" x14ac:dyDescent="0.25">
      <c r="B15426" s="1">
        <v>45049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49.449999999999996</v>
      </c>
    </row>
    <row r="15427" spans="2:10" x14ac:dyDescent="0.25">
      <c r="B15427" s="1">
        <v>45049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x14ac:dyDescent="0.25">
      <c r="B15428" s="1">
        <v>45049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x14ac:dyDescent="0.25">
      <c r="B15429" s="1">
        <v>45049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x14ac:dyDescent="0.25">
      <c r="B15430" s="1">
        <v>45049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x14ac:dyDescent="0.25">
      <c r="B15431" s="1">
        <v>45049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x14ac:dyDescent="0.25">
      <c r="B15432" s="1">
        <v>45049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x14ac:dyDescent="0.25">
      <c r="B15433" s="1">
        <v>45049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25">
      <c r="B15434" s="1">
        <v>45049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x14ac:dyDescent="0.25">
      <c r="B15435" s="1">
        <v>45049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23.799999999999997</v>
      </c>
    </row>
    <row r="15436" spans="2:10" x14ac:dyDescent="0.25">
      <c r="B15436" s="1">
        <v>45049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x14ac:dyDescent="0.25">
      <c r="B15437" s="1">
        <v>45049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x14ac:dyDescent="0.25">
      <c r="B15438" s="1">
        <v>45049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129.20999999999998</v>
      </c>
    </row>
    <row r="15439" spans="2:10" x14ac:dyDescent="0.25">
      <c r="B15439" s="1">
        <v>45049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x14ac:dyDescent="0.25">
      <c r="B15440" s="1">
        <v>45049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89.100000000000009</v>
      </c>
    </row>
    <row r="15441" spans="2:10" x14ac:dyDescent="0.25">
      <c r="B15441" s="1">
        <v>45049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x14ac:dyDescent="0.25">
      <c r="B15442" s="1">
        <v>45049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x14ac:dyDescent="0.25">
      <c r="B15443" s="1">
        <v>45049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x14ac:dyDescent="0.25">
      <c r="B15444" s="1">
        <v>45049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275.79999999999995</v>
      </c>
    </row>
    <row r="15445" spans="2:10" x14ac:dyDescent="0.25">
      <c r="B15445" s="1">
        <v>45049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x14ac:dyDescent="0.25">
      <c r="B15446" s="1">
        <v>45049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x14ac:dyDescent="0.25">
      <c r="B15447" s="1">
        <v>45049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x14ac:dyDescent="0.25">
      <c r="B15448" s="1">
        <v>45050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x14ac:dyDescent="0.25">
      <c r="B15449" s="1">
        <v>45050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x14ac:dyDescent="0.25">
      <c r="B15450" s="1">
        <v>45050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x14ac:dyDescent="0.25">
      <c r="B15451" s="1">
        <v>45050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53.410000000000004</v>
      </c>
    </row>
    <row r="15452" spans="2:10" x14ac:dyDescent="0.25">
      <c r="B15452" s="1">
        <v>45050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x14ac:dyDescent="0.25">
      <c r="B15453" s="1">
        <v>45050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x14ac:dyDescent="0.25">
      <c r="B15454" s="1">
        <v>45050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x14ac:dyDescent="0.25">
      <c r="B15455" s="1">
        <v>45050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x14ac:dyDescent="0.25">
      <c r="B15456" s="1">
        <v>45050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x14ac:dyDescent="0.25">
      <c r="B15457" s="1">
        <v>45050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x14ac:dyDescent="0.25">
      <c r="B15458" s="1">
        <v>45050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79.649999999999991</v>
      </c>
    </row>
    <row r="15459" spans="2:10" x14ac:dyDescent="0.25">
      <c r="B15459" s="1">
        <v>45050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25">
      <c r="B15460" s="1">
        <v>45050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x14ac:dyDescent="0.25">
      <c r="B15461" s="1">
        <v>45050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x14ac:dyDescent="0.25">
      <c r="B15462" s="1">
        <v>45050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x14ac:dyDescent="0.25">
      <c r="B15463" s="1">
        <v>45050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x14ac:dyDescent="0.25">
      <c r="B15464" s="1">
        <v>45050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184.79999999999998</v>
      </c>
    </row>
    <row r="15465" spans="2:10" x14ac:dyDescent="0.25">
      <c r="B15465" s="1">
        <v>45050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x14ac:dyDescent="0.25">
      <c r="B15466" s="1">
        <v>45050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x14ac:dyDescent="0.25">
      <c r="B15467" s="1">
        <v>45050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50.599999999999994</v>
      </c>
    </row>
    <row r="15468" spans="2:10" x14ac:dyDescent="0.25">
      <c r="B15468" s="1">
        <v>45050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x14ac:dyDescent="0.25">
      <c r="B15469" s="1">
        <v>45050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x14ac:dyDescent="0.25">
      <c r="B15470" s="1">
        <v>45050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x14ac:dyDescent="0.25">
      <c r="B15471" s="1">
        <v>45050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x14ac:dyDescent="0.25">
      <c r="B15472" s="1">
        <v>45050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x14ac:dyDescent="0.25">
      <c r="B15473" s="1">
        <v>45050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173.45999999999998</v>
      </c>
    </row>
    <row r="15474" spans="2:10" x14ac:dyDescent="0.25">
      <c r="B15474" s="1">
        <v>45050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119.78999999999999</v>
      </c>
    </row>
    <row r="15475" spans="2:10" x14ac:dyDescent="0.25">
      <c r="B15475" s="1">
        <v>45050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84.36999999999999</v>
      </c>
    </row>
    <row r="15476" spans="2:10" x14ac:dyDescent="0.25">
      <c r="B15476" s="1">
        <v>45051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75.350000000000009</v>
      </c>
    </row>
    <row r="15477" spans="2:10" x14ac:dyDescent="0.25">
      <c r="B15477" s="1">
        <v>45051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x14ac:dyDescent="0.25">
      <c r="B15478" s="1">
        <v>45051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x14ac:dyDescent="0.25">
      <c r="B15479" s="1">
        <v>45051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442.20000000000005</v>
      </c>
    </row>
    <row r="15480" spans="2:10" x14ac:dyDescent="0.25">
      <c r="B15480" s="1">
        <v>45051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25">
      <c r="B15481" s="1">
        <v>45051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x14ac:dyDescent="0.25">
      <c r="B15482" s="1">
        <v>45051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x14ac:dyDescent="0.25">
      <c r="B15483" s="1">
        <v>45051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58.099999999999994</v>
      </c>
    </row>
    <row r="15484" spans="2:10" x14ac:dyDescent="0.25">
      <c r="B15484" s="1">
        <v>45051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x14ac:dyDescent="0.25">
      <c r="B15485" s="1">
        <v>45051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x14ac:dyDescent="0.25">
      <c r="B15486" s="1">
        <v>45051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x14ac:dyDescent="0.25">
      <c r="B15487" s="1">
        <v>45051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x14ac:dyDescent="0.25">
      <c r="B15488" s="1">
        <v>45051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x14ac:dyDescent="0.25">
      <c r="B15489" s="1">
        <v>45051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x14ac:dyDescent="0.25">
      <c r="B15490" s="1">
        <v>45051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56.699999999999996</v>
      </c>
    </row>
    <row r="15491" spans="2:10" x14ac:dyDescent="0.25">
      <c r="B15491" s="1">
        <v>45051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x14ac:dyDescent="0.25">
      <c r="B15492" s="1">
        <v>45051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x14ac:dyDescent="0.25">
      <c r="B15493" s="1">
        <v>45051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x14ac:dyDescent="0.25">
      <c r="B15494" s="1">
        <v>45051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x14ac:dyDescent="0.25">
      <c r="B15495" s="1">
        <v>45051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x14ac:dyDescent="0.25">
      <c r="B15496" s="1">
        <v>45051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x14ac:dyDescent="0.25">
      <c r="B15497" s="1">
        <v>45051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x14ac:dyDescent="0.25">
      <c r="B15498" s="1">
        <v>45051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121.53999999999999</v>
      </c>
    </row>
    <row r="15499" spans="2:10" x14ac:dyDescent="0.25">
      <c r="B15499" s="1">
        <v>45051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x14ac:dyDescent="0.25">
      <c r="B15500" s="1">
        <v>45051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62.300000000000004</v>
      </c>
    </row>
    <row r="15501" spans="2:10" x14ac:dyDescent="0.25">
      <c r="B15501" s="1">
        <v>45051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25">
      <c r="B15502" s="1">
        <v>45051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x14ac:dyDescent="0.25">
      <c r="B15503" s="1">
        <v>45051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79.649999999999991</v>
      </c>
    </row>
    <row r="15504" spans="2:10" x14ac:dyDescent="0.25">
      <c r="B15504" s="1">
        <v>45051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x14ac:dyDescent="0.25">
      <c r="B15505" s="1">
        <v>45051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x14ac:dyDescent="0.25">
      <c r="B15506" s="1">
        <v>45051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x14ac:dyDescent="0.25">
      <c r="B15507" s="1">
        <v>45051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62.300000000000004</v>
      </c>
    </row>
    <row r="15508" spans="2:10" x14ac:dyDescent="0.25">
      <c r="B15508" s="1">
        <v>45051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x14ac:dyDescent="0.25">
      <c r="B15509" s="1">
        <v>45051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116.19999999999999</v>
      </c>
    </row>
    <row r="15510" spans="2:10" x14ac:dyDescent="0.25">
      <c r="B15510" s="1">
        <v>45051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x14ac:dyDescent="0.25">
      <c r="B15511" s="1">
        <v>45051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37.099999999999994</v>
      </c>
    </row>
    <row r="15512" spans="2:10" x14ac:dyDescent="0.25">
      <c r="B15512" s="1">
        <v>45051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x14ac:dyDescent="0.25">
      <c r="B15513" s="1">
        <v>45051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x14ac:dyDescent="0.25">
      <c r="B15514" s="1">
        <v>45051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x14ac:dyDescent="0.25">
      <c r="B15515" s="1">
        <v>45051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x14ac:dyDescent="0.25">
      <c r="B15516" s="1">
        <v>45051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x14ac:dyDescent="0.25">
      <c r="B15517" s="1">
        <v>45051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x14ac:dyDescent="0.25">
      <c r="B15518" s="1">
        <v>45051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46.199999999999996</v>
      </c>
    </row>
    <row r="15519" spans="2:10" x14ac:dyDescent="0.25">
      <c r="B15519" s="1">
        <v>45051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27.299999999999997</v>
      </c>
    </row>
    <row r="15520" spans="2:10" x14ac:dyDescent="0.25">
      <c r="B15520" s="1">
        <v>45051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x14ac:dyDescent="0.25">
      <c r="B15521" s="1">
        <v>45052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x14ac:dyDescent="0.25">
      <c r="B15522" s="1">
        <v>45052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106.39999999999999</v>
      </c>
    </row>
    <row r="15523" spans="2:10" x14ac:dyDescent="0.25">
      <c r="B15523" s="1">
        <v>45052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x14ac:dyDescent="0.25">
      <c r="B15524" s="1">
        <v>45052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x14ac:dyDescent="0.25">
      <c r="B15525" s="1">
        <v>45052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39.269999999999996</v>
      </c>
    </row>
    <row r="15526" spans="2:10" x14ac:dyDescent="0.25">
      <c r="B15526" s="1">
        <v>45052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x14ac:dyDescent="0.25">
      <c r="B15527" s="1">
        <v>45052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x14ac:dyDescent="0.25">
      <c r="B15528" s="1">
        <v>45052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x14ac:dyDescent="0.25">
      <c r="B15529" s="1">
        <v>45052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25">
      <c r="B15530" s="1">
        <v>45052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x14ac:dyDescent="0.25">
      <c r="B15531" s="1">
        <v>45052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x14ac:dyDescent="0.25">
      <c r="B15532" s="1">
        <v>45052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x14ac:dyDescent="0.25">
      <c r="B15533" s="1">
        <v>45052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404.59999999999997</v>
      </c>
    </row>
    <row r="15534" spans="2:10" x14ac:dyDescent="0.25">
      <c r="B15534" s="1">
        <v>45052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x14ac:dyDescent="0.25">
      <c r="B15535" s="1">
        <v>45052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x14ac:dyDescent="0.25">
      <c r="B15536" s="1">
        <v>45052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x14ac:dyDescent="0.25">
      <c r="B15537" s="1">
        <v>45052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x14ac:dyDescent="0.25">
      <c r="B15538" s="1">
        <v>45052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x14ac:dyDescent="0.25">
      <c r="B15539" s="1">
        <v>45052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25">
      <c r="B15540" s="1">
        <v>45052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25">
      <c r="B15541" s="1">
        <v>45052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x14ac:dyDescent="0.25">
      <c r="B15542" s="1">
        <v>45052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x14ac:dyDescent="0.25">
      <c r="B15543" s="1">
        <v>45052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78.539999999999992</v>
      </c>
    </row>
    <row r="15544" spans="2:10" x14ac:dyDescent="0.25">
      <c r="B15544" s="1">
        <v>45052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x14ac:dyDescent="0.25">
      <c r="B15545" s="1">
        <v>45052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x14ac:dyDescent="0.25">
      <c r="B15546" s="1">
        <v>45052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x14ac:dyDescent="0.25">
      <c r="B15547" s="1">
        <v>45052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173.73999999999998</v>
      </c>
    </row>
    <row r="15548" spans="2:10" x14ac:dyDescent="0.25">
      <c r="B15548" s="1">
        <v>45052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110.91999999999999</v>
      </c>
    </row>
    <row r="15549" spans="2:10" x14ac:dyDescent="0.25">
      <c r="B15549" s="1">
        <v>45052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25">
      <c r="B15550" s="1">
        <v>45052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x14ac:dyDescent="0.25">
      <c r="B15551" s="1">
        <v>45052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x14ac:dyDescent="0.25">
      <c r="B15552" s="1">
        <v>45052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x14ac:dyDescent="0.25">
      <c r="B15553" s="1">
        <v>45052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x14ac:dyDescent="0.25">
      <c r="B15554" s="1">
        <v>45052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x14ac:dyDescent="0.25">
      <c r="B15555" s="1">
        <v>45052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x14ac:dyDescent="0.25">
      <c r="B15556" s="1">
        <v>45052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x14ac:dyDescent="0.25">
      <c r="B15557" s="1">
        <v>45052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x14ac:dyDescent="0.25">
      <c r="B15558" s="1">
        <v>45052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x14ac:dyDescent="0.25">
      <c r="B15559" s="1">
        <v>45052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x14ac:dyDescent="0.25">
      <c r="B15560" s="1">
        <v>45052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119.60000000000001</v>
      </c>
    </row>
    <row r="15561" spans="2:10" x14ac:dyDescent="0.25">
      <c r="B15561" s="1">
        <v>45052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25">
      <c r="B15562" s="1">
        <v>45052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x14ac:dyDescent="0.25">
      <c r="B15563" s="1">
        <v>45052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166.10000000000002</v>
      </c>
    </row>
    <row r="15564" spans="2:10" x14ac:dyDescent="0.25">
      <c r="B15564" s="1">
        <v>45052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35.699999999999996</v>
      </c>
    </row>
    <row r="15565" spans="2:10" x14ac:dyDescent="0.25">
      <c r="B15565" s="1">
        <v>45052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25">
      <c r="B15566" s="1">
        <v>45052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x14ac:dyDescent="0.25">
      <c r="B15567" s="1">
        <v>45052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x14ac:dyDescent="0.25">
      <c r="B15568" s="1">
        <v>45052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102.35000000000001</v>
      </c>
    </row>
    <row r="15569" spans="2:10" x14ac:dyDescent="0.25">
      <c r="B15569" s="1">
        <v>45052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x14ac:dyDescent="0.25">
      <c r="B15570" s="1">
        <v>45052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x14ac:dyDescent="0.25">
      <c r="B15571" s="1">
        <v>45052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x14ac:dyDescent="0.25">
      <c r="B15572" s="1">
        <v>45052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x14ac:dyDescent="0.25">
      <c r="B15573" s="1">
        <v>45052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184.25000000000003</v>
      </c>
    </row>
    <row r="15574" spans="2:10" x14ac:dyDescent="0.25">
      <c r="B15574" s="1">
        <v>45052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x14ac:dyDescent="0.25">
      <c r="B15575" s="1">
        <v>45052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x14ac:dyDescent="0.25">
      <c r="B15576" s="1">
        <v>45052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x14ac:dyDescent="0.25">
      <c r="B15577" s="1">
        <v>45052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x14ac:dyDescent="0.25">
      <c r="B15578" s="1">
        <v>45052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x14ac:dyDescent="0.25">
      <c r="B15579" s="1">
        <v>45052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286.78999999999996</v>
      </c>
    </row>
    <row r="15580" spans="2:10" x14ac:dyDescent="0.25">
      <c r="B15580" s="1">
        <v>45052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x14ac:dyDescent="0.25">
      <c r="B15581" s="1">
        <v>45052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x14ac:dyDescent="0.25">
      <c r="B15582" s="1">
        <v>45052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x14ac:dyDescent="0.25">
      <c r="B15583" s="1">
        <v>45052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x14ac:dyDescent="0.25">
      <c r="B15584" s="1">
        <v>45052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x14ac:dyDescent="0.25">
      <c r="B15585" s="1">
        <v>45052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x14ac:dyDescent="0.25">
      <c r="B15586" s="1">
        <v>45052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x14ac:dyDescent="0.25">
      <c r="B15587" s="1">
        <v>45052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x14ac:dyDescent="0.25">
      <c r="B15588" s="1">
        <v>45052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x14ac:dyDescent="0.25">
      <c r="B15589" s="1">
        <v>45053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x14ac:dyDescent="0.25">
      <c r="B15590" s="1">
        <v>45053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31.610000000000003</v>
      </c>
    </row>
    <row r="15591" spans="2:10" x14ac:dyDescent="0.25">
      <c r="B15591" s="1">
        <v>45053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26.160000000000004</v>
      </c>
    </row>
    <row r="15592" spans="2:10" x14ac:dyDescent="0.25">
      <c r="B15592" s="1">
        <v>45053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x14ac:dyDescent="0.25">
      <c r="B15593" s="1">
        <v>45053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25">
      <c r="B15594" s="1">
        <v>45053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95.449999999999989</v>
      </c>
    </row>
    <row r="15595" spans="2:10" x14ac:dyDescent="0.25">
      <c r="B15595" s="1">
        <v>45053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x14ac:dyDescent="0.25">
      <c r="B15596" s="1">
        <v>45053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271.15000000000003</v>
      </c>
    </row>
    <row r="15597" spans="2:10" x14ac:dyDescent="0.25">
      <c r="B15597" s="1">
        <v>45053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85.679999999999993</v>
      </c>
    </row>
    <row r="15598" spans="2:10" x14ac:dyDescent="0.25">
      <c r="B15598" s="1">
        <v>45053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x14ac:dyDescent="0.25">
      <c r="B15599" s="1">
        <v>45053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x14ac:dyDescent="0.25">
      <c r="B15600" s="1">
        <v>45053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x14ac:dyDescent="0.25">
      <c r="B15601" s="1">
        <v>45053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x14ac:dyDescent="0.25">
      <c r="B15602" s="1">
        <v>45053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x14ac:dyDescent="0.25">
      <c r="B15603" s="1">
        <v>45053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x14ac:dyDescent="0.25">
      <c r="B15604" s="1">
        <v>45053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x14ac:dyDescent="0.25">
      <c r="B15605" s="1">
        <v>45053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264.90999999999997</v>
      </c>
    </row>
    <row r="15606" spans="2:10" x14ac:dyDescent="0.25">
      <c r="B15606" s="1">
        <v>45053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123.30999999999999</v>
      </c>
    </row>
    <row r="15607" spans="2:10" x14ac:dyDescent="0.25">
      <c r="B15607" s="1">
        <v>45053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x14ac:dyDescent="0.25">
      <c r="B15608" s="1">
        <v>45053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x14ac:dyDescent="0.25">
      <c r="B15609" s="1">
        <v>45053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53.410000000000004</v>
      </c>
    </row>
    <row r="15610" spans="2:10" x14ac:dyDescent="0.25">
      <c r="B15610" s="1">
        <v>45053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x14ac:dyDescent="0.25">
      <c r="B15611" s="1">
        <v>45053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35.970000000000006</v>
      </c>
    </row>
    <row r="15612" spans="2:10" x14ac:dyDescent="0.25">
      <c r="B15612" s="1">
        <v>45053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x14ac:dyDescent="0.25">
      <c r="B15613" s="1">
        <v>45053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x14ac:dyDescent="0.25">
      <c r="B15614" s="1">
        <v>45053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x14ac:dyDescent="0.25">
      <c r="B15615" s="1">
        <v>45053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x14ac:dyDescent="0.25">
      <c r="B15616" s="1">
        <v>45053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49.699999999999996</v>
      </c>
    </row>
    <row r="15617" spans="2:10" x14ac:dyDescent="0.25">
      <c r="B15617" s="1">
        <v>45053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25">
      <c r="B15618" s="1">
        <v>45053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157.07999999999998</v>
      </c>
    </row>
    <row r="15619" spans="2:10" x14ac:dyDescent="0.25">
      <c r="B15619" s="1">
        <v>45053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233.73000000000002</v>
      </c>
    </row>
    <row r="15620" spans="2:10" x14ac:dyDescent="0.25">
      <c r="B15620" s="1">
        <v>45053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25">
      <c r="B15621" s="1">
        <v>45053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x14ac:dyDescent="0.25">
      <c r="B15622" s="1">
        <v>45053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x14ac:dyDescent="0.25">
      <c r="B15623" s="1">
        <v>45053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x14ac:dyDescent="0.25">
      <c r="B15624" s="1">
        <v>45053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x14ac:dyDescent="0.25">
      <c r="B15625" s="1">
        <v>45053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69.61999999999999</v>
      </c>
    </row>
    <row r="15626" spans="2:10" x14ac:dyDescent="0.25">
      <c r="B15626" s="1">
        <v>45053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58.099999999999994</v>
      </c>
    </row>
    <row r="15627" spans="2:10" x14ac:dyDescent="0.25">
      <c r="B15627" s="1">
        <v>45053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x14ac:dyDescent="0.25">
      <c r="B15628" s="1">
        <v>45053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x14ac:dyDescent="0.25">
      <c r="B15629" s="1">
        <v>45053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x14ac:dyDescent="0.25">
      <c r="B15630" s="1">
        <v>45053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283.21999999999997</v>
      </c>
    </row>
    <row r="15631" spans="2:10" x14ac:dyDescent="0.25">
      <c r="B15631" s="1">
        <v>45053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x14ac:dyDescent="0.25">
      <c r="B15632" s="1">
        <v>45053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160.79999999999998</v>
      </c>
    </row>
    <row r="15633" spans="2:10" x14ac:dyDescent="0.25">
      <c r="B15633" s="1">
        <v>45053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155.39999999999998</v>
      </c>
    </row>
    <row r="15634" spans="2:10" x14ac:dyDescent="0.25">
      <c r="B15634" s="1">
        <v>45053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x14ac:dyDescent="0.25">
      <c r="B15635" s="1">
        <v>45053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x14ac:dyDescent="0.25">
      <c r="B15636" s="1">
        <v>45053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32.129999999999995</v>
      </c>
    </row>
    <row r="15637" spans="2:10" x14ac:dyDescent="0.25">
      <c r="B15637" s="1">
        <v>45053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30.939999999999998</v>
      </c>
    </row>
    <row r="15638" spans="2:10" x14ac:dyDescent="0.25">
      <c r="B15638" s="1">
        <v>45053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x14ac:dyDescent="0.25">
      <c r="B15639" s="1">
        <v>45053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x14ac:dyDescent="0.25">
      <c r="B15640" s="1">
        <v>45054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x14ac:dyDescent="0.25">
      <c r="B15641" s="1">
        <v>45054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x14ac:dyDescent="0.25">
      <c r="B15642" s="1">
        <v>45054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x14ac:dyDescent="0.25">
      <c r="B15643" s="1">
        <v>45054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x14ac:dyDescent="0.25">
      <c r="B15644" s="1">
        <v>45054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x14ac:dyDescent="0.25">
      <c r="B15645" s="1">
        <v>45054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49.449999999999996</v>
      </c>
    </row>
    <row r="15646" spans="2:10" x14ac:dyDescent="0.25">
      <c r="B15646" s="1">
        <v>45054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x14ac:dyDescent="0.25">
      <c r="B15647" s="1">
        <v>45054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43.199999999999996</v>
      </c>
    </row>
    <row r="15648" spans="2:10" x14ac:dyDescent="0.25">
      <c r="B15648" s="1">
        <v>45054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x14ac:dyDescent="0.25">
      <c r="B15649" s="1">
        <v>45054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x14ac:dyDescent="0.25">
      <c r="B15650" s="1">
        <v>45054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x14ac:dyDescent="0.25">
      <c r="B15651" s="1">
        <v>45054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x14ac:dyDescent="0.25">
      <c r="B15652" s="1">
        <v>45054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x14ac:dyDescent="0.25">
      <c r="B15653" s="1">
        <v>45054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231.79999999999998</v>
      </c>
    </row>
    <row r="15654" spans="2:10" x14ac:dyDescent="0.25">
      <c r="B15654" s="1">
        <v>45054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164.45000000000002</v>
      </c>
    </row>
    <row r="15655" spans="2:10" x14ac:dyDescent="0.25">
      <c r="B15655" s="1">
        <v>45054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43.199999999999996</v>
      </c>
    </row>
    <row r="15656" spans="2:10" x14ac:dyDescent="0.25">
      <c r="B15656" s="1">
        <v>45054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x14ac:dyDescent="0.25">
      <c r="B15657" s="1">
        <v>45054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x14ac:dyDescent="0.25">
      <c r="B15658" s="1">
        <v>45054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25">
      <c r="B15659" s="1">
        <v>45054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438.71999999999997</v>
      </c>
    </row>
    <row r="15660" spans="2:10" x14ac:dyDescent="0.25">
      <c r="B15660" s="1">
        <v>45054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x14ac:dyDescent="0.25">
      <c r="B15661" s="1">
        <v>45054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x14ac:dyDescent="0.25">
      <c r="B15662" s="1">
        <v>45054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x14ac:dyDescent="0.25">
      <c r="B15663" s="1">
        <v>45054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20.150000000000002</v>
      </c>
    </row>
    <row r="15664" spans="2:10" x14ac:dyDescent="0.25">
      <c r="B15664" s="1">
        <v>45054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25">
      <c r="B15665" s="1">
        <v>45054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25">
      <c r="B15666" s="1">
        <v>45054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25">
      <c r="B15667" s="1">
        <v>45054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662.82999999999993</v>
      </c>
    </row>
    <row r="15668" spans="2:10" x14ac:dyDescent="0.25">
      <c r="B15668" s="1">
        <v>45054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760.31999999999994</v>
      </c>
    </row>
    <row r="15669" spans="2:10" x14ac:dyDescent="0.25">
      <c r="B15669" s="1">
        <v>45054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x14ac:dyDescent="0.25">
      <c r="B15670" s="1">
        <v>45054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52.250000000000007</v>
      </c>
    </row>
    <row r="15671" spans="2:10" x14ac:dyDescent="0.25">
      <c r="B15671" s="1">
        <v>45054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x14ac:dyDescent="0.25">
      <c r="B15672" s="1">
        <v>45054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71.399999999999991</v>
      </c>
    </row>
    <row r="15673" spans="2:10" x14ac:dyDescent="0.25">
      <c r="B15673" s="1">
        <v>45054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x14ac:dyDescent="0.25">
      <c r="B15674" s="1">
        <v>45054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x14ac:dyDescent="0.25">
      <c r="B15675" s="1">
        <v>45054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101.14999999999999</v>
      </c>
    </row>
    <row r="15676" spans="2:10" x14ac:dyDescent="0.25">
      <c r="B15676" s="1">
        <v>45054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x14ac:dyDescent="0.25">
      <c r="B15677" s="1">
        <v>45054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x14ac:dyDescent="0.25">
      <c r="B15678" s="1">
        <v>45054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x14ac:dyDescent="0.25">
      <c r="B15679" s="1">
        <v>45054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144.54999999999998</v>
      </c>
    </row>
    <row r="15680" spans="2:10" x14ac:dyDescent="0.25">
      <c r="B15680" s="1">
        <v>45054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261.59999999999997</v>
      </c>
    </row>
    <row r="15681" spans="2:10" x14ac:dyDescent="0.25">
      <c r="B15681" s="1">
        <v>45054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92.039999999999992</v>
      </c>
    </row>
    <row r="15682" spans="2:10" x14ac:dyDescent="0.25">
      <c r="B15682" s="1">
        <v>45054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16.900000000000002</v>
      </c>
    </row>
    <row r="15683" spans="2:10" x14ac:dyDescent="0.25">
      <c r="B15683" s="1">
        <v>45054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261.59999999999997</v>
      </c>
    </row>
    <row r="15684" spans="2:10" x14ac:dyDescent="0.25">
      <c r="B15684" s="1">
        <v>45054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x14ac:dyDescent="0.25">
      <c r="B15685" s="1">
        <v>45054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220.00000000000003</v>
      </c>
    </row>
    <row r="15686" spans="2:10" x14ac:dyDescent="0.25">
      <c r="B15686" s="1">
        <v>45054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x14ac:dyDescent="0.25">
      <c r="B15687" s="1">
        <v>45054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x14ac:dyDescent="0.25">
      <c r="B15688" s="1">
        <v>45054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146.85000000000002</v>
      </c>
    </row>
    <row r="15689" spans="2:10" x14ac:dyDescent="0.25">
      <c r="B15689" s="1">
        <v>45054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x14ac:dyDescent="0.25">
      <c r="B15690" s="1">
        <v>45054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142.79999999999998</v>
      </c>
    </row>
    <row r="15691" spans="2:10" x14ac:dyDescent="0.25">
      <c r="B15691" s="1">
        <v>45054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123.19999999999999</v>
      </c>
    </row>
    <row r="15692" spans="2:10" x14ac:dyDescent="0.25">
      <c r="B15692" s="1">
        <v>45054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x14ac:dyDescent="0.25">
      <c r="B15693" s="1">
        <v>45054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x14ac:dyDescent="0.25">
      <c r="B15694" s="1">
        <v>45054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x14ac:dyDescent="0.25">
      <c r="B15695" s="1">
        <v>45054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x14ac:dyDescent="0.25">
      <c r="B15696" s="1">
        <v>45054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x14ac:dyDescent="0.25">
      <c r="B15697" s="1">
        <v>45054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x14ac:dyDescent="0.25">
      <c r="B15698" s="1">
        <v>45055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x14ac:dyDescent="0.25">
      <c r="B15699" s="1">
        <v>45055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x14ac:dyDescent="0.25">
      <c r="B15700" s="1">
        <v>45055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133.10000000000002</v>
      </c>
    </row>
    <row r="15701" spans="2:10" x14ac:dyDescent="0.25">
      <c r="B15701" s="1">
        <v>45055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x14ac:dyDescent="0.25">
      <c r="B15702" s="1">
        <v>45055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x14ac:dyDescent="0.25">
      <c r="B15703" s="1">
        <v>45055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x14ac:dyDescent="0.25">
      <c r="B15704" s="1">
        <v>45055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x14ac:dyDescent="0.25">
      <c r="B15705" s="1">
        <v>45055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52.699999999999996</v>
      </c>
    </row>
    <row r="15706" spans="2:10" x14ac:dyDescent="0.25">
      <c r="B15706" s="1">
        <v>45055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x14ac:dyDescent="0.25">
      <c r="B15707" s="1">
        <v>45055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64.259999999999991</v>
      </c>
    </row>
    <row r="15708" spans="2:10" x14ac:dyDescent="0.25">
      <c r="B15708" s="1">
        <v>45055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25">
      <c r="B15709" s="1">
        <v>45055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187.10999999999999</v>
      </c>
    </row>
    <row r="15710" spans="2:10" x14ac:dyDescent="0.25">
      <c r="B15710" s="1">
        <v>45055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x14ac:dyDescent="0.25">
      <c r="B15711" s="1">
        <v>45055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x14ac:dyDescent="0.25">
      <c r="B15712" s="1">
        <v>45055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125.66999999999999</v>
      </c>
    </row>
    <row r="15713" spans="2:10" x14ac:dyDescent="0.25">
      <c r="B15713" s="1">
        <v>45055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x14ac:dyDescent="0.25">
      <c r="B15714" s="1">
        <v>45055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622.07999999999993</v>
      </c>
    </row>
    <row r="15715" spans="2:10" x14ac:dyDescent="0.25">
      <c r="B15715" s="1">
        <v>45055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25">
      <c r="B15716" s="1">
        <v>45055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x14ac:dyDescent="0.25">
      <c r="B15717" s="1">
        <v>45055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x14ac:dyDescent="0.25">
      <c r="B15718" s="1">
        <v>45055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829.19999999999993</v>
      </c>
    </row>
    <row r="15719" spans="2:10" x14ac:dyDescent="0.25">
      <c r="B15719" s="1">
        <v>45055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250.70000000000002</v>
      </c>
    </row>
    <row r="15720" spans="2:10" x14ac:dyDescent="0.25">
      <c r="B15720" s="1">
        <v>45055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x14ac:dyDescent="0.25">
      <c r="B15721" s="1">
        <v>45055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x14ac:dyDescent="0.25">
      <c r="B15722" s="1">
        <v>45055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x14ac:dyDescent="0.25">
      <c r="B15723" s="1">
        <v>45055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5.8500000000000005</v>
      </c>
    </row>
    <row r="15724" spans="2:10" x14ac:dyDescent="0.25">
      <c r="B15724" s="1">
        <v>45055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x14ac:dyDescent="0.25">
      <c r="B15725" s="1">
        <v>45055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109.14999999999999</v>
      </c>
    </row>
    <row r="15726" spans="2:10" x14ac:dyDescent="0.25">
      <c r="B15726" s="1">
        <v>45055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214.07999999999998</v>
      </c>
    </row>
    <row r="15727" spans="2:10" x14ac:dyDescent="0.25">
      <c r="B15727" s="1">
        <v>45055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x14ac:dyDescent="0.25">
      <c r="B15728" s="1">
        <v>45055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x14ac:dyDescent="0.25">
      <c r="B15729" s="1">
        <v>45055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x14ac:dyDescent="0.25">
      <c r="B15730" s="1">
        <v>45055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x14ac:dyDescent="0.25">
      <c r="B15731" s="1">
        <v>45055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97.749999999999986</v>
      </c>
    </row>
    <row r="15732" spans="2:10" x14ac:dyDescent="0.25">
      <c r="B15732" s="1">
        <v>45055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x14ac:dyDescent="0.25">
      <c r="B15733" s="1">
        <v>45055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x14ac:dyDescent="0.25">
      <c r="B15734" s="1">
        <v>45055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193.79999999999998</v>
      </c>
    </row>
    <row r="15735" spans="2:10" x14ac:dyDescent="0.25">
      <c r="B15735" s="1">
        <v>45055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188.01999999999998</v>
      </c>
    </row>
    <row r="15736" spans="2:10" x14ac:dyDescent="0.25">
      <c r="B15736" s="1">
        <v>45055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x14ac:dyDescent="0.25">
      <c r="B15737" s="1">
        <v>45055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x14ac:dyDescent="0.25">
      <c r="B15738" s="1">
        <v>45055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x14ac:dyDescent="0.25">
      <c r="B15739" s="1">
        <v>45055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x14ac:dyDescent="0.25">
      <c r="B15740" s="1">
        <v>45055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x14ac:dyDescent="0.25">
      <c r="B15741" s="1">
        <v>45055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x14ac:dyDescent="0.25">
      <c r="B15742" s="1">
        <v>45055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x14ac:dyDescent="0.25">
      <c r="B15743" s="1">
        <v>45056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186.82999999999998</v>
      </c>
    </row>
    <row r="15744" spans="2:10" x14ac:dyDescent="0.25">
      <c r="B15744" s="1">
        <v>45056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178.79999999999998</v>
      </c>
    </row>
    <row r="15745" spans="2:10" x14ac:dyDescent="0.25">
      <c r="B15745" s="1">
        <v>45056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x14ac:dyDescent="0.25">
      <c r="B15746" s="1">
        <v>45056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x14ac:dyDescent="0.25">
      <c r="B15747" s="1">
        <v>45056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x14ac:dyDescent="0.25">
      <c r="B15748" s="1">
        <v>45056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x14ac:dyDescent="0.25">
      <c r="B15749" s="1">
        <v>45056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x14ac:dyDescent="0.25">
      <c r="B15750" s="1">
        <v>45056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x14ac:dyDescent="0.25">
      <c r="B15751" s="1">
        <v>45056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x14ac:dyDescent="0.25">
      <c r="B15752" s="1">
        <v>45056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x14ac:dyDescent="0.25">
      <c r="B15753" s="1">
        <v>45056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x14ac:dyDescent="0.25">
      <c r="B15754" s="1">
        <v>45056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x14ac:dyDescent="0.25">
      <c r="B15755" s="1">
        <v>45056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x14ac:dyDescent="0.25">
      <c r="B15756" s="1">
        <v>45056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x14ac:dyDescent="0.25">
      <c r="B15757" s="1">
        <v>45056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x14ac:dyDescent="0.25">
      <c r="B15758" s="1">
        <v>45056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58.309999999999995</v>
      </c>
    </row>
    <row r="15759" spans="2:10" x14ac:dyDescent="0.25">
      <c r="B15759" s="1">
        <v>45056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98.399999999999991</v>
      </c>
    </row>
    <row r="15760" spans="2:10" x14ac:dyDescent="0.25">
      <c r="B15760" s="1">
        <v>45056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x14ac:dyDescent="0.25">
      <c r="B15761" s="1">
        <v>45056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86.86999999999999</v>
      </c>
    </row>
    <row r="15762" spans="2:10" x14ac:dyDescent="0.25">
      <c r="B15762" s="1">
        <v>45056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50.739999999999995</v>
      </c>
    </row>
    <row r="15763" spans="2:10" x14ac:dyDescent="0.25">
      <c r="B15763" s="1">
        <v>45056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x14ac:dyDescent="0.25">
      <c r="B15764" s="1">
        <v>45056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92.039999999999992</v>
      </c>
    </row>
    <row r="15765" spans="2:10" x14ac:dyDescent="0.25">
      <c r="B15765" s="1">
        <v>45056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128.79999999999998</v>
      </c>
    </row>
    <row r="15766" spans="2:10" x14ac:dyDescent="0.25">
      <c r="B15766" s="1">
        <v>45056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x14ac:dyDescent="0.25">
      <c r="B15767" s="1">
        <v>45056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x14ac:dyDescent="0.25">
      <c r="B15768" s="1">
        <v>45056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x14ac:dyDescent="0.25">
      <c r="B15769" s="1">
        <v>45056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106.78999999999999</v>
      </c>
    </row>
    <row r="15770" spans="2:10" x14ac:dyDescent="0.25">
      <c r="B15770" s="1">
        <v>45056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29.900000000000002</v>
      </c>
    </row>
    <row r="15771" spans="2:10" x14ac:dyDescent="0.25">
      <c r="B15771" s="1">
        <v>45056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101.14999999999999</v>
      </c>
    </row>
    <row r="15772" spans="2:10" x14ac:dyDescent="0.25">
      <c r="B15772" s="1">
        <v>45056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x14ac:dyDescent="0.25">
      <c r="B15773" s="1">
        <v>45056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x14ac:dyDescent="0.25">
      <c r="B15774" s="1">
        <v>45056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x14ac:dyDescent="0.25">
      <c r="B15775" s="1">
        <v>45056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x14ac:dyDescent="0.25">
      <c r="B15776" s="1">
        <v>45056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x14ac:dyDescent="0.25">
      <c r="B15777" s="1">
        <v>45056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x14ac:dyDescent="0.25">
      <c r="B15778" s="1">
        <v>45056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25">
      <c r="B15779" s="1">
        <v>45056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246.34000000000003</v>
      </c>
    </row>
    <row r="15780" spans="2:10" x14ac:dyDescent="0.25">
      <c r="B15780" s="1">
        <v>45056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x14ac:dyDescent="0.25">
      <c r="B15781" s="1">
        <v>45056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x14ac:dyDescent="0.25">
      <c r="B15782" s="1">
        <v>45056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25">
      <c r="B15783" s="1">
        <v>45056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787.19999999999993</v>
      </c>
    </row>
    <row r="15784" spans="2:10" x14ac:dyDescent="0.25">
      <c r="B15784" s="1">
        <v>45056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25">
      <c r="B15785" s="1">
        <v>45056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25">
      <c r="B15786" s="1">
        <v>45056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25">
      <c r="B15787" s="1">
        <v>45056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x14ac:dyDescent="0.25">
      <c r="B15788" s="1">
        <v>45056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x14ac:dyDescent="0.25">
      <c r="B15789" s="1">
        <v>45056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x14ac:dyDescent="0.25">
      <c r="B15790" s="1">
        <v>45056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314.46999999999997</v>
      </c>
    </row>
    <row r="15791" spans="2:10" x14ac:dyDescent="0.25">
      <c r="B15791" s="1">
        <v>45056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x14ac:dyDescent="0.25">
      <c r="B15792" s="1">
        <v>45056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x14ac:dyDescent="0.25">
      <c r="B15793" s="1">
        <v>45056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x14ac:dyDescent="0.25">
      <c r="B15794" s="1">
        <v>45056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101.19999999999999</v>
      </c>
    </row>
    <row r="15795" spans="2:10" x14ac:dyDescent="0.25">
      <c r="B15795" s="1">
        <v>45056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x14ac:dyDescent="0.25">
      <c r="B15796" s="1">
        <v>45056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x14ac:dyDescent="0.25">
      <c r="B15797" s="1">
        <v>45056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x14ac:dyDescent="0.25">
      <c r="B15798" s="1">
        <v>45056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x14ac:dyDescent="0.25">
      <c r="B15799" s="1">
        <v>45056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x14ac:dyDescent="0.25">
      <c r="B15800" s="1">
        <v>45056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7.8000000000000007</v>
      </c>
    </row>
    <row r="15801" spans="2:10" x14ac:dyDescent="0.25">
      <c r="B15801" s="1">
        <v>45057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x14ac:dyDescent="0.25">
      <c r="B15802" s="1">
        <v>45057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x14ac:dyDescent="0.25">
      <c r="B15803" s="1">
        <v>45057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104.39999999999999</v>
      </c>
    </row>
    <row r="15804" spans="2:10" x14ac:dyDescent="0.25">
      <c r="B15804" s="1">
        <v>45057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x14ac:dyDescent="0.25">
      <c r="B15805" s="1">
        <v>45057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68.399999999999991</v>
      </c>
    </row>
    <row r="15806" spans="2:10" x14ac:dyDescent="0.25">
      <c r="B15806" s="1">
        <v>45057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x14ac:dyDescent="0.25">
      <c r="B15807" s="1">
        <v>45057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37.169999999999995</v>
      </c>
    </row>
    <row r="15808" spans="2:10" x14ac:dyDescent="0.25">
      <c r="B15808" s="1">
        <v>45057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x14ac:dyDescent="0.25">
      <c r="B15809" s="1">
        <v>45057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7.8000000000000007</v>
      </c>
    </row>
    <row r="15810" spans="2:10" x14ac:dyDescent="0.25">
      <c r="B15810" s="1">
        <v>45057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402.27000000000004</v>
      </c>
    </row>
    <row r="15811" spans="2:10" x14ac:dyDescent="0.25">
      <c r="B15811" s="1">
        <v>45057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x14ac:dyDescent="0.25">
      <c r="B15812" s="1">
        <v>45057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320.65000000000003</v>
      </c>
    </row>
    <row r="15813" spans="2:10" x14ac:dyDescent="0.25">
      <c r="B15813" s="1">
        <v>45057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95.199999999999989</v>
      </c>
    </row>
    <row r="15814" spans="2:10" x14ac:dyDescent="0.25">
      <c r="B15814" s="1">
        <v>45057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x14ac:dyDescent="0.25">
      <c r="B15815" s="1">
        <v>45057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x14ac:dyDescent="0.25">
      <c r="B15816" s="1">
        <v>45057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439.10999999999996</v>
      </c>
    </row>
    <row r="15817" spans="2:10" x14ac:dyDescent="0.25">
      <c r="B15817" s="1">
        <v>45057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29.900000000000002</v>
      </c>
    </row>
    <row r="15818" spans="2:10" x14ac:dyDescent="0.25">
      <c r="B15818" s="1">
        <v>45057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x14ac:dyDescent="0.25">
      <c r="B15819" s="1">
        <v>45057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x14ac:dyDescent="0.25">
      <c r="B15820" s="1">
        <v>45057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x14ac:dyDescent="0.25">
      <c r="B15821" s="1">
        <v>45057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473.82000000000005</v>
      </c>
    </row>
    <row r="15822" spans="2:10" x14ac:dyDescent="0.25">
      <c r="B15822" s="1">
        <v>45057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x14ac:dyDescent="0.25">
      <c r="B15823" s="1">
        <v>45057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x14ac:dyDescent="0.25">
      <c r="B15824" s="1">
        <v>45057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x14ac:dyDescent="0.25">
      <c r="B15825" s="1">
        <v>45057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x14ac:dyDescent="0.25">
      <c r="B15826" s="1">
        <v>45057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25">
      <c r="B15827" s="1">
        <v>45057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25">
      <c r="B15828" s="1">
        <v>45057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2731.6200000000003</v>
      </c>
    </row>
    <row r="15829" spans="2:10" x14ac:dyDescent="0.25">
      <c r="B15829" s="1">
        <v>45057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x14ac:dyDescent="0.25">
      <c r="B15830" s="1">
        <v>45057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x14ac:dyDescent="0.25">
      <c r="B15831" s="1">
        <v>45057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347.47999999999996</v>
      </c>
    </row>
    <row r="15832" spans="2:10" x14ac:dyDescent="0.25">
      <c r="B15832" s="1">
        <v>45057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x14ac:dyDescent="0.25">
      <c r="B15833" s="1">
        <v>45057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x14ac:dyDescent="0.25">
      <c r="B15834" s="1">
        <v>45057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23.799999999999997</v>
      </c>
    </row>
    <row r="15835" spans="2:10" x14ac:dyDescent="0.25">
      <c r="B15835" s="1">
        <v>45057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x14ac:dyDescent="0.25">
      <c r="B15836" s="1">
        <v>45057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223.67999999999998</v>
      </c>
    </row>
    <row r="15837" spans="2:10" x14ac:dyDescent="0.25">
      <c r="B15837" s="1">
        <v>45057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x14ac:dyDescent="0.25">
      <c r="B15838" s="1">
        <v>45057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x14ac:dyDescent="0.25">
      <c r="B15839" s="1">
        <v>45057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x14ac:dyDescent="0.25">
      <c r="B15840" s="1">
        <v>45057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x14ac:dyDescent="0.25">
      <c r="B15841" s="1">
        <v>45057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x14ac:dyDescent="0.25">
      <c r="B15842" s="1">
        <v>45057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134.39000000000001</v>
      </c>
    </row>
    <row r="15843" spans="2:10" x14ac:dyDescent="0.25">
      <c r="B15843" s="1">
        <v>45057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133.39999999999998</v>
      </c>
    </row>
    <row r="15844" spans="2:10" x14ac:dyDescent="0.25">
      <c r="B15844" s="1">
        <v>45057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x14ac:dyDescent="0.25">
      <c r="B15845" s="1">
        <v>45058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x14ac:dyDescent="0.25">
      <c r="B15846" s="1">
        <v>45058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159.45999999999998</v>
      </c>
    </row>
    <row r="15847" spans="2:10" x14ac:dyDescent="0.25">
      <c r="B15847" s="1">
        <v>45058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x14ac:dyDescent="0.25">
      <c r="B15848" s="1">
        <v>45058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115.42999999999999</v>
      </c>
    </row>
    <row r="15849" spans="2:10" x14ac:dyDescent="0.25">
      <c r="B15849" s="1">
        <v>45058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x14ac:dyDescent="0.25">
      <c r="B15850" s="1">
        <v>45058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x14ac:dyDescent="0.25">
      <c r="B15851" s="1">
        <v>45058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8.4500000000000011</v>
      </c>
    </row>
    <row r="15852" spans="2:10" x14ac:dyDescent="0.25">
      <c r="B15852" s="1">
        <v>45058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343.96999999999997</v>
      </c>
    </row>
    <row r="15853" spans="2:10" x14ac:dyDescent="0.25">
      <c r="B15853" s="1">
        <v>45058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212.39999999999998</v>
      </c>
    </row>
    <row r="15854" spans="2:10" x14ac:dyDescent="0.25">
      <c r="B15854" s="1">
        <v>45058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x14ac:dyDescent="0.25">
      <c r="B15855" s="1">
        <v>45058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x14ac:dyDescent="0.25">
      <c r="B15856" s="1">
        <v>45058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x14ac:dyDescent="0.25">
      <c r="B15857" s="1">
        <v>45058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x14ac:dyDescent="0.25">
      <c r="B15858" s="1">
        <v>45058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x14ac:dyDescent="0.25">
      <c r="B15859" s="1">
        <v>45058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x14ac:dyDescent="0.25">
      <c r="B15860" s="1">
        <v>45058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159.45999999999998</v>
      </c>
    </row>
    <row r="15861" spans="2:10" x14ac:dyDescent="0.25">
      <c r="B15861" s="1">
        <v>45058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x14ac:dyDescent="0.25">
      <c r="B15862" s="1">
        <v>45058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x14ac:dyDescent="0.25">
      <c r="B15863" s="1">
        <v>45058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342.71999999999997</v>
      </c>
    </row>
    <row r="15864" spans="2:10" x14ac:dyDescent="0.25">
      <c r="B15864" s="1">
        <v>45058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109.14999999999999</v>
      </c>
    </row>
    <row r="15865" spans="2:10" x14ac:dyDescent="0.25">
      <c r="B15865" s="1">
        <v>45058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95.199999999999989</v>
      </c>
    </row>
    <row r="15866" spans="2:10" x14ac:dyDescent="0.25">
      <c r="B15866" s="1">
        <v>45058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47.599999999999994</v>
      </c>
    </row>
    <row r="15867" spans="2:10" x14ac:dyDescent="0.25">
      <c r="B15867" s="1">
        <v>45058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35.989999999999995</v>
      </c>
    </row>
    <row r="15868" spans="2:10" x14ac:dyDescent="0.25">
      <c r="B15868" s="1">
        <v>45058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34.809999999999995</v>
      </c>
    </row>
    <row r="15869" spans="2:10" x14ac:dyDescent="0.25">
      <c r="B15869" s="1">
        <v>45058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x14ac:dyDescent="0.25">
      <c r="B15870" s="1">
        <v>45058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x14ac:dyDescent="0.25">
      <c r="B15871" s="1">
        <v>45058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x14ac:dyDescent="0.25">
      <c r="B15872" s="1">
        <v>45058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x14ac:dyDescent="0.25">
      <c r="B15873" s="1">
        <v>45058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x14ac:dyDescent="0.25">
      <c r="B15874" s="1">
        <v>45058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44.099999999999994</v>
      </c>
    </row>
    <row r="15875" spans="2:10" x14ac:dyDescent="0.25">
      <c r="B15875" s="1">
        <v>45058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x14ac:dyDescent="0.25">
      <c r="B15876" s="1">
        <v>45058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x14ac:dyDescent="0.25">
      <c r="B15877" s="1">
        <v>45058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25">
      <c r="B15878" s="1">
        <v>45058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x14ac:dyDescent="0.25">
      <c r="B15879" s="1">
        <v>45058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707.30000000000007</v>
      </c>
    </row>
    <row r="15880" spans="2:10" x14ac:dyDescent="0.25">
      <c r="B15880" s="1">
        <v>45058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x14ac:dyDescent="0.25">
      <c r="B15881" s="1">
        <v>45058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x14ac:dyDescent="0.25">
      <c r="B15882" s="1">
        <v>45058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x14ac:dyDescent="0.25">
      <c r="B15883" s="1">
        <v>45058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20.299999999999997</v>
      </c>
    </row>
    <row r="15884" spans="2:10" x14ac:dyDescent="0.25">
      <c r="B15884" s="1">
        <v>45058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904.31999999999994</v>
      </c>
    </row>
    <row r="15885" spans="2:10" x14ac:dyDescent="0.25">
      <c r="B15885" s="1">
        <v>45058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x14ac:dyDescent="0.25">
      <c r="B15886" s="1">
        <v>45058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25">
      <c r="B15887" s="1">
        <v>45058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x14ac:dyDescent="0.25">
      <c r="B15888" s="1">
        <v>45058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x14ac:dyDescent="0.25">
      <c r="B15889" s="1">
        <v>45058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42.699999999999996</v>
      </c>
    </row>
    <row r="15890" spans="2:10" x14ac:dyDescent="0.25">
      <c r="B15890" s="1">
        <v>45059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x14ac:dyDescent="0.25">
      <c r="B15891" s="1">
        <v>45059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205.79999999999998</v>
      </c>
    </row>
    <row r="15892" spans="2:10" x14ac:dyDescent="0.25">
      <c r="B15892" s="1">
        <v>45059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142.79999999999998</v>
      </c>
    </row>
    <row r="15893" spans="2:10" x14ac:dyDescent="0.25">
      <c r="B15893" s="1">
        <v>45059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x14ac:dyDescent="0.25">
      <c r="B15894" s="1">
        <v>45059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x14ac:dyDescent="0.25">
      <c r="B15895" s="1">
        <v>45059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109.47999999999999</v>
      </c>
    </row>
    <row r="15896" spans="2:10" x14ac:dyDescent="0.25">
      <c r="B15896" s="1">
        <v>45059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x14ac:dyDescent="0.25">
      <c r="B15897" s="1">
        <v>45059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x14ac:dyDescent="0.25">
      <c r="B15898" s="1">
        <v>45059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x14ac:dyDescent="0.25">
      <c r="B15899" s="1">
        <v>45059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x14ac:dyDescent="0.25">
      <c r="B15900" s="1">
        <v>45059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38.150000000000006</v>
      </c>
    </row>
    <row r="15901" spans="2:10" x14ac:dyDescent="0.25">
      <c r="B15901" s="1">
        <v>45059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x14ac:dyDescent="0.25">
      <c r="B15902" s="1">
        <v>45059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x14ac:dyDescent="0.25">
      <c r="B15903" s="1">
        <v>45059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x14ac:dyDescent="0.25">
      <c r="B15904" s="1">
        <v>45059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7.8000000000000007</v>
      </c>
    </row>
    <row r="15905" spans="2:10" x14ac:dyDescent="0.25">
      <c r="B15905" s="1">
        <v>45059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x14ac:dyDescent="0.25">
      <c r="B15906" s="1">
        <v>45059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39.199999999999996</v>
      </c>
    </row>
    <row r="15907" spans="2:10" x14ac:dyDescent="0.25">
      <c r="B15907" s="1">
        <v>45059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190.85000000000002</v>
      </c>
    </row>
    <row r="15908" spans="2:10" x14ac:dyDescent="0.25">
      <c r="B15908" s="1">
        <v>45059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x14ac:dyDescent="0.25">
      <c r="B15909" s="1">
        <v>45059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x14ac:dyDescent="0.25">
      <c r="B15910" s="1">
        <v>45059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x14ac:dyDescent="0.25">
      <c r="B15911" s="1">
        <v>45059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x14ac:dyDescent="0.25">
      <c r="B15912" s="1">
        <v>45059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335.03999999999996</v>
      </c>
    </row>
    <row r="15913" spans="2:10" x14ac:dyDescent="0.25">
      <c r="B15913" s="1">
        <v>45059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x14ac:dyDescent="0.25">
      <c r="B15914" s="1">
        <v>45059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x14ac:dyDescent="0.25">
      <c r="B15915" s="1">
        <v>45059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x14ac:dyDescent="0.25">
      <c r="B15916" s="1">
        <v>45059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x14ac:dyDescent="0.25">
      <c r="B15917" s="1">
        <v>45059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x14ac:dyDescent="0.25">
      <c r="B15918" s="1">
        <v>45059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x14ac:dyDescent="0.25">
      <c r="B15919" s="1">
        <v>45059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x14ac:dyDescent="0.25">
      <c r="B15920" s="1">
        <v>45059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x14ac:dyDescent="0.25">
      <c r="B15921" s="1">
        <v>45059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31.200000000000003</v>
      </c>
    </row>
    <row r="15922" spans="2:10" x14ac:dyDescent="0.25">
      <c r="B15922" s="1">
        <v>45059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61.599999999999994</v>
      </c>
    </row>
    <row r="15923" spans="2:10" x14ac:dyDescent="0.25">
      <c r="B15923" s="1">
        <v>45059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112.27000000000001</v>
      </c>
    </row>
    <row r="15924" spans="2:10" x14ac:dyDescent="0.25">
      <c r="B15924" s="1">
        <v>45059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x14ac:dyDescent="0.25">
      <c r="B15925" s="1">
        <v>45059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x14ac:dyDescent="0.25">
      <c r="B15926" s="1">
        <v>45059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25">
      <c r="B15927" s="1">
        <v>45059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25">
      <c r="B15928" s="1">
        <v>45059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1159.1100000000001</v>
      </c>
    </row>
    <row r="15929" spans="2:10" x14ac:dyDescent="0.25">
      <c r="B15929" s="1">
        <v>45059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x14ac:dyDescent="0.25">
      <c r="B15930" s="1">
        <v>45059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x14ac:dyDescent="0.25">
      <c r="B15931" s="1">
        <v>45059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x14ac:dyDescent="0.25">
      <c r="B15932" s="1">
        <v>45059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x14ac:dyDescent="0.25">
      <c r="B15933" s="1">
        <v>45059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159.29999999999998</v>
      </c>
    </row>
    <row r="15934" spans="2:10" x14ac:dyDescent="0.25">
      <c r="B15934" s="1">
        <v>45059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x14ac:dyDescent="0.25">
      <c r="B15935" s="1">
        <v>45059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218.39999999999998</v>
      </c>
    </row>
    <row r="15936" spans="2:10" x14ac:dyDescent="0.25">
      <c r="B15936" s="1">
        <v>45059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x14ac:dyDescent="0.25">
      <c r="B15937" s="1">
        <v>45059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25">
      <c r="B15938" s="1">
        <v>45059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x14ac:dyDescent="0.25">
      <c r="B15939" s="1">
        <v>45059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172.54999999999998</v>
      </c>
    </row>
    <row r="15940" spans="2:10" x14ac:dyDescent="0.25">
      <c r="B15940" s="1">
        <v>45059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25">
      <c r="B15941" s="1">
        <v>45059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25">
      <c r="B15942" s="1">
        <v>45059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468.47999999999996</v>
      </c>
    </row>
    <row r="15943" spans="2:10" x14ac:dyDescent="0.25">
      <c r="B15943" s="1">
        <v>45059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x14ac:dyDescent="0.25">
      <c r="B15944" s="1">
        <v>45059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x14ac:dyDescent="0.25">
      <c r="B15945" s="1">
        <v>45059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25">
      <c r="B15946" s="1">
        <v>45059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25">
      <c r="B15947" s="1">
        <v>45059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25">
      <c r="B15948" s="1">
        <v>45059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25">
      <c r="B15949" s="1">
        <v>45059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25">
      <c r="B15950" s="1">
        <v>45059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x14ac:dyDescent="0.25">
      <c r="B15951" s="1">
        <v>45060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x14ac:dyDescent="0.25">
      <c r="B15952" s="1">
        <v>45060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x14ac:dyDescent="0.25">
      <c r="B15953" s="1">
        <v>45060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x14ac:dyDescent="0.25">
      <c r="B15954" s="1">
        <v>45060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x14ac:dyDescent="0.25">
      <c r="B15955" s="1">
        <v>45060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x14ac:dyDescent="0.25">
      <c r="B15956" s="1">
        <v>45060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x14ac:dyDescent="0.25">
      <c r="B15957" s="1">
        <v>45060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x14ac:dyDescent="0.25">
      <c r="B15958" s="1">
        <v>45060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x14ac:dyDescent="0.25">
      <c r="B15959" s="1">
        <v>45060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x14ac:dyDescent="0.25">
      <c r="B15960" s="1">
        <v>45060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x14ac:dyDescent="0.25">
      <c r="B15961" s="1">
        <v>45060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71.399999999999991</v>
      </c>
    </row>
    <row r="15962" spans="2:10" x14ac:dyDescent="0.25">
      <c r="B15962" s="1">
        <v>45060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x14ac:dyDescent="0.25">
      <c r="B15963" s="1">
        <v>45060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x14ac:dyDescent="0.25">
      <c r="B15964" s="1">
        <v>45060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x14ac:dyDescent="0.25">
      <c r="B15965" s="1">
        <v>45060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126.44000000000001</v>
      </c>
    </row>
    <row r="15966" spans="2:10" x14ac:dyDescent="0.25">
      <c r="B15966" s="1">
        <v>45060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x14ac:dyDescent="0.25">
      <c r="B15967" s="1">
        <v>45060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345.40000000000003</v>
      </c>
    </row>
    <row r="15968" spans="2:10" x14ac:dyDescent="0.25">
      <c r="B15968" s="1">
        <v>45060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378.41999999999996</v>
      </c>
    </row>
    <row r="15969" spans="2:10" x14ac:dyDescent="0.25">
      <c r="B15969" s="1">
        <v>45060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x14ac:dyDescent="0.25">
      <c r="B15970" s="1">
        <v>45060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x14ac:dyDescent="0.25">
      <c r="B15971" s="1">
        <v>45060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x14ac:dyDescent="0.25">
      <c r="B15972" s="1">
        <v>45060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104.42999999999999</v>
      </c>
    </row>
    <row r="15973" spans="2:10" x14ac:dyDescent="0.25">
      <c r="B15973" s="1">
        <v>45060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x14ac:dyDescent="0.25">
      <c r="B15974" s="1">
        <v>45060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289.09999999999997</v>
      </c>
    </row>
    <row r="15975" spans="2:10" x14ac:dyDescent="0.25">
      <c r="B15975" s="1">
        <v>45060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25">
      <c r="B15976" s="1">
        <v>45060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25">
      <c r="B15977" s="1">
        <v>45060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25">
      <c r="B15978" s="1">
        <v>45060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25">
      <c r="B15979" s="1">
        <v>45060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25">
      <c r="B15980" s="1">
        <v>45060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25">
      <c r="B15981" s="1">
        <v>45060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x14ac:dyDescent="0.25">
      <c r="B15982" s="1">
        <v>45060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124.80000000000001</v>
      </c>
    </row>
    <row r="15983" spans="2:10" x14ac:dyDescent="0.25">
      <c r="B15983" s="1">
        <v>45060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x14ac:dyDescent="0.25">
      <c r="B15984" s="1">
        <v>45060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x14ac:dyDescent="0.25">
      <c r="B15985" s="1">
        <v>45060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25">
      <c r="B15986" s="1">
        <v>45060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25">
      <c r="B15987" s="1">
        <v>45060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x14ac:dyDescent="0.25">
      <c r="B15988" s="1">
        <v>45060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x14ac:dyDescent="0.25">
      <c r="B15989" s="1">
        <v>45060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x14ac:dyDescent="0.25">
      <c r="B15990" s="1">
        <v>45060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x14ac:dyDescent="0.25">
      <c r="B15991" s="1">
        <v>45060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x14ac:dyDescent="0.25">
      <c r="B15992" s="1">
        <v>45060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x14ac:dyDescent="0.25">
      <c r="B15993" s="1">
        <v>45060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x14ac:dyDescent="0.25">
      <c r="B15994" s="1">
        <v>45060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x14ac:dyDescent="0.25">
      <c r="B15995" s="1">
        <v>45060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x14ac:dyDescent="0.25">
      <c r="B15996" s="1">
        <v>45060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x14ac:dyDescent="0.25">
      <c r="B15997" s="1">
        <v>45060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25">
      <c r="B15998" s="1">
        <v>45060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25">
      <c r="B15999" s="1">
        <v>45060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x14ac:dyDescent="0.25">
      <c r="B16000" s="1">
        <v>45060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x14ac:dyDescent="0.25">
      <c r="B16001" s="1">
        <v>45061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x14ac:dyDescent="0.25">
      <c r="B16002" s="1">
        <v>45061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x14ac:dyDescent="0.25">
      <c r="B16003" s="1">
        <v>45061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x14ac:dyDescent="0.25">
      <c r="B16004" s="1">
        <v>45061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x14ac:dyDescent="0.25">
      <c r="B16005" s="1">
        <v>45061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38.150000000000006</v>
      </c>
    </row>
    <row r="16006" spans="2:10" x14ac:dyDescent="0.25">
      <c r="B16006" s="1">
        <v>45061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x14ac:dyDescent="0.25">
      <c r="B16007" s="1">
        <v>45061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x14ac:dyDescent="0.25">
      <c r="B16008" s="1">
        <v>45061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x14ac:dyDescent="0.25">
      <c r="B16009" s="1">
        <v>45061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x14ac:dyDescent="0.25">
      <c r="B16010" s="1">
        <v>45061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x14ac:dyDescent="0.25">
      <c r="B16011" s="1">
        <v>45061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x14ac:dyDescent="0.25">
      <c r="B16012" s="1">
        <v>45061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x14ac:dyDescent="0.25">
      <c r="B16013" s="1">
        <v>45061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x14ac:dyDescent="0.25">
      <c r="B16014" s="1">
        <v>45061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x14ac:dyDescent="0.25">
      <c r="B16015" s="1">
        <v>45061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313.59999999999997</v>
      </c>
    </row>
    <row r="16016" spans="2:10" x14ac:dyDescent="0.25">
      <c r="B16016" s="1">
        <v>45061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x14ac:dyDescent="0.25">
      <c r="B16017" s="1">
        <v>45061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x14ac:dyDescent="0.25">
      <c r="B16018" s="1">
        <v>45061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x14ac:dyDescent="0.25">
      <c r="B16019" s="1">
        <v>45061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25">
      <c r="B16020" s="1">
        <v>45061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25">
      <c r="B16021" s="1">
        <v>45061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1009.6500000000001</v>
      </c>
    </row>
    <row r="16022" spans="2:10" x14ac:dyDescent="0.25">
      <c r="B16022" s="1">
        <v>45061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x14ac:dyDescent="0.25">
      <c r="B16023" s="1">
        <v>45061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x14ac:dyDescent="0.25">
      <c r="B16024" s="1">
        <v>45061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x14ac:dyDescent="0.25">
      <c r="B16025" s="1">
        <v>45061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x14ac:dyDescent="0.25">
      <c r="B16026" s="1">
        <v>45061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x14ac:dyDescent="0.25">
      <c r="B16027" s="1">
        <v>45061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25">
      <c r="B16028" s="1">
        <v>45061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579.15000000000009</v>
      </c>
    </row>
    <row r="16029" spans="2:10" x14ac:dyDescent="0.25">
      <c r="B16029" s="1">
        <v>45061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25">
      <c r="B16030" s="1">
        <v>45061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40.300000000000004</v>
      </c>
    </row>
    <row r="16031" spans="2:10" x14ac:dyDescent="0.25">
      <c r="B16031" s="1">
        <v>45061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x14ac:dyDescent="0.25">
      <c r="B16032" s="1">
        <v>45061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x14ac:dyDescent="0.25">
      <c r="B16033" s="1">
        <v>45061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x14ac:dyDescent="0.25">
      <c r="B16034" s="1">
        <v>45061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x14ac:dyDescent="0.25">
      <c r="B16035" s="1">
        <v>45061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x14ac:dyDescent="0.25">
      <c r="B16036" s="1">
        <v>45061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x14ac:dyDescent="0.25">
      <c r="B16037" s="1">
        <v>45061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x14ac:dyDescent="0.25">
      <c r="B16038" s="1">
        <v>45062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x14ac:dyDescent="0.25">
      <c r="B16039" s="1">
        <v>45062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x14ac:dyDescent="0.25">
      <c r="B16040" s="1">
        <v>45062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23.099999999999998</v>
      </c>
    </row>
    <row r="16041" spans="2:10" x14ac:dyDescent="0.25">
      <c r="B16041" s="1">
        <v>45062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x14ac:dyDescent="0.25">
      <c r="B16042" s="1">
        <v>45062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x14ac:dyDescent="0.25">
      <c r="B16043" s="1">
        <v>45062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292.59999999999997</v>
      </c>
    </row>
    <row r="16044" spans="2:10" x14ac:dyDescent="0.25">
      <c r="B16044" s="1">
        <v>45062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x14ac:dyDescent="0.25">
      <c r="B16045" s="1">
        <v>45062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x14ac:dyDescent="0.25">
      <c r="B16046" s="1">
        <v>45062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x14ac:dyDescent="0.25">
      <c r="B16047" s="1">
        <v>45062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x14ac:dyDescent="0.25">
      <c r="B16048" s="1">
        <v>45062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x14ac:dyDescent="0.25">
      <c r="B16049" s="1">
        <v>45062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87.399999999999991</v>
      </c>
    </row>
    <row r="16050" spans="2:10" x14ac:dyDescent="0.25">
      <c r="B16050" s="1">
        <v>45062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x14ac:dyDescent="0.25">
      <c r="B16051" s="1">
        <v>45062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x14ac:dyDescent="0.25">
      <c r="B16052" s="1">
        <v>45062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121.19999999999999</v>
      </c>
    </row>
    <row r="16053" spans="2:10" x14ac:dyDescent="0.25">
      <c r="B16053" s="1">
        <v>45062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x14ac:dyDescent="0.25">
      <c r="B16054" s="1">
        <v>45062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71.399999999999991</v>
      </c>
    </row>
    <row r="16055" spans="2:10" x14ac:dyDescent="0.25">
      <c r="B16055" s="1">
        <v>45062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25">
      <c r="B16056" s="1">
        <v>45062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x14ac:dyDescent="0.25">
      <c r="B16057" s="1">
        <v>45062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54.279999999999994</v>
      </c>
    </row>
    <row r="16058" spans="2:10" x14ac:dyDescent="0.25">
      <c r="B16058" s="1">
        <v>45062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x14ac:dyDescent="0.25">
      <c r="B16059" s="1">
        <v>45062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236.91000000000003</v>
      </c>
    </row>
    <row r="16060" spans="2:10" x14ac:dyDescent="0.25">
      <c r="B16060" s="1">
        <v>45062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x14ac:dyDescent="0.25">
      <c r="B16061" s="1">
        <v>45062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423.50000000000006</v>
      </c>
    </row>
    <row r="16062" spans="2:10" x14ac:dyDescent="0.25">
      <c r="B16062" s="1">
        <v>45062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x14ac:dyDescent="0.25">
      <c r="B16063" s="1">
        <v>45062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x14ac:dyDescent="0.25">
      <c r="B16064" s="1">
        <v>45062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324.71999999999997</v>
      </c>
    </row>
    <row r="16065" spans="2:10" x14ac:dyDescent="0.25">
      <c r="B16065" s="1">
        <v>45063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x14ac:dyDescent="0.25">
      <c r="B16066" s="1">
        <v>45063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x14ac:dyDescent="0.25">
      <c r="B16067" s="1">
        <v>45063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x14ac:dyDescent="0.25">
      <c r="B16068" s="1">
        <v>45063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8.4500000000000011</v>
      </c>
    </row>
    <row r="16069" spans="2:10" x14ac:dyDescent="0.25">
      <c r="B16069" s="1">
        <v>45063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x14ac:dyDescent="0.25">
      <c r="B16070" s="1">
        <v>45063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x14ac:dyDescent="0.25">
      <c r="B16071" s="1">
        <v>45063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23.400000000000002</v>
      </c>
    </row>
    <row r="16072" spans="2:10" x14ac:dyDescent="0.25">
      <c r="B16072" s="1">
        <v>45063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x14ac:dyDescent="0.25">
      <c r="B16073" s="1">
        <v>45063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x14ac:dyDescent="0.25">
      <c r="B16074" s="1">
        <v>45063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x14ac:dyDescent="0.25">
      <c r="B16075" s="1">
        <v>45063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x14ac:dyDescent="0.25">
      <c r="B16076" s="1">
        <v>45063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x14ac:dyDescent="0.25">
      <c r="B16077" s="1">
        <v>45063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x14ac:dyDescent="0.25">
      <c r="B16078" s="1">
        <v>45063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25">
      <c r="B16079" s="1">
        <v>45063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x14ac:dyDescent="0.25">
      <c r="B16080" s="1">
        <v>45063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x14ac:dyDescent="0.25">
      <c r="B16081" s="1">
        <v>45063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105.92999999999999</v>
      </c>
    </row>
    <row r="16082" spans="2:10" x14ac:dyDescent="0.25">
      <c r="B16082" s="1">
        <v>45063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x14ac:dyDescent="0.25">
      <c r="B16083" s="1">
        <v>45063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x14ac:dyDescent="0.25">
      <c r="B16084" s="1">
        <v>45063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x14ac:dyDescent="0.25">
      <c r="B16085" s="1">
        <v>45063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x14ac:dyDescent="0.25">
      <c r="B16086" s="1">
        <v>45063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x14ac:dyDescent="0.25">
      <c r="B16087" s="1">
        <v>45063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x14ac:dyDescent="0.25">
      <c r="B16088" s="1">
        <v>45063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x14ac:dyDescent="0.25">
      <c r="B16089" s="1">
        <v>45063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211.85999999999999</v>
      </c>
    </row>
    <row r="16090" spans="2:10" x14ac:dyDescent="0.25">
      <c r="B16090" s="1">
        <v>45063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x14ac:dyDescent="0.25">
      <c r="B16091" s="1">
        <v>45064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x14ac:dyDescent="0.25">
      <c r="B16092" s="1">
        <v>45064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x14ac:dyDescent="0.25">
      <c r="B16093" s="1">
        <v>45064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x14ac:dyDescent="0.25">
      <c r="B16094" s="1">
        <v>45064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x14ac:dyDescent="0.25">
      <c r="B16095" s="1">
        <v>45064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x14ac:dyDescent="0.25">
      <c r="B16096" s="1">
        <v>45064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x14ac:dyDescent="0.25">
      <c r="B16097" s="1">
        <v>45064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116.39999999999999</v>
      </c>
    </row>
    <row r="16098" spans="2:10" x14ac:dyDescent="0.25">
      <c r="B16098" s="1">
        <v>45064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x14ac:dyDescent="0.25">
      <c r="B16099" s="1">
        <v>45064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x14ac:dyDescent="0.25">
      <c r="B16100" s="1">
        <v>45064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x14ac:dyDescent="0.25">
      <c r="B16101" s="1">
        <v>45064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x14ac:dyDescent="0.25">
      <c r="B16102" s="1">
        <v>45064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x14ac:dyDescent="0.25">
      <c r="B16103" s="1">
        <v>45064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x14ac:dyDescent="0.25">
      <c r="B16104" s="1">
        <v>45064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x14ac:dyDescent="0.25">
      <c r="B16105" s="1">
        <v>45064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x14ac:dyDescent="0.25">
      <c r="B16106" s="1">
        <v>45064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x14ac:dyDescent="0.25">
      <c r="B16107" s="1">
        <v>45064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x14ac:dyDescent="0.25">
      <c r="B16108" s="1">
        <v>45064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52.199999999999996</v>
      </c>
    </row>
    <row r="16109" spans="2:10" x14ac:dyDescent="0.25">
      <c r="B16109" s="1">
        <v>45065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x14ac:dyDescent="0.25">
      <c r="B16110" s="1">
        <v>45065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x14ac:dyDescent="0.25">
      <c r="B16111" s="1">
        <v>45065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x14ac:dyDescent="0.25">
      <c r="B16112" s="1">
        <v>45065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x14ac:dyDescent="0.25">
      <c r="B16113" s="1">
        <v>45065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32.199999999999996</v>
      </c>
    </row>
    <row r="16114" spans="2:10" x14ac:dyDescent="0.25">
      <c r="B16114" s="1">
        <v>45065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37.099999999999994</v>
      </c>
    </row>
    <row r="16115" spans="2:10" x14ac:dyDescent="0.25">
      <c r="B16115" s="1">
        <v>45065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x14ac:dyDescent="0.25">
      <c r="B16116" s="1">
        <v>45065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128.79999999999998</v>
      </c>
    </row>
    <row r="16117" spans="2:10" x14ac:dyDescent="0.25">
      <c r="B16117" s="1">
        <v>45065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x14ac:dyDescent="0.25">
      <c r="B16118" s="1">
        <v>45065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x14ac:dyDescent="0.25">
      <c r="B16119" s="1">
        <v>45065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x14ac:dyDescent="0.25">
      <c r="B16120" s="1">
        <v>45065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33.599999999999994</v>
      </c>
    </row>
    <row r="16121" spans="2:10" x14ac:dyDescent="0.25">
      <c r="B16121" s="1">
        <v>45066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x14ac:dyDescent="0.25">
      <c r="B16122" s="1">
        <v>45066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86.399999999999991</v>
      </c>
    </row>
    <row r="16123" spans="2:10" x14ac:dyDescent="0.25">
      <c r="B16123" s="1">
        <v>45066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49.699999999999996</v>
      </c>
    </row>
    <row r="16124" spans="2:10" x14ac:dyDescent="0.25">
      <c r="B16124" s="1">
        <v>45066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50.599999999999994</v>
      </c>
    </row>
    <row r="16125" spans="2:10" x14ac:dyDescent="0.25">
      <c r="B16125" s="1">
        <v>45066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253.64999999999998</v>
      </c>
    </row>
    <row r="16126" spans="2:10" x14ac:dyDescent="0.25">
      <c r="B16126" s="1">
        <v>45066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94.830000000000013</v>
      </c>
    </row>
    <row r="16127" spans="2:10" x14ac:dyDescent="0.25">
      <c r="B16127" s="1">
        <v>45066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46.199999999999996</v>
      </c>
    </row>
    <row r="16128" spans="2:10" x14ac:dyDescent="0.25">
      <c r="B16128" s="1">
        <v>45066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x14ac:dyDescent="0.25">
      <c r="B16129" s="1">
        <v>45066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x14ac:dyDescent="0.25">
      <c r="B16130" s="1">
        <v>45066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x14ac:dyDescent="0.25">
      <c r="B16131" s="1">
        <v>45066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116.19999999999999</v>
      </c>
    </row>
    <row r="16132" spans="2:10" x14ac:dyDescent="0.25">
      <c r="B16132" s="1">
        <v>45066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43.699999999999996</v>
      </c>
    </row>
    <row r="16133" spans="2:10" x14ac:dyDescent="0.25">
      <c r="B16133" s="1">
        <v>45067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21.419999999999998</v>
      </c>
    </row>
    <row r="16134" spans="2:10" x14ac:dyDescent="0.25">
      <c r="B16134" s="1">
        <v>45067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x14ac:dyDescent="0.25">
      <c r="B16135" s="1">
        <v>45067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20.150000000000002</v>
      </c>
    </row>
    <row r="16136" spans="2:10" x14ac:dyDescent="0.25">
      <c r="B16136" s="1">
        <v>45067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x14ac:dyDescent="0.25">
      <c r="B16137" s="1">
        <v>45067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x14ac:dyDescent="0.25">
      <c r="B16138" s="1">
        <v>45067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x14ac:dyDescent="0.25">
      <c r="B16139" s="1">
        <v>45067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73.149999999999991</v>
      </c>
    </row>
    <row r="16140" spans="2:10" x14ac:dyDescent="0.25">
      <c r="B16140" s="1">
        <v>45067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x14ac:dyDescent="0.25">
      <c r="B16141" s="1">
        <v>45067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349.85999999999996</v>
      </c>
    </row>
    <row r="16142" spans="2:10" x14ac:dyDescent="0.25">
      <c r="B16142" s="1">
        <v>45067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x14ac:dyDescent="0.25">
      <c r="B16143" s="1">
        <v>45067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111.10000000000001</v>
      </c>
    </row>
    <row r="16144" spans="2:10" x14ac:dyDescent="0.25">
      <c r="B16144" s="1">
        <v>45067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x14ac:dyDescent="0.25">
      <c r="B16145" s="1">
        <v>45067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x14ac:dyDescent="0.25">
      <c r="B16146" s="1">
        <v>45067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x14ac:dyDescent="0.25">
      <c r="B16147" s="1">
        <v>45067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x14ac:dyDescent="0.25">
      <c r="B16148" s="1">
        <v>45067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64.259999999999991</v>
      </c>
    </row>
    <row r="16149" spans="2:10" x14ac:dyDescent="0.25">
      <c r="B16149" s="1">
        <v>45067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x14ac:dyDescent="0.25">
      <c r="B16150" s="1">
        <v>45067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x14ac:dyDescent="0.25">
      <c r="B16151" s="1">
        <v>45067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x14ac:dyDescent="0.25">
      <c r="B16152" s="1">
        <v>45068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32.129999999999995</v>
      </c>
    </row>
    <row r="16153" spans="2:10" x14ac:dyDescent="0.25">
      <c r="B16153" s="1">
        <v>45068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x14ac:dyDescent="0.25">
      <c r="B16154" s="1">
        <v>45068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x14ac:dyDescent="0.25">
      <c r="B16155" s="1">
        <v>45068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x14ac:dyDescent="0.25">
      <c r="B16156" s="1">
        <v>45068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85.399999999999991</v>
      </c>
    </row>
    <row r="16157" spans="2:10" x14ac:dyDescent="0.25">
      <c r="B16157" s="1">
        <v>45068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x14ac:dyDescent="0.25">
      <c r="B16158" s="1">
        <v>45068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57.499999999999993</v>
      </c>
    </row>
    <row r="16159" spans="2:10" x14ac:dyDescent="0.25">
      <c r="B16159" s="1">
        <v>45068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x14ac:dyDescent="0.25">
      <c r="B16160" s="1">
        <v>45068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x14ac:dyDescent="0.25">
      <c r="B16161" s="1">
        <v>45068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x14ac:dyDescent="0.25">
      <c r="B16162" s="1">
        <v>45068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x14ac:dyDescent="0.25">
      <c r="B16163" s="1">
        <v>45068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573.57999999999993</v>
      </c>
    </row>
    <row r="16164" spans="2:10" x14ac:dyDescent="0.25">
      <c r="B16164" s="1">
        <v>45068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x14ac:dyDescent="0.25">
      <c r="B16165" s="1">
        <v>45068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x14ac:dyDescent="0.25">
      <c r="B16166" s="1">
        <v>45068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142.79999999999998</v>
      </c>
    </row>
    <row r="16167" spans="2:10" x14ac:dyDescent="0.25">
      <c r="B16167" s="1">
        <v>45068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x14ac:dyDescent="0.25">
      <c r="B16168" s="1">
        <v>45068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32.129999999999995</v>
      </c>
    </row>
    <row r="16169" spans="2:10" x14ac:dyDescent="0.25">
      <c r="B16169" s="1">
        <v>45069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x14ac:dyDescent="0.25">
      <c r="B16170" s="1">
        <v>45069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x14ac:dyDescent="0.25">
      <c r="B16171" s="1">
        <v>45069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25">
      <c r="B16172" s="1">
        <v>45069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x14ac:dyDescent="0.25">
      <c r="B16173" s="1">
        <v>45069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74.199999999999989</v>
      </c>
    </row>
    <row r="16174" spans="2:10" x14ac:dyDescent="0.25">
      <c r="B16174" s="1">
        <v>45069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x14ac:dyDescent="0.25">
      <c r="B16175" s="1">
        <v>45069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190.85000000000002</v>
      </c>
    </row>
    <row r="16176" spans="2:10" x14ac:dyDescent="0.25">
      <c r="B16176" s="1">
        <v>45069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x14ac:dyDescent="0.25">
      <c r="B16177" s="1">
        <v>45069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282.60999999999996</v>
      </c>
    </row>
    <row r="16178" spans="2:10" x14ac:dyDescent="0.25">
      <c r="B16178" s="1">
        <v>45069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x14ac:dyDescent="0.25">
      <c r="B16179" s="1">
        <v>45069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x14ac:dyDescent="0.25">
      <c r="B16180" s="1">
        <v>45069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x14ac:dyDescent="0.25">
      <c r="B16181" s="1">
        <v>45069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x14ac:dyDescent="0.25">
      <c r="B16182" s="1">
        <v>45069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39.099999999999994</v>
      </c>
    </row>
    <row r="16183" spans="2:10" x14ac:dyDescent="0.25">
      <c r="B16183" s="1">
        <v>45069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17.849999999999998</v>
      </c>
    </row>
    <row r="16184" spans="2:10" x14ac:dyDescent="0.25">
      <c r="B16184" s="1">
        <v>45070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x14ac:dyDescent="0.25">
      <c r="B16185" s="1">
        <v>45070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x14ac:dyDescent="0.25">
      <c r="B16186" s="1">
        <v>45070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51.230000000000004</v>
      </c>
    </row>
    <row r="16187" spans="2:10" x14ac:dyDescent="0.25">
      <c r="B16187" s="1">
        <v>45070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x14ac:dyDescent="0.25">
      <c r="B16188" s="1">
        <v>45070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9.7999999999999989</v>
      </c>
    </row>
    <row r="16189" spans="2:10" x14ac:dyDescent="0.25">
      <c r="B16189" s="1">
        <v>45070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25">
      <c r="B16190" s="1">
        <v>45070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622.05000000000007</v>
      </c>
    </row>
    <row r="16191" spans="2:10" x14ac:dyDescent="0.25">
      <c r="B16191" s="1">
        <v>45070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x14ac:dyDescent="0.25">
      <c r="B16192" s="1">
        <v>45070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142.79999999999998</v>
      </c>
    </row>
    <row r="16193" spans="2:10" x14ac:dyDescent="0.25">
      <c r="B16193" s="1">
        <v>45070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x14ac:dyDescent="0.25">
      <c r="B16194" s="1">
        <v>45070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x14ac:dyDescent="0.25">
      <c r="B16195" s="1">
        <v>45070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x14ac:dyDescent="0.25">
      <c r="B16196" s="1">
        <v>45070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139.23999999999998</v>
      </c>
    </row>
    <row r="16197" spans="2:10" x14ac:dyDescent="0.25">
      <c r="B16197" s="1">
        <v>45070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134.39000000000001</v>
      </c>
    </row>
    <row r="16198" spans="2:10" x14ac:dyDescent="0.25">
      <c r="B16198" s="1">
        <v>45070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x14ac:dyDescent="0.25">
      <c r="B16199" s="1">
        <v>45070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x14ac:dyDescent="0.25">
      <c r="B16200" s="1">
        <v>45070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x14ac:dyDescent="0.25">
      <c r="B16201" s="1">
        <v>45070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67.259999999999991</v>
      </c>
    </row>
    <row r="16202" spans="2:10" x14ac:dyDescent="0.25">
      <c r="B16202" s="1">
        <v>45070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62.300000000000004</v>
      </c>
    </row>
    <row r="16203" spans="2:10" x14ac:dyDescent="0.25">
      <c r="B16203" s="1">
        <v>45070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58.309999999999995</v>
      </c>
    </row>
    <row r="16204" spans="2:10" x14ac:dyDescent="0.25">
      <c r="B16204" s="1">
        <v>45071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x14ac:dyDescent="0.25">
      <c r="B16205" s="1">
        <v>45071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x14ac:dyDescent="0.25">
      <c r="B16206" s="1">
        <v>45071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15.600000000000001</v>
      </c>
    </row>
    <row r="16207" spans="2:10" x14ac:dyDescent="0.25">
      <c r="B16207" s="1">
        <v>45071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25">
      <c r="B16208" s="1">
        <v>45071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25">
      <c r="B16209" s="1">
        <v>45071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25">
      <c r="B16210" s="1">
        <v>45071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25">
      <c r="B16211" s="1">
        <v>45071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116.61999999999999</v>
      </c>
    </row>
    <row r="16212" spans="2:10" x14ac:dyDescent="0.25">
      <c r="B16212" s="1">
        <v>45071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25">
      <c r="B16213" s="1">
        <v>45071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63.699999999999996</v>
      </c>
    </row>
    <row r="16214" spans="2:10" x14ac:dyDescent="0.25">
      <c r="B16214" s="1">
        <v>45071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25">
      <c r="B16215" s="1">
        <v>45071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x14ac:dyDescent="0.25">
      <c r="B16216" s="1">
        <v>45071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x14ac:dyDescent="0.25">
      <c r="B16217" s="1">
        <v>45071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x14ac:dyDescent="0.25">
      <c r="B16218" s="1">
        <v>45071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x14ac:dyDescent="0.25">
      <c r="B16219" s="1">
        <v>45071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x14ac:dyDescent="0.25">
      <c r="B16220" s="1">
        <v>45071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54.279999999999994</v>
      </c>
    </row>
    <row r="16221" spans="2:10" x14ac:dyDescent="0.25">
      <c r="B16221" s="1">
        <v>45071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x14ac:dyDescent="0.25">
      <c r="B16222" s="1">
        <v>45071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x14ac:dyDescent="0.25">
      <c r="B16223" s="1">
        <v>45071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345.03000000000003</v>
      </c>
    </row>
    <row r="16224" spans="2:10" x14ac:dyDescent="0.25">
      <c r="B16224" s="1">
        <v>45071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x14ac:dyDescent="0.25">
      <c r="B16225" s="1">
        <v>45071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x14ac:dyDescent="0.25">
      <c r="B16226" s="1">
        <v>45071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x14ac:dyDescent="0.25">
      <c r="B16227" s="1">
        <v>45071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x14ac:dyDescent="0.25">
      <c r="B16228" s="1">
        <v>45071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x14ac:dyDescent="0.25">
      <c r="B16229" s="1">
        <v>45071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x14ac:dyDescent="0.25">
      <c r="B16230" s="1">
        <v>45072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248.39999999999998</v>
      </c>
    </row>
    <row r="16231" spans="2:10" x14ac:dyDescent="0.25">
      <c r="B16231" s="1">
        <v>45072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348.70000000000005</v>
      </c>
    </row>
    <row r="16232" spans="2:10" x14ac:dyDescent="0.25">
      <c r="B16232" s="1">
        <v>45072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852.59999999999991</v>
      </c>
    </row>
    <row r="16233" spans="2:10" x14ac:dyDescent="0.25">
      <c r="B16233" s="1">
        <v>45072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x14ac:dyDescent="0.25">
      <c r="B16234" s="1">
        <v>45072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25">
      <c r="B16235" s="1">
        <v>45072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25">
      <c r="B16236" s="1">
        <v>45072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25">
      <c r="B16237" s="1">
        <v>45072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25">
      <c r="B16238" s="1">
        <v>45072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25">
      <c r="B16239" s="1">
        <v>45072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1008.0600000000001</v>
      </c>
    </row>
    <row r="16240" spans="2:10" x14ac:dyDescent="0.25">
      <c r="B16240" s="1">
        <v>45072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54.500000000000007</v>
      </c>
    </row>
    <row r="16241" spans="2:10" x14ac:dyDescent="0.25">
      <c r="B16241" s="1">
        <v>45072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25">
      <c r="B16242" s="1">
        <v>45072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25">
      <c r="B16243" s="1">
        <v>45072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x14ac:dyDescent="0.25">
      <c r="B16244" s="1">
        <v>45072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197.79999999999998</v>
      </c>
    </row>
    <row r="16245" spans="2:10" x14ac:dyDescent="0.25">
      <c r="B16245" s="1">
        <v>45072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268.59999999999997</v>
      </c>
    </row>
    <row r="16246" spans="2:10" x14ac:dyDescent="0.25">
      <c r="B16246" s="1">
        <v>45072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241.30999999999997</v>
      </c>
    </row>
    <row r="16247" spans="2:10" x14ac:dyDescent="0.25">
      <c r="B16247" s="1">
        <v>45072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x14ac:dyDescent="0.25">
      <c r="B16248" s="1">
        <v>45072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x14ac:dyDescent="0.25">
      <c r="B16249" s="1">
        <v>45072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194.70000000000002</v>
      </c>
    </row>
    <row r="16250" spans="2:10" x14ac:dyDescent="0.25">
      <c r="B16250" s="1">
        <v>45072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25">
      <c r="B16251" s="1">
        <v>45072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x14ac:dyDescent="0.25">
      <c r="B16252" s="1">
        <v>45072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x14ac:dyDescent="0.25">
      <c r="B16253" s="1">
        <v>45072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128.79999999999998</v>
      </c>
    </row>
    <row r="16254" spans="2:10" x14ac:dyDescent="0.25">
      <c r="B16254" s="1">
        <v>45072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66.490000000000009</v>
      </c>
    </row>
    <row r="16255" spans="2:10" x14ac:dyDescent="0.25">
      <c r="B16255" s="1">
        <v>45072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x14ac:dyDescent="0.25">
      <c r="B16256" s="1">
        <v>45072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23.799999999999997</v>
      </c>
    </row>
    <row r="16257" spans="2:10" x14ac:dyDescent="0.25">
      <c r="B16257" s="1">
        <v>45073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x14ac:dyDescent="0.25">
      <c r="B16258" s="1">
        <v>45073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x14ac:dyDescent="0.25">
      <c r="B16259" s="1">
        <v>45073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x14ac:dyDescent="0.25">
      <c r="B16260" s="1">
        <v>45073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x14ac:dyDescent="0.25">
      <c r="B16261" s="1">
        <v>45073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25">
      <c r="B16262" s="1">
        <v>45073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25">
      <c r="B16263" s="1">
        <v>45073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401.84999999999997</v>
      </c>
    </row>
    <row r="16264" spans="2:10" x14ac:dyDescent="0.25">
      <c r="B16264" s="1">
        <v>45073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81.899999999999991</v>
      </c>
    </row>
    <row r="16265" spans="2:10" x14ac:dyDescent="0.25">
      <c r="B16265" s="1">
        <v>45073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25">
      <c r="B16266" s="1">
        <v>45073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158.26999999999998</v>
      </c>
    </row>
    <row r="16267" spans="2:10" x14ac:dyDescent="0.25">
      <c r="B16267" s="1">
        <v>45073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341.60999999999996</v>
      </c>
    </row>
    <row r="16268" spans="2:10" x14ac:dyDescent="0.25">
      <c r="B16268" s="1">
        <v>45073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198.79999999999998</v>
      </c>
    </row>
    <row r="16269" spans="2:10" x14ac:dyDescent="0.25">
      <c r="B16269" s="1">
        <v>45073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113.39999999999999</v>
      </c>
    </row>
    <row r="16270" spans="2:10" x14ac:dyDescent="0.25">
      <c r="B16270" s="1">
        <v>45073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25">
      <c r="B16271" s="1">
        <v>45073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74.899999999999991</v>
      </c>
    </row>
    <row r="16272" spans="2:10" x14ac:dyDescent="0.25">
      <c r="B16272" s="1">
        <v>45073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x14ac:dyDescent="0.25">
      <c r="B16273" s="1">
        <v>45073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x14ac:dyDescent="0.25">
      <c r="B16274" s="1">
        <v>45073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x14ac:dyDescent="0.25">
      <c r="B16275" s="1">
        <v>45073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x14ac:dyDescent="0.25">
      <c r="B16276" s="1">
        <v>45073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x14ac:dyDescent="0.25">
      <c r="B16277" s="1">
        <v>45073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x14ac:dyDescent="0.25">
      <c r="B16278" s="1">
        <v>45073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x14ac:dyDescent="0.25">
      <c r="B16279" s="1">
        <v>45073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79.570000000000007</v>
      </c>
    </row>
    <row r="16280" spans="2:10" x14ac:dyDescent="0.25">
      <c r="B16280" s="1">
        <v>45073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x14ac:dyDescent="0.25">
      <c r="B16281" s="1">
        <v>45073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x14ac:dyDescent="0.25">
      <c r="B16282" s="1">
        <v>45073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x14ac:dyDescent="0.25">
      <c r="B16283" s="1">
        <v>45073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x14ac:dyDescent="0.25">
      <c r="B16284" s="1">
        <v>45073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x14ac:dyDescent="0.25">
      <c r="B16285" s="1">
        <v>45073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25">
      <c r="B16286" s="1">
        <v>45073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x14ac:dyDescent="0.25">
      <c r="B16287" s="1">
        <v>45073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x14ac:dyDescent="0.25">
      <c r="B16288" s="1">
        <v>45074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x14ac:dyDescent="0.25">
      <c r="B16289" s="1">
        <v>45074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x14ac:dyDescent="0.25">
      <c r="B16290" s="1">
        <v>45074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x14ac:dyDescent="0.25">
      <c r="B16291" s="1">
        <v>45074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374.21999999999997</v>
      </c>
    </row>
    <row r="16292" spans="2:10" x14ac:dyDescent="0.25">
      <c r="B16292" s="1">
        <v>45074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189.66000000000003</v>
      </c>
    </row>
    <row r="16293" spans="2:10" x14ac:dyDescent="0.25">
      <c r="B16293" s="1">
        <v>45074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x14ac:dyDescent="0.25">
      <c r="B16294" s="1">
        <v>45074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x14ac:dyDescent="0.25">
      <c r="B16295" s="1">
        <v>45074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25">
      <c r="B16296" s="1">
        <v>45074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186.39000000000001</v>
      </c>
    </row>
    <row r="16297" spans="2:10" x14ac:dyDescent="0.25">
      <c r="B16297" s="1">
        <v>45074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1586.8200000000002</v>
      </c>
    </row>
    <row r="16298" spans="2:10" x14ac:dyDescent="0.25">
      <c r="B16298" s="1">
        <v>45074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x14ac:dyDescent="0.25">
      <c r="B16299" s="1">
        <v>45074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25">
      <c r="B16300" s="1">
        <v>45074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229.79999999999998</v>
      </c>
    </row>
    <row r="16301" spans="2:10" x14ac:dyDescent="0.25">
      <c r="B16301" s="1">
        <v>45074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25">
      <c r="B16302" s="1">
        <v>45074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862.07999999999993</v>
      </c>
    </row>
    <row r="16303" spans="2:10" x14ac:dyDescent="0.25">
      <c r="B16303" s="1">
        <v>45074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x14ac:dyDescent="0.25">
      <c r="B16304" s="1">
        <v>45074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174.04999999999998</v>
      </c>
    </row>
    <row r="16305" spans="2:10" x14ac:dyDescent="0.25">
      <c r="B16305" s="1">
        <v>45074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x14ac:dyDescent="0.25">
      <c r="B16306" s="1">
        <v>45074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x14ac:dyDescent="0.25">
      <c r="B16307" s="1">
        <v>45074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x14ac:dyDescent="0.25">
      <c r="B16308" s="1">
        <v>45074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x14ac:dyDescent="0.25">
      <c r="B16309" s="1">
        <v>45074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x14ac:dyDescent="0.25">
      <c r="B16310" s="1">
        <v>45074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95.199999999999989</v>
      </c>
    </row>
    <row r="16311" spans="2:10" x14ac:dyDescent="0.25">
      <c r="B16311" s="1">
        <v>45074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x14ac:dyDescent="0.25">
      <c r="B16312" s="1">
        <v>45074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x14ac:dyDescent="0.25">
      <c r="B16313" s="1">
        <v>45075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x14ac:dyDescent="0.25">
      <c r="B16314" s="1">
        <v>45075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x14ac:dyDescent="0.25">
      <c r="B16315" s="1">
        <v>45075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x14ac:dyDescent="0.25">
      <c r="B16316" s="1">
        <v>45075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93.740000000000009</v>
      </c>
    </row>
    <row r="16317" spans="2:10" x14ac:dyDescent="0.25">
      <c r="B16317" s="1">
        <v>45075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1477.1100000000001</v>
      </c>
    </row>
    <row r="16318" spans="2:10" x14ac:dyDescent="0.25">
      <c r="B16318" s="1">
        <v>45075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x14ac:dyDescent="0.25">
      <c r="B16319" s="1">
        <v>45075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x14ac:dyDescent="0.25">
      <c r="B16320" s="1">
        <v>45075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x14ac:dyDescent="0.25">
      <c r="B16321" s="1">
        <v>45075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153.98999999999998</v>
      </c>
    </row>
    <row r="16322" spans="2:10" x14ac:dyDescent="0.25">
      <c r="B16322" s="1">
        <v>45075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x14ac:dyDescent="0.25">
      <c r="B16323" s="1">
        <v>45075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95.449999999999989</v>
      </c>
    </row>
    <row r="16324" spans="2:10" x14ac:dyDescent="0.25">
      <c r="B16324" s="1">
        <v>45075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x14ac:dyDescent="0.25">
      <c r="B16325" s="1">
        <v>45075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121.53999999999999</v>
      </c>
    </row>
    <row r="16326" spans="2:10" x14ac:dyDescent="0.25">
      <c r="B16326" s="1">
        <v>45075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x14ac:dyDescent="0.25">
      <c r="B16327" s="1">
        <v>45075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25">
      <c r="B16328" s="1">
        <v>45075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25">
      <c r="B16329" s="1">
        <v>45075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405.59999999999997</v>
      </c>
    </row>
    <row r="16330" spans="2:10" x14ac:dyDescent="0.25">
      <c r="B16330" s="1">
        <v>45076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x14ac:dyDescent="0.25">
      <c r="B16331" s="1">
        <v>45076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142.79999999999998</v>
      </c>
    </row>
    <row r="16332" spans="2:10" x14ac:dyDescent="0.25">
      <c r="B16332" s="1">
        <v>45076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78.399999999999991</v>
      </c>
    </row>
    <row r="16333" spans="2:10" x14ac:dyDescent="0.25">
      <c r="B16333" s="1">
        <v>45076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44.849999999999994</v>
      </c>
    </row>
    <row r="16334" spans="2:10" x14ac:dyDescent="0.25">
      <c r="B16334" s="1">
        <v>45076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x14ac:dyDescent="0.25">
      <c r="B16335" s="1">
        <v>45076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x14ac:dyDescent="0.25">
      <c r="B16336" s="1">
        <v>45076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x14ac:dyDescent="0.25">
      <c r="B16337" s="1">
        <v>45076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x14ac:dyDescent="0.25">
      <c r="B16338" s="1">
        <v>45076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359.79999999999995</v>
      </c>
    </row>
    <row r="16339" spans="2:10" x14ac:dyDescent="0.25">
      <c r="B16339" s="1">
        <v>45076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x14ac:dyDescent="0.25">
      <c r="B16340" s="1">
        <v>45076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x14ac:dyDescent="0.25">
      <c r="B16341" s="1">
        <v>45076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25">
      <c r="B16342" s="1">
        <v>45076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x14ac:dyDescent="0.25">
      <c r="B16343" s="1">
        <v>45076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x14ac:dyDescent="0.25">
      <c r="B16344" s="1">
        <v>45076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x14ac:dyDescent="0.25">
      <c r="B16345" s="1">
        <v>45076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197.39999999999998</v>
      </c>
    </row>
    <row r="16346" spans="2:10" x14ac:dyDescent="0.25">
      <c r="B16346" s="1">
        <v>45076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x14ac:dyDescent="0.25">
      <c r="B16347" s="1">
        <v>45076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261.59999999999997</v>
      </c>
    </row>
    <row r="16348" spans="2:10" x14ac:dyDescent="0.25">
      <c r="B16348" s="1">
        <v>45076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61.199999999999996</v>
      </c>
    </row>
    <row r="16349" spans="2:10" x14ac:dyDescent="0.25">
      <c r="B16349" s="1">
        <v>45076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x14ac:dyDescent="0.25">
      <c r="B16350" s="1">
        <v>45076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25">
      <c r="B16351" s="1">
        <v>45076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x14ac:dyDescent="0.25">
      <c r="B16352" s="1">
        <v>45076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x14ac:dyDescent="0.25">
      <c r="B16353" s="1">
        <v>45076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x14ac:dyDescent="0.25">
      <c r="B16354" s="1">
        <v>45076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40.199999999999996</v>
      </c>
    </row>
    <row r="16355" spans="2:10" x14ac:dyDescent="0.25">
      <c r="B16355" s="1">
        <v>45076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466.79999999999995</v>
      </c>
    </row>
    <row r="16356" spans="2:10" x14ac:dyDescent="0.25">
      <c r="B16356" s="1">
        <v>45076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424.79999999999995</v>
      </c>
    </row>
    <row r="16357" spans="2:10" x14ac:dyDescent="0.25">
      <c r="B16357" s="1">
        <v>45076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x14ac:dyDescent="0.25">
      <c r="B16358" s="1">
        <v>45077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x14ac:dyDescent="0.25">
      <c r="B16359" s="1">
        <v>45077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x14ac:dyDescent="0.25">
      <c r="B16360" s="1">
        <v>45077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x14ac:dyDescent="0.25">
      <c r="B16361" s="1">
        <v>45077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30.939999999999998</v>
      </c>
    </row>
    <row r="16362" spans="2:10" x14ac:dyDescent="0.25">
      <c r="B16362" s="1">
        <v>45077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28.340000000000003</v>
      </c>
    </row>
    <row r="16363" spans="2:10" x14ac:dyDescent="0.25">
      <c r="B16363" s="1">
        <v>45077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101.46000000000001</v>
      </c>
    </row>
    <row r="16364" spans="2:10" x14ac:dyDescent="0.25">
      <c r="B16364" s="1">
        <v>45077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x14ac:dyDescent="0.25">
      <c r="B16365" s="1">
        <v>45077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x14ac:dyDescent="0.25">
      <c r="B16366" s="1">
        <v>45077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x14ac:dyDescent="0.25">
      <c r="B16367" s="1">
        <v>45077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x14ac:dyDescent="0.25">
      <c r="B16368" s="1">
        <v>45077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x14ac:dyDescent="0.25">
      <c r="B16369" s="1">
        <v>45077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78.320000000000007</v>
      </c>
    </row>
    <row r="16370" spans="2:10" x14ac:dyDescent="0.25">
      <c r="B16370" s="1">
        <v>45077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x14ac:dyDescent="0.25">
      <c r="B16371" s="1">
        <v>45077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x14ac:dyDescent="0.25">
      <c r="B16372" s="1">
        <v>45077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x14ac:dyDescent="0.25">
      <c r="B16373" s="1">
        <v>45077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x14ac:dyDescent="0.25">
      <c r="B16374" s="1">
        <v>45077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95.949999999999989</v>
      </c>
    </row>
    <row r="16375" spans="2:10" x14ac:dyDescent="0.25">
      <c r="B16375" s="1">
        <v>45077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x14ac:dyDescent="0.25">
      <c r="B16376" s="1">
        <v>45077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x14ac:dyDescent="0.25">
      <c r="B16377" s="1">
        <v>45077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x14ac:dyDescent="0.25">
      <c r="B16378" s="1">
        <v>45077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25">
      <c r="B16379" s="1">
        <v>45077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25">
      <c r="B16380" s="1">
        <v>45077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x14ac:dyDescent="0.25">
      <c r="B16381" s="1">
        <v>45077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x14ac:dyDescent="0.25">
      <c r="B16382" s="1">
        <v>45078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x14ac:dyDescent="0.25">
      <c r="B16383" s="1">
        <v>45078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x14ac:dyDescent="0.25">
      <c r="B16384" s="1">
        <v>45078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x14ac:dyDescent="0.25">
      <c r="B16385" s="1">
        <v>45078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23.400000000000002</v>
      </c>
    </row>
    <row r="16386" spans="2:10" x14ac:dyDescent="0.25">
      <c r="B16386" s="1">
        <v>45078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8.4500000000000011</v>
      </c>
    </row>
    <row r="16387" spans="2:10" x14ac:dyDescent="0.25">
      <c r="B16387" s="1">
        <v>45078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x14ac:dyDescent="0.25">
      <c r="B16388" s="1">
        <v>45078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134.51999999999998</v>
      </c>
    </row>
    <row r="16389" spans="2:10" x14ac:dyDescent="0.25">
      <c r="B16389" s="1">
        <v>45078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x14ac:dyDescent="0.25">
      <c r="B16390" s="1">
        <v>45078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x14ac:dyDescent="0.25">
      <c r="B16391" s="1">
        <v>45078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160.79999999999998</v>
      </c>
    </row>
    <row r="16392" spans="2:10" x14ac:dyDescent="0.25">
      <c r="B16392" s="1">
        <v>45078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x14ac:dyDescent="0.25">
      <c r="B16393" s="1">
        <v>45078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15.399999999999999</v>
      </c>
    </row>
    <row r="16394" spans="2:10" x14ac:dyDescent="0.25">
      <c r="B16394" s="1">
        <v>45078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x14ac:dyDescent="0.25">
      <c r="B16395" s="1">
        <v>45078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25">
      <c r="B16396" s="1">
        <v>45078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25">
      <c r="B16397" s="1">
        <v>45078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x14ac:dyDescent="0.25">
      <c r="B16398" s="1">
        <v>45078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x14ac:dyDescent="0.25">
      <c r="B16399" s="1">
        <v>45078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x14ac:dyDescent="0.25">
      <c r="B16400" s="1">
        <v>45078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x14ac:dyDescent="0.25">
      <c r="B16401" s="1">
        <v>45078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x14ac:dyDescent="0.25">
      <c r="B16402" s="1">
        <v>45078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x14ac:dyDescent="0.25">
      <c r="B16403" s="1">
        <v>45079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206.25000000000003</v>
      </c>
    </row>
    <row r="16404" spans="2:10" x14ac:dyDescent="0.25">
      <c r="B16404" s="1">
        <v>45079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x14ac:dyDescent="0.25">
      <c r="B16405" s="1">
        <v>45079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112.75000000000001</v>
      </c>
    </row>
    <row r="16406" spans="2:10" x14ac:dyDescent="0.25">
      <c r="B16406" s="1">
        <v>45079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x14ac:dyDescent="0.25">
      <c r="B16407" s="1">
        <v>45079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x14ac:dyDescent="0.25">
      <c r="B16408" s="1">
        <v>45079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x14ac:dyDescent="0.25">
      <c r="B16409" s="1">
        <v>45079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x14ac:dyDescent="0.25">
      <c r="B16410" s="1">
        <v>45079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30.939999999999998</v>
      </c>
    </row>
    <row r="16411" spans="2:10" x14ac:dyDescent="0.25">
      <c r="B16411" s="1">
        <v>45079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x14ac:dyDescent="0.25">
      <c r="B16412" s="1">
        <v>45079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x14ac:dyDescent="0.25">
      <c r="B16413" s="1">
        <v>45079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x14ac:dyDescent="0.25">
      <c r="B16414" s="1">
        <v>45079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78.320000000000007</v>
      </c>
    </row>
    <row r="16415" spans="2:10" x14ac:dyDescent="0.25">
      <c r="B16415" s="1">
        <v>45079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x14ac:dyDescent="0.25">
      <c r="B16416" s="1">
        <v>45079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x14ac:dyDescent="0.25">
      <c r="B16417" s="1">
        <v>45079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x14ac:dyDescent="0.25">
      <c r="B16418" s="1">
        <v>45079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x14ac:dyDescent="0.25">
      <c r="B16419" s="1">
        <v>45079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x14ac:dyDescent="0.25">
      <c r="B16420" s="1">
        <v>45079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x14ac:dyDescent="0.25">
      <c r="B16421" s="1">
        <v>45079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26.650000000000002</v>
      </c>
    </row>
    <row r="16422" spans="2:10" x14ac:dyDescent="0.25">
      <c r="B16422" s="1">
        <v>45079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x14ac:dyDescent="0.25">
      <c r="B16423" s="1">
        <v>45079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697.33999999999992</v>
      </c>
    </row>
    <row r="16424" spans="2:10" x14ac:dyDescent="0.25">
      <c r="B16424" s="1">
        <v>45079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x14ac:dyDescent="0.25">
      <c r="B16425" s="1">
        <v>45079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x14ac:dyDescent="0.25">
      <c r="B16426" s="1">
        <v>45079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x14ac:dyDescent="0.25">
      <c r="B16427" s="1">
        <v>45079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x14ac:dyDescent="0.25">
      <c r="B16428" s="1">
        <v>45079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x14ac:dyDescent="0.25">
      <c r="B16429" s="1">
        <v>45080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x14ac:dyDescent="0.25">
      <c r="B16430" s="1">
        <v>45080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x14ac:dyDescent="0.25">
      <c r="B16431" s="1">
        <v>45080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x14ac:dyDescent="0.25">
      <c r="B16432" s="1">
        <v>45080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x14ac:dyDescent="0.25">
      <c r="B16433" s="1">
        <v>45080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x14ac:dyDescent="0.25">
      <c r="B16434" s="1">
        <v>45080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x14ac:dyDescent="0.25">
      <c r="B16435" s="1">
        <v>45080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216.91000000000003</v>
      </c>
    </row>
    <row r="16436" spans="2:10" x14ac:dyDescent="0.25">
      <c r="B16436" s="1">
        <v>45080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x14ac:dyDescent="0.25">
      <c r="B16437" s="1">
        <v>45080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x14ac:dyDescent="0.25">
      <c r="B16438" s="1">
        <v>45080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x14ac:dyDescent="0.25">
      <c r="B16439" s="1">
        <v>45080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x14ac:dyDescent="0.25">
      <c r="B16440" s="1">
        <v>45080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290.95000000000005</v>
      </c>
    </row>
    <row r="16441" spans="2:10" x14ac:dyDescent="0.25">
      <c r="B16441" s="1">
        <v>45080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x14ac:dyDescent="0.25">
      <c r="B16442" s="1">
        <v>45081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x14ac:dyDescent="0.25">
      <c r="B16443" s="1">
        <v>45081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x14ac:dyDescent="0.25">
      <c r="B16444" s="1">
        <v>45081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x14ac:dyDescent="0.25">
      <c r="B16445" s="1">
        <v>45081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x14ac:dyDescent="0.25">
      <c r="B16446" s="1">
        <v>45081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136.17000000000002</v>
      </c>
    </row>
    <row r="16447" spans="2:10" x14ac:dyDescent="0.25">
      <c r="B16447" s="1">
        <v>45081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x14ac:dyDescent="0.25">
      <c r="B16448" s="1">
        <v>45081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x14ac:dyDescent="0.25">
      <c r="B16449" s="1">
        <v>45081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64.399999999999991</v>
      </c>
    </row>
    <row r="16450" spans="2:10" x14ac:dyDescent="0.25">
      <c r="B16450" s="1">
        <v>45081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x14ac:dyDescent="0.25">
      <c r="B16451" s="1">
        <v>45081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x14ac:dyDescent="0.25">
      <c r="B16452" s="1">
        <v>45081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46.199999999999996</v>
      </c>
    </row>
    <row r="16453" spans="2:10" x14ac:dyDescent="0.25">
      <c r="B16453" s="1">
        <v>45081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x14ac:dyDescent="0.25">
      <c r="B16454" s="1">
        <v>45081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x14ac:dyDescent="0.25">
      <c r="B16455" s="1">
        <v>45081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x14ac:dyDescent="0.25">
      <c r="B16456" s="1">
        <v>45081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95.449999999999989</v>
      </c>
    </row>
    <row r="16457" spans="2:10" x14ac:dyDescent="0.25">
      <c r="B16457" s="1">
        <v>45081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x14ac:dyDescent="0.25">
      <c r="B16458" s="1">
        <v>45081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x14ac:dyDescent="0.25">
      <c r="B16459" s="1">
        <v>45081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62.400000000000006</v>
      </c>
    </row>
    <row r="16460" spans="2:10" x14ac:dyDescent="0.25">
      <c r="B16460" s="1">
        <v>45081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x14ac:dyDescent="0.25">
      <c r="B16461" s="1">
        <v>45081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x14ac:dyDescent="0.25">
      <c r="B16462" s="1">
        <v>45081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x14ac:dyDescent="0.25">
      <c r="B16463" s="1">
        <v>45081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x14ac:dyDescent="0.25">
      <c r="B16464" s="1">
        <v>45081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x14ac:dyDescent="0.25">
      <c r="B16465" s="1">
        <v>45081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57.499999999999993</v>
      </c>
    </row>
    <row r="16466" spans="2:10" x14ac:dyDescent="0.25">
      <c r="B16466" s="1">
        <v>45081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x14ac:dyDescent="0.25">
      <c r="B16467" s="1">
        <v>45081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x14ac:dyDescent="0.25">
      <c r="B16468" s="1">
        <v>45082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x14ac:dyDescent="0.25">
      <c r="B16469" s="1">
        <v>45082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x14ac:dyDescent="0.25">
      <c r="B16470" s="1">
        <v>45082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x14ac:dyDescent="0.25">
      <c r="B16471" s="1">
        <v>45082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x14ac:dyDescent="0.25">
      <c r="B16472" s="1">
        <v>45082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x14ac:dyDescent="0.25">
      <c r="B16473" s="1">
        <v>45082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x14ac:dyDescent="0.25">
      <c r="B16474" s="1">
        <v>45082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x14ac:dyDescent="0.25">
      <c r="B16475" s="1">
        <v>45082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x14ac:dyDescent="0.25">
      <c r="B16476" s="1">
        <v>45082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x14ac:dyDescent="0.25">
      <c r="B16477" s="1">
        <v>45082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x14ac:dyDescent="0.25">
      <c r="B16478" s="1">
        <v>45082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x14ac:dyDescent="0.25">
      <c r="B16479" s="1">
        <v>45082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109.00000000000001</v>
      </c>
    </row>
    <row r="16480" spans="2:10" x14ac:dyDescent="0.25">
      <c r="B16480" s="1">
        <v>45082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x14ac:dyDescent="0.25">
      <c r="B16481" s="1">
        <v>45082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x14ac:dyDescent="0.25">
      <c r="B16482" s="1">
        <v>45082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x14ac:dyDescent="0.25">
      <c r="B16483" s="1">
        <v>45082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x14ac:dyDescent="0.25">
      <c r="B16484" s="1">
        <v>45083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x14ac:dyDescent="0.25">
      <c r="B16485" s="1">
        <v>45083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x14ac:dyDescent="0.25">
      <c r="B16486" s="1">
        <v>45083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61.410000000000004</v>
      </c>
    </row>
    <row r="16487" spans="2:10" x14ac:dyDescent="0.25">
      <c r="B16487" s="1">
        <v>45083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x14ac:dyDescent="0.25">
      <c r="B16488" s="1">
        <v>45083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x14ac:dyDescent="0.25">
      <c r="B16489" s="1">
        <v>45083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x14ac:dyDescent="0.25">
      <c r="B16490" s="1">
        <v>45083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x14ac:dyDescent="0.25">
      <c r="B16491" s="1">
        <v>45083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481.59999999999997</v>
      </c>
    </row>
    <row r="16492" spans="2:10" x14ac:dyDescent="0.25">
      <c r="B16492" s="1">
        <v>45083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x14ac:dyDescent="0.25">
      <c r="B16493" s="1">
        <v>45083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x14ac:dyDescent="0.25">
      <c r="B16494" s="1">
        <v>45083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x14ac:dyDescent="0.25">
      <c r="B16495" s="1">
        <v>45083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356.15999999999997</v>
      </c>
    </row>
    <row r="16496" spans="2:10" x14ac:dyDescent="0.25">
      <c r="B16496" s="1">
        <v>45083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x14ac:dyDescent="0.25">
      <c r="B16497" s="1">
        <v>45084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x14ac:dyDescent="0.25">
      <c r="B16498" s="1">
        <v>45084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x14ac:dyDescent="0.25">
      <c r="B16499" s="1">
        <v>45084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x14ac:dyDescent="0.25">
      <c r="B16500" s="1">
        <v>45084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x14ac:dyDescent="0.25">
      <c r="B16501" s="1">
        <v>45084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x14ac:dyDescent="0.25">
      <c r="B16502" s="1">
        <v>45084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x14ac:dyDescent="0.25">
      <c r="B16503" s="1">
        <v>45084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242.00000000000003</v>
      </c>
    </row>
    <row r="16504" spans="2:10" x14ac:dyDescent="0.25">
      <c r="B16504" s="1">
        <v>45084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x14ac:dyDescent="0.25">
      <c r="B16505" s="1">
        <v>45084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x14ac:dyDescent="0.25">
      <c r="B16506" s="1">
        <v>45084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x14ac:dyDescent="0.25">
      <c r="B16507" s="1">
        <v>45084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x14ac:dyDescent="0.25">
      <c r="B16508" s="1">
        <v>45085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x14ac:dyDescent="0.25">
      <c r="B16509" s="1">
        <v>45085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x14ac:dyDescent="0.25">
      <c r="B16510" s="1">
        <v>45085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x14ac:dyDescent="0.25">
      <c r="B16511" s="1">
        <v>45085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502.59999999999997</v>
      </c>
    </row>
    <row r="16512" spans="2:10" x14ac:dyDescent="0.25">
      <c r="B16512" s="1">
        <v>45085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273.59999999999997</v>
      </c>
    </row>
    <row r="16513" spans="2:10" x14ac:dyDescent="0.25">
      <c r="B16513" s="1">
        <v>45085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x14ac:dyDescent="0.25">
      <c r="B16514" s="1">
        <v>45085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x14ac:dyDescent="0.25">
      <c r="B16515" s="1">
        <v>45085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x14ac:dyDescent="0.25">
      <c r="B16516" s="1">
        <v>45085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113.39999999999999</v>
      </c>
    </row>
    <row r="16517" spans="2:10" x14ac:dyDescent="0.25">
      <c r="B16517" s="1">
        <v>45085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x14ac:dyDescent="0.25">
      <c r="B16518" s="1">
        <v>45086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x14ac:dyDescent="0.25">
      <c r="B16519" s="1">
        <v>45086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x14ac:dyDescent="0.25">
      <c r="B16520" s="1">
        <v>45086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x14ac:dyDescent="0.25">
      <c r="B16521" s="1">
        <v>45086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x14ac:dyDescent="0.25">
      <c r="B16522" s="1">
        <v>45086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x14ac:dyDescent="0.25">
      <c r="B16523" s="1">
        <v>45086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405.45000000000005</v>
      </c>
    </row>
    <row r="16524" spans="2:10" x14ac:dyDescent="0.25">
      <c r="B16524" s="1">
        <v>45086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x14ac:dyDescent="0.25">
      <c r="B16525" s="1">
        <v>45086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x14ac:dyDescent="0.25">
      <c r="B16526" s="1">
        <v>45086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x14ac:dyDescent="0.25">
      <c r="B16527" s="1">
        <v>45086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134.39000000000001</v>
      </c>
    </row>
    <row r="16528" spans="2:10" x14ac:dyDescent="0.25">
      <c r="B16528" s="1">
        <v>45086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x14ac:dyDescent="0.25">
      <c r="B16529" s="1">
        <v>45086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x14ac:dyDescent="0.25">
      <c r="B16530" s="1">
        <v>45087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x14ac:dyDescent="0.25">
      <c r="B16531" s="1">
        <v>45087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28.799999999999997</v>
      </c>
    </row>
    <row r="16532" spans="2:10" x14ac:dyDescent="0.25">
      <c r="B16532" s="1">
        <v>45087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529.19999999999993</v>
      </c>
    </row>
    <row r="16533" spans="2:10" x14ac:dyDescent="0.25">
      <c r="B16533" s="1">
        <v>45087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x14ac:dyDescent="0.25">
      <c r="B16534" s="1">
        <v>45087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x14ac:dyDescent="0.25">
      <c r="B16535" s="1">
        <v>45087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x14ac:dyDescent="0.25">
      <c r="B16536" s="1">
        <v>45087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x14ac:dyDescent="0.25">
      <c r="B16537" s="1">
        <v>45087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x14ac:dyDescent="0.25">
      <c r="B16538" s="1">
        <v>45087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x14ac:dyDescent="0.25">
      <c r="B16539" s="1">
        <v>45087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23.799999999999997</v>
      </c>
    </row>
    <row r="16540" spans="2:10" x14ac:dyDescent="0.25">
      <c r="B16540" s="1">
        <v>45087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25">
      <c r="B16541" s="1">
        <v>45088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x14ac:dyDescent="0.25">
      <c r="B16542" s="1">
        <v>45088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x14ac:dyDescent="0.25">
      <c r="B16543" s="1">
        <v>45088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x14ac:dyDescent="0.25">
      <c r="B16544" s="1">
        <v>45088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126.10000000000001</v>
      </c>
    </row>
    <row r="16545" spans="2:10" x14ac:dyDescent="0.25">
      <c r="B16545" s="1">
        <v>45088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x14ac:dyDescent="0.25">
      <c r="B16546" s="1">
        <v>45088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x14ac:dyDescent="0.25">
      <c r="B16547" s="1">
        <v>45088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x14ac:dyDescent="0.25">
      <c r="B16548" s="1">
        <v>45088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x14ac:dyDescent="0.25">
      <c r="B16549" s="1">
        <v>45088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x14ac:dyDescent="0.25">
      <c r="B16550" s="1">
        <v>45088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25">
      <c r="B16551" s="1">
        <v>45089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332.45000000000005</v>
      </c>
    </row>
    <row r="16552" spans="2:10" x14ac:dyDescent="0.25">
      <c r="B16552" s="1">
        <v>45089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x14ac:dyDescent="0.25">
      <c r="B16553" s="1">
        <v>45089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243.79999999999998</v>
      </c>
    </row>
    <row r="16554" spans="2:10" x14ac:dyDescent="0.25">
      <c r="B16554" s="1">
        <v>45089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x14ac:dyDescent="0.25">
      <c r="B16555" s="1">
        <v>45089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x14ac:dyDescent="0.25">
      <c r="B16556" s="1">
        <v>45089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138.60000000000002</v>
      </c>
    </row>
    <row r="16557" spans="2:10" x14ac:dyDescent="0.25">
      <c r="B16557" s="1">
        <v>45090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x14ac:dyDescent="0.25">
      <c r="B16558" s="1">
        <v>45090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x14ac:dyDescent="0.25">
      <c r="B16559" s="1">
        <v>45090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x14ac:dyDescent="0.25">
      <c r="B16560" s="1">
        <v>45090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x14ac:dyDescent="0.25">
      <c r="B16561" s="1">
        <v>45090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x14ac:dyDescent="0.25">
      <c r="B16562" s="1">
        <v>45091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x14ac:dyDescent="0.25">
      <c r="B16563" s="1">
        <v>45091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25">
      <c r="B16564" s="1">
        <v>45091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25">
      <c r="B16565" s="1">
        <v>45091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25">
      <c r="B16566" s="1">
        <v>45091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254.14999999999998</v>
      </c>
    </row>
    <row r="16567" spans="2:10" x14ac:dyDescent="0.25">
      <c r="B16567" s="1">
        <v>45091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x14ac:dyDescent="0.25">
      <c r="B16568" s="1">
        <v>45091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x14ac:dyDescent="0.25">
      <c r="B16569" s="1">
        <v>45092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x14ac:dyDescent="0.25">
      <c r="B16570" s="1">
        <v>45092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x14ac:dyDescent="0.25">
      <c r="B16571" s="1">
        <v>45092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x14ac:dyDescent="0.25">
      <c r="B16572" s="1">
        <v>45092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x14ac:dyDescent="0.25">
      <c r="B16573" s="1">
        <v>45092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25">
      <c r="B16574" s="1">
        <v>45092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25">
      <c r="B16575" s="1">
        <v>45092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x14ac:dyDescent="0.25">
      <c r="B16576" s="1">
        <v>45092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380.79999999999995</v>
      </c>
    </row>
    <row r="16577" spans="2:10" x14ac:dyDescent="0.25">
      <c r="B16577" s="1">
        <v>45092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x14ac:dyDescent="0.25">
      <c r="B16578" s="1">
        <v>45093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25">
      <c r="B16579" s="1">
        <v>45093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x14ac:dyDescent="0.25">
      <c r="B16580" s="1">
        <v>45093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x14ac:dyDescent="0.25">
      <c r="B16581" s="1">
        <v>45093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181.26000000000002</v>
      </c>
    </row>
    <row r="16582" spans="2:10" x14ac:dyDescent="0.25">
      <c r="B16582" s="1">
        <v>45094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7.8000000000000007</v>
      </c>
    </row>
    <row r="16583" spans="2:10" x14ac:dyDescent="0.25">
      <c r="B16583" s="1">
        <v>45094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x14ac:dyDescent="0.25">
      <c r="B16584" s="1">
        <v>45094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x14ac:dyDescent="0.25">
      <c r="B16585" s="1">
        <v>45094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x14ac:dyDescent="0.25">
      <c r="B16586" s="1">
        <v>45094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x14ac:dyDescent="0.25">
      <c r="B16587" s="1">
        <v>45095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54.279999999999994</v>
      </c>
    </row>
    <row r="16588" spans="2:10" x14ac:dyDescent="0.25">
      <c r="B16588" s="1">
        <v>45095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x14ac:dyDescent="0.25">
      <c r="B16589" s="1">
        <v>45095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x14ac:dyDescent="0.25">
      <c r="B16590" s="1">
        <v>45095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x14ac:dyDescent="0.25">
      <c r="B16591" s="1">
        <v>45095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x14ac:dyDescent="0.25">
      <c r="B16592" s="1">
        <v>45095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110.19999999999999</v>
      </c>
    </row>
    <row r="16593" spans="2:10" x14ac:dyDescent="0.25">
      <c r="B16593" s="1">
        <v>45096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179.51999999999998</v>
      </c>
    </row>
    <row r="16594" spans="2:10" x14ac:dyDescent="0.25">
      <c r="B16594" s="1">
        <v>45096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459.59999999999997</v>
      </c>
    </row>
    <row r="16595" spans="2:10" x14ac:dyDescent="0.25">
      <c r="B16595" s="1">
        <v>45096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x14ac:dyDescent="0.25">
      <c r="B16596" s="1">
        <v>45096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x14ac:dyDescent="0.25">
      <c r="B16597" s="1">
        <v>45096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x14ac:dyDescent="0.25">
      <c r="B16598" s="1">
        <v>45097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182.60000000000002</v>
      </c>
    </row>
    <row r="16599" spans="2:10" x14ac:dyDescent="0.25">
      <c r="B16599" s="1">
        <v>45098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x14ac:dyDescent="0.25">
      <c r="B16600" s="1">
        <v>45098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x14ac:dyDescent="0.25">
      <c r="B16601" s="1">
        <v>45099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x14ac:dyDescent="0.25">
      <c r="B16602" s="1">
        <v>45099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x14ac:dyDescent="0.25">
      <c r="B16603" s="1">
        <v>45099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27.299999999999997</v>
      </c>
    </row>
    <row r="16604" spans="2:10" x14ac:dyDescent="0.25">
      <c r="B16604" s="1">
        <v>45100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x14ac:dyDescent="0.25">
      <c r="B16605" s="1">
        <v>45100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35.699999999999996</v>
      </c>
    </row>
    <row r="16606" spans="2:10" x14ac:dyDescent="0.25">
      <c r="B16606" s="1">
        <v>45102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x14ac:dyDescent="0.25">
      <c r="B16607" s="1">
        <v>45102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x14ac:dyDescent="0.25">
      <c r="B16608" s="1">
        <v>45102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90.470000000000013</v>
      </c>
    </row>
    <row r="16609" spans="2:10" x14ac:dyDescent="0.25">
      <c r="B16609" s="1">
        <v>45102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x14ac:dyDescent="0.25">
      <c r="B16610" s="1">
        <v>45103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54.500000000000007</v>
      </c>
    </row>
    <row r="16611" spans="2:10" x14ac:dyDescent="0.25">
      <c r="B16611" s="1">
        <v>45103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11.700000000000001</v>
      </c>
    </row>
    <row r="16612" spans="2:10" x14ac:dyDescent="0.25">
      <c r="B16612" s="1">
        <v>45103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60.949999999999996</v>
      </c>
    </row>
    <row r="16613" spans="2:10" x14ac:dyDescent="0.25">
      <c r="B16613" s="1">
        <v>45104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116.39999999999999</v>
      </c>
    </row>
    <row r="16614" spans="2:10" x14ac:dyDescent="0.25">
      <c r="B16614" s="1">
        <v>45104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25">
      <c r="B16615" s="1">
        <v>45104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x14ac:dyDescent="0.25">
      <c r="B16616" s="1">
        <v>45104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194.10999999999999</v>
      </c>
    </row>
    <row r="16617" spans="2:10" x14ac:dyDescent="0.25">
      <c r="B16617" s="1">
        <v>45104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25">
      <c r="B16618" s="1">
        <v>45104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25">
      <c r="B16619" s="1">
        <v>45104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x14ac:dyDescent="0.25">
      <c r="B16620" s="1">
        <v>45105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20.150000000000002</v>
      </c>
    </row>
    <row r="16621" spans="2:10" x14ac:dyDescent="0.25">
      <c r="B16621" s="1">
        <v>45105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25">
      <c r="B16622" s="1">
        <v>45105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37.050000000000004</v>
      </c>
    </row>
    <row r="16623" spans="2:10" x14ac:dyDescent="0.25">
      <c r="B16623" s="1">
        <v>45105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25">
      <c r="B16624" s="1">
        <v>45105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25">
      <c r="B16625" s="1">
        <v>45105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25">
      <c r="B16626" s="1">
        <v>45105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25">
      <c r="B16627" s="1">
        <v>45105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x14ac:dyDescent="0.25">
      <c r="B16628" s="1">
        <v>45105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75.899999999999991</v>
      </c>
    </row>
    <row r="16629" spans="2:10" x14ac:dyDescent="0.25">
      <c r="B16629" s="1">
        <v>45106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x14ac:dyDescent="0.25">
      <c r="B16630" s="1">
        <v>45106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x14ac:dyDescent="0.25">
      <c r="B16631" s="1">
        <v>45106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x14ac:dyDescent="0.25">
      <c r="B16632" s="1">
        <v>45106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x14ac:dyDescent="0.25">
      <c r="B16633" s="1">
        <v>45106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28.799999999999997</v>
      </c>
    </row>
    <row r="16634" spans="2:10" x14ac:dyDescent="0.25">
      <c r="B16634" s="1">
        <v>45106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25">
      <c r="B16635" s="1">
        <v>45106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263.78000000000003</v>
      </c>
    </row>
    <row r="16636" spans="2:10" x14ac:dyDescent="0.25">
      <c r="B16636" s="1">
        <v>45106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25">
      <c r="B16637" s="1">
        <v>45106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294.59000000000003</v>
      </c>
    </row>
    <row r="16638" spans="2:10" x14ac:dyDescent="0.25">
      <c r="B16638" s="1">
        <v>45106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25">
      <c r="B16639" s="1">
        <v>45106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474.59999999999997</v>
      </c>
    </row>
    <row r="16640" spans="2:10" x14ac:dyDescent="0.25">
      <c r="B16640" s="1">
        <v>45106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124.94999999999999</v>
      </c>
    </row>
    <row r="16641" spans="2:10" x14ac:dyDescent="0.25">
      <c r="B16641" s="1">
        <v>45107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25">
      <c r="B16642" s="1">
        <v>45107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25">
      <c r="B16643" s="1">
        <v>45108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25">
      <c r="B16644" s="1">
        <v>45109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x14ac:dyDescent="0.25">
      <c r="B16645" s="1">
        <v>45111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x14ac:dyDescent="0.25">
      <c r="B16646" s="1">
        <v>45112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402.21000000000004</v>
      </c>
    </row>
    <row r="16647" spans="2:10" x14ac:dyDescent="0.25">
      <c r="B16647" s="1">
        <v>45112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354.59999999999997</v>
      </c>
    </row>
    <row r="16648" spans="2:10" x14ac:dyDescent="0.25">
      <c r="B16648" s="1">
        <v>45112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225.63000000000002</v>
      </c>
    </row>
    <row r="16649" spans="2:10" x14ac:dyDescent="0.25">
      <c r="B16649" s="1">
        <v>45113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x14ac:dyDescent="0.25">
      <c r="B16650" s="1">
        <v>45116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x14ac:dyDescent="0.25">
      <c r="B16651" s="1">
        <v>45116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x14ac:dyDescent="0.25">
      <c r="B16652" s="1">
        <v>45116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x14ac:dyDescent="0.25">
      <c r="B16653" s="1">
        <v>45116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x14ac:dyDescent="0.25">
      <c r="B16654" s="1">
        <v>45117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x14ac:dyDescent="0.25">
      <c r="B16655" s="1">
        <v>45117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x14ac:dyDescent="0.25">
      <c r="B16656" s="1">
        <v>45117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x14ac:dyDescent="0.25">
      <c r="B16657" s="1">
        <v>45117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x14ac:dyDescent="0.25">
      <c r="B16658" s="1">
        <v>45117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x14ac:dyDescent="0.25">
      <c r="B16659" s="1">
        <v>45118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x14ac:dyDescent="0.25">
      <c r="B16660" s="1">
        <v>45118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x14ac:dyDescent="0.25">
      <c r="B16661" s="1">
        <v>45118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25">
      <c r="B16662" s="1">
        <v>45118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638.55000000000007</v>
      </c>
    </row>
    <row r="16663" spans="2:10" x14ac:dyDescent="0.25">
      <c r="B16663" s="1">
        <v>45118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207.08999999999997</v>
      </c>
    </row>
    <row r="16664" spans="2:10" x14ac:dyDescent="0.25">
      <c r="B16664" s="1">
        <v>45118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x14ac:dyDescent="0.25">
      <c r="B16665" s="1">
        <v>45118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x14ac:dyDescent="0.25">
      <c r="B16666" s="1">
        <v>45118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x14ac:dyDescent="0.25">
      <c r="B16667" s="1">
        <v>45119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x14ac:dyDescent="0.25">
      <c r="B16668" s="1">
        <v>45119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202.29999999999998</v>
      </c>
    </row>
    <row r="16669" spans="2:10" x14ac:dyDescent="0.25">
      <c r="B16669" s="1">
        <v>45119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514.07999999999993</v>
      </c>
    </row>
    <row r="16670" spans="2:10" x14ac:dyDescent="0.25">
      <c r="B16670" s="1">
        <v>45119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25">
      <c r="B16671" s="1">
        <v>45119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x14ac:dyDescent="0.25">
      <c r="B16672" s="1">
        <v>45119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x14ac:dyDescent="0.25">
      <c r="B16673" s="1">
        <v>45119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992.16000000000008</v>
      </c>
    </row>
    <row r="16674" spans="2:10" x14ac:dyDescent="0.25">
      <c r="B16674" s="1">
        <v>45119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x14ac:dyDescent="0.25">
      <c r="B16675" s="1">
        <v>45119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x14ac:dyDescent="0.25">
      <c r="B16676" s="1">
        <v>45119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463.65000000000003</v>
      </c>
    </row>
    <row r="16677" spans="2:10" x14ac:dyDescent="0.25">
      <c r="B16677" s="1">
        <v>45120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75.899999999999991</v>
      </c>
    </row>
    <row r="16678" spans="2:10" x14ac:dyDescent="0.25">
      <c r="B16678" s="1">
        <v>45120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455.04999999999995</v>
      </c>
    </row>
    <row r="16679" spans="2:10" x14ac:dyDescent="0.25">
      <c r="B16679" s="1">
        <v>45120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x14ac:dyDescent="0.25">
      <c r="B16680" s="1">
        <v>45120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37.050000000000004</v>
      </c>
    </row>
    <row r="16681" spans="2:10" x14ac:dyDescent="0.25">
      <c r="B16681" s="1">
        <v>45120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x14ac:dyDescent="0.25">
      <c r="B16682" s="1">
        <v>45121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x14ac:dyDescent="0.25">
      <c r="B16683" s="1">
        <v>45121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44.690000000000005</v>
      </c>
    </row>
    <row r="16684" spans="2:10" x14ac:dyDescent="0.25">
      <c r="B16684" s="1">
        <v>45121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27.299999999999997</v>
      </c>
    </row>
    <row r="16685" spans="2:10" x14ac:dyDescent="0.25">
      <c r="B16685" s="1">
        <v>45121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26.599999999999998</v>
      </c>
    </row>
    <row r="16686" spans="2:10" x14ac:dyDescent="0.25">
      <c r="B16686" s="1">
        <v>45121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x14ac:dyDescent="0.25">
      <c r="B16687" s="1">
        <v>45121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x14ac:dyDescent="0.25">
      <c r="B16688" s="1">
        <v>45121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x14ac:dyDescent="0.25">
      <c r="B16689" s="1">
        <v>45122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x14ac:dyDescent="0.25">
      <c r="B16690" s="1">
        <v>45122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x14ac:dyDescent="0.25">
      <c r="B16691" s="1">
        <v>45122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96.899999999999991</v>
      </c>
    </row>
    <row r="16692" spans="2:10" x14ac:dyDescent="0.25">
      <c r="B16692" s="1">
        <v>45122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x14ac:dyDescent="0.25">
      <c r="B16693" s="1">
        <v>45122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x14ac:dyDescent="0.25">
      <c r="B16694" s="1">
        <v>45122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x14ac:dyDescent="0.25">
      <c r="B16695" s="1">
        <v>45122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25">
      <c r="B16696" s="1">
        <v>45122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711.15000000000009</v>
      </c>
    </row>
    <row r="16697" spans="2:10" x14ac:dyDescent="0.25">
      <c r="B16697" s="1">
        <v>45122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x14ac:dyDescent="0.25">
      <c r="B16698" s="1">
        <v>45122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x14ac:dyDescent="0.25">
      <c r="B16699" s="1">
        <v>45123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136.79999999999998</v>
      </c>
    </row>
    <row r="16700" spans="2:10" x14ac:dyDescent="0.25">
      <c r="B16700" s="1">
        <v>45123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690.06000000000006</v>
      </c>
    </row>
    <row r="16701" spans="2:10" x14ac:dyDescent="0.25">
      <c r="B16701" s="1">
        <v>45123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x14ac:dyDescent="0.25">
      <c r="B16702" s="1">
        <v>45123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40.300000000000004</v>
      </c>
    </row>
    <row r="16703" spans="2:10" x14ac:dyDescent="0.25">
      <c r="B16703" s="1">
        <v>45123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x14ac:dyDescent="0.25">
      <c r="B16704" s="1">
        <v>45123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x14ac:dyDescent="0.25">
      <c r="B16705" s="1">
        <v>45123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98.899999999999991</v>
      </c>
    </row>
    <row r="16706" spans="2:10" x14ac:dyDescent="0.25">
      <c r="B16706" s="1">
        <v>45124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144.89999999999998</v>
      </c>
    </row>
    <row r="16707" spans="2:10" x14ac:dyDescent="0.25">
      <c r="B16707" s="1">
        <v>45124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x14ac:dyDescent="0.25">
      <c r="B16708" s="1">
        <v>45124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457.91999999999996</v>
      </c>
    </row>
    <row r="16709" spans="2:10" x14ac:dyDescent="0.25">
      <c r="B16709" s="1">
        <v>45124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37.199999999999996</v>
      </c>
    </row>
    <row r="16710" spans="2:10" x14ac:dyDescent="0.25">
      <c r="B16710" s="1">
        <v>45124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x14ac:dyDescent="0.25">
      <c r="B16711" s="1">
        <v>45125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x14ac:dyDescent="0.25">
      <c r="B16712" s="1">
        <v>45125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25">
      <c r="B16713" s="1">
        <v>45126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x14ac:dyDescent="0.25">
      <c r="B16714" s="1">
        <v>45126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497.96999999999997</v>
      </c>
    </row>
    <row r="16715" spans="2:10" x14ac:dyDescent="0.25">
      <c r="B16715" s="1">
        <v>45126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x14ac:dyDescent="0.25">
      <c r="B16716" s="1">
        <v>45126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106.19999999999999</v>
      </c>
    </row>
    <row r="16717" spans="2:10" x14ac:dyDescent="0.25">
      <c r="B16717" s="1">
        <v>45126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x14ac:dyDescent="0.25">
      <c r="B16718" s="1">
        <v>45127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321.09999999999997</v>
      </c>
    </row>
    <row r="16719" spans="2:10" x14ac:dyDescent="0.25">
      <c r="B16719" s="1">
        <v>45127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x14ac:dyDescent="0.25">
      <c r="B16720" s="1">
        <v>45127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x14ac:dyDescent="0.25">
      <c r="B16721" s="1">
        <v>45127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x14ac:dyDescent="0.25">
      <c r="B16722" s="1">
        <v>45127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x14ac:dyDescent="0.25">
      <c r="B16723" s="1">
        <v>45127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x14ac:dyDescent="0.25">
      <c r="B16724" s="1">
        <v>45128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x14ac:dyDescent="0.25">
      <c r="B16725" s="1">
        <v>45129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217.76999999999998</v>
      </c>
    </row>
    <row r="16726" spans="2:10" x14ac:dyDescent="0.25">
      <c r="B16726" s="1">
        <v>45130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x14ac:dyDescent="0.25">
      <c r="B16727" s="1">
        <v>45130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x14ac:dyDescent="0.25">
      <c r="B16728" s="1">
        <v>45130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x14ac:dyDescent="0.25">
      <c r="B16729" s="1">
        <v>45130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x14ac:dyDescent="0.25">
      <c r="B16730" s="1">
        <v>45130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x14ac:dyDescent="0.25">
      <c r="B16731" s="1">
        <v>45131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x14ac:dyDescent="0.25">
      <c r="B16732" s="1">
        <v>45131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x14ac:dyDescent="0.25">
      <c r="B16733" s="1">
        <v>45132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x14ac:dyDescent="0.25">
      <c r="B16734" s="1">
        <v>45132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x14ac:dyDescent="0.25">
      <c r="B16735" s="1">
        <v>45133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25">
      <c r="B16736" s="1">
        <v>45133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x14ac:dyDescent="0.25">
      <c r="B16737" s="1">
        <v>45133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x14ac:dyDescent="0.25">
      <c r="B16738" s="1">
        <v>45133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x14ac:dyDescent="0.25">
      <c r="B16739" s="1">
        <v>45133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x14ac:dyDescent="0.25">
      <c r="B16740" s="1">
        <v>45133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x14ac:dyDescent="0.25">
      <c r="B16741" s="1">
        <v>45134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x14ac:dyDescent="0.25">
      <c r="B16742" s="1">
        <v>45134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64.399999999999991</v>
      </c>
    </row>
    <row r="16743" spans="2:10" x14ac:dyDescent="0.25">
      <c r="B16743" s="1">
        <v>45134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25">
      <c r="B16744" s="1">
        <v>45134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571.19999999999993</v>
      </c>
    </row>
    <row r="16745" spans="2:10" x14ac:dyDescent="0.25">
      <c r="B16745" s="1">
        <v>45134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x14ac:dyDescent="0.25">
      <c r="B16746" s="1">
        <v>45134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25">
      <c r="B16747" s="1">
        <v>45134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25">
      <c r="B16748" s="1">
        <v>45134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25">
      <c r="B16749" s="1">
        <v>45134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x14ac:dyDescent="0.25">
      <c r="B16750" s="1">
        <v>45134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x14ac:dyDescent="0.25">
      <c r="B16751" s="1">
        <v>45134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x14ac:dyDescent="0.25">
      <c r="B16752" s="1">
        <v>45134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x14ac:dyDescent="0.25">
      <c r="B16753" s="1">
        <v>45134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30.799999999999997</v>
      </c>
    </row>
    <row r="16754" spans="2:10" x14ac:dyDescent="0.25">
      <c r="B16754" s="1">
        <v>45134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x14ac:dyDescent="0.25">
      <c r="B16755" s="1">
        <v>45135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x14ac:dyDescent="0.25">
      <c r="B16756" s="1">
        <v>45135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25">
      <c r="B16757" s="1">
        <v>45135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x14ac:dyDescent="0.25">
      <c r="B16758" s="1">
        <v>45135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679.19999999999993</v>
      </c>
    </row>
    <row r="16759" spans="2:10" x14ac:dyDescent="0.25">
      <c r="B16759" s="1">
        <v>45135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x14ac:dyDescent="0.25">
      <c r="B16760" s="1">
        <v>45135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125.39999999999999</v>
      </c>
    </row>
    <row r="16761" spans="2:10" x14ac:dyDescent="0.25">
      <c r="B16761" s="1">
        <v>45135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25">
      <c r="B16762" s="1">
        <v>45135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25">
      <c r="B16763" s="1">
        <v>45135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371.69000000000005</v>
      </c>
    </row>
    <row r="16764" spans="2:10" x14ac:dyDescent="0.25">
      <c r="B16764" s="1">
        <v>45135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x14ac:dyDescent="0.25">
      <c r="B16765" s="1">
        <v>45135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x14ac:dyDescent="0.25">
      <c r="B16766" s="1">
        <v>45135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x14ac:dyDescent="0.25">
      <c r="B16767" s="1">
        <v>45135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x14ac:dyDescent="0.25">
      <c r="B16768" s="1">
        <v>45135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413.09999999999997</v>
      </c>
    </row>
    <row r="16769" spans="2:10" x14ac:dyDescent="0.25">
      <c r="B16769" s="1">
        <v>45135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x14ac:dyDescent="0.25">
      <c r="B16770" s="1">
        <v>45135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x14ac:dyDescent="0.25">
      <c r="B16771" s="1">
        <v>45135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x14ac:dyDescent="0.25">
      <c r="B16772" s="1">
        <v>45135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x14ac:dyDescent="0.25">
      <c r="B16773" s="1">
        <v>45135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x14ac:dyDescent="0.25">
      <c r="B16774" s="1">
        <v>45135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x14ac:dyDescent="0.25">
      <c r="B16775" s="1">
        <v>45135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x14ac:dyDescent="0.25">
      <c r="B16776" s="1">
        <v>45136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152.60000000000002</v>
      </c>
    </row>
    <row r="16777" spans="2:10" x14ac:dyDescent="0.25">
      <c r="B16777" s="1">
        <v>45136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x14ac:dyDescent="0.25">
      <c r="B16778" s="1">
        <v>45136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x14ac:dyDescent="0.25">
      <c r="B16779" s="1">
        <v>45136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89.399999999999991</v>
      </c>
    </row>
    <row r="16780" spans="2:10" x14ac:dyDescent="0.25">
      <c r="B16780" s="1">
        <v>45136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25">
      <c r="B16781" s="1">
        <v>45136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x14ac:dyDescent="0.25">
      <c r="B16782" s="1">
        <v>45136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685.29000000000008</v>
      </c>
    </row>
    <row r="16783" spans="2:10" x14ac:dyDescent="0.25">
      <c r="B16783" s="1">
        <v>45136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x14ac:dyDescent="0.25">
      <c r="B16784" s="1">
        <v>45136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x14ac:dyDescent="0.25">
      <c r="B16785" s="1">
        <v>45137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x14ac:dyDescent="0.25">
      <c r="B16786" s="1">
        <v>45137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x14ac:dyDescent="0.25">
      <c r="B16787" s="1">
        <v>45137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17.849999999999998</v>
      </c>
    </row>
    <row r="16788" spans="2:10" x14ac:dyDescent="0.25">
      <c r="B16788" s="1">
        <v>45137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831.59999999999991</v>
      </c>
    </row>
    <row r="16789" spans="2:10" x14ac:dyDescent="0.25">
      <c r="B16789" s="1">
        <v>45137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25">
      <c r="B16790" s="1">
        <v>45137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x14ac:dyDescent="0.25">
      <c r="B16791" s="1">
        <v>45137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x14ac:dyDescent="0.25">
      <c r="B16792" s="1">
        <v>45137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217.11999999999998</v>
      </c>
    </row>
    <row r="16793" spans="2:10" x14ac:dyDescent="0.25">
      <c r="B16793" s="1">
        <v>45137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x14ac:dyDescent="0.25">
      <c r="B16794" s="1">
        <v>45137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x14ac:dyDescent="0.25">
      <c r="B16795" s="1">
        <v>45137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x14ac:dyDescent="0.25">
      <c r="B16796" s="1">
        <v>45137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x14ac:dyDescent="0.25">
      <c r="B16797" s="1">
        <v>45137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x14ac:dyDescent="0.25">
      <c r="B16798" s="1">
        <v>45137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x14ac:dyDescent="0.25">
      <c r="B16799" s="1">
        <v>45137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x14ac:dyDescent="0.25">
      <c r="B16800" s="1">
        <v>45138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x14ac:dyDescent="0.25">
      <c r="B16801" s="1">
        <v>45138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x14ac:dyDescent="0.25">
      <c r="B16802" s="1">
        <v>45138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80.660000000000011</v>
      </c>
    </row>
    <row r="16803" spans="2:10" x14ac:dyDescent="0.25">
      <c r="B16803" s="1">
        <v>45138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x14ac:dyDescent="0.25">
      <c r="B16804" s="1">
        <v>45138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x14ac:dyDescent="0.25">
      <c r="B16805" s="1">
        <v>45138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x14ac:dyDescent="0.25">
      <c r="B16806" s="1">
        <v>45138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x14ac:dyDescent="0.25">
      <c r="B16807" s="1">
        <v>45138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x14ac:dyDescent="0.25">
      <c r="B16808" s="1">
        <v>45138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25">
      <c r="B16809" s="1">
        <v>45138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25">
      <c r="B16810" s="1">
        <v>45138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x14ac:dyDescent="0.25">
      <c r="B16811" s="1">
        <v>45139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x14ac:dyDescent="0.25">
      <c r="B16812" s="1">
        <v>45139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90.750000000000014</v>
      </c>
    </row>
    <row r="16813" spans="2:10" x14ac:dyDescent="0.25">
      <c r="B16813" s="1">
        <v>45139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44.199999999999996</v>
      </c>
    </row>
    <row r="16814" spans="2:10" x14ac:dyDescent="0.25">
      <c r="B16814" s="1">
        <v>45139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34.809999999999995</v>
      </c>
    </row>
    <row r="16815" spans="2:10" x14ac:dyDescent="0.25">
      <c r="B16815" s="1">
        <v>45139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x14ac:dyDescent="0.25">
      <c r="B16816" s="1">
        <v>45139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x14ac:dyDescent="0.25">
      <c r="B16817" s="1">
        <v>45139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x14ac:dyDescent="0.25">
      <c r="B16818" s="1">
        <v>45139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x14ac:dyDescent="0.25">
      <c r="B16819" s="1">
        <v>45139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25">
      <c r="B16820" s="1">
        <v>45139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x14ac:dyDescent="0.25">
      <c r="B16821" s="1">
        <v>45140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x14ac:dyDescent="0.25">
      <c r="B16822" s="1">
        <v>45140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x14ac:dyDescent="0.25">
      <c r="B16823" s="1">
        <v>45140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x14ac:dyDescent="0.25">
      <c r="B16824" s="1">
        <v>45140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x14ac:dyDescent="0.25">
      <c r="B16825" s="1">
        <v>45140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186.23999999999998</v>
      </c>
    </row>
    <row r="16826" spans="2:10" x14ac:dyDescent="0.25">
      <c r="B16826" s="1">
        <v>45140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247.79999999999998</v>
      </c>
    </row>
    <row r="16827" spans="2:10" x14ac:dyDescent="0.25">
      <c r="B16827" s="1">
        <v>45140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x14ac:dyDescent="0.25">
      <c r="B16828" s="1">
        <v>45140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x14ac:dyDescent="0.25">
      <c r="B16829" s="1">
        <v>45140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25">
      <c r="B16830" s="1">
        <v>45140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196.20000000000002</v>
      </c>
    </row>
    <row r="16831" spans="2:10" x14ac:dyDescent="0.25">
      <c r="B16831" s="1">
        <v>45140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496.22999999999996</v>
      </c>
    </row>
    <row r="16832" spans="2:10" x14ac:dyDescent="0.25">
      <c r="B16832" s="1">
        <v>45140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x14ac:dyDescent="0.25">
      <c r="B16833" s="1">
        <v>45141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x14ac:dyDescent="0.25">
      <c r="B16834" s="1">
        <v>45141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x14ac:dyDescent="0.25">
      <c r="B16835" s="1">
        <v>45141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x14ac:dyDescent="0.25">
      <c r="B16836" s="1">
        <v>45141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x14ac:dyDescent="0.25">
      <c r="B16837" s="1">
        <v>45141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x14ac:dyDescent="0.25">
      <c r="B16838" s="1">
        <v>45141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37.949999999999996</v>
      </c>
    </row>
    <row r="16839" spans="2:10" x14ac:dyDescent="0.25">
      <c r="B16839" s="1">
        <v>45141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x14ac:dyDescent="0.25">
      <c r="B16840" s="1">
        <v>45141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25">
      <c r="B16841" s="1">
        <v>45141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x14ac:dyDescent="0.25">
      <c r="B16842" s="1">
        <v>45141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x14ac:dyDescent="0.25">
      <c r="B16843" s="1">
        <v>45141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25">
      <c r="B16844" s="1">
        <v>45141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243.79999999999998</v>
      </c>
    </row>
    <row r="16845" spans="2:10" x14ac:dyDescent="0.25">
      <c r="B16845" s="1">
        <v>45141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232.45999999999998</v>
      </c>
    </row>
    <row r="16846" spans="2:10" x14ac:dyDescent="0.25">
      <c r="B16846" s="1">
        <v>45141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x14ac:dyDescent="0.25">
      <c r="B16847" s="1">
        <v>45141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101.46000000000001</v>
      </c>
    </row>
    <row r="16848" spans="2:10" x14ac:dyDescent="0.25">
      <c r="B16848" s="1">
        <v>45141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x14ac:dyDescent="0.25">
      <c r="B16849" s="1">
        <v>45142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25">
      <c r="B16850" s="1">
        <v>45142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x14ac:dyDescent="0.25">
      <c r="B16851" s="1">
        <v>45142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137.89999999999998</v>
      </c>
    </row>
    <row r="16852" spans="2:10" x14ac:dyDescent="0.25">
      <c r="B16852" s="1">
        <v>45142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x14ac:dyDescent="0.25">
      <c r="B16853" s="1">
        <v>45142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25">
      <c r="B16854" s="1">
        <v>45142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25">
      <c r="B16855" s="1">
        <v>45142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x14ac:dyDescent="0.25">
      <c r="B16856" s="1">
        <v>45142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x14ac:dyDescent="0.25">
      <c r="B16857" s="1">
        <v>45142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25">
      <c r="B16858" s="1">
        <v>45142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223.01999999999998</v>
      </c>
    </row>
    <row r="16859" spans="2:10" x14ac:dyDescent="0.25">
      <c r="B16859" s="1">
        <v>45143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8.4500000000000011</v>
      </c>
    </row>
    <row r="16860" spans="2:10" x14ac:dyDescent="0.25">
      <c r="B16860" s="1">
        <v>45143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x14ac:dyDescent="0.25">
      <c r="B16861" s="1">
        <v>45143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x14ac:dyDescent="0.25">
      <c r="B16862" s="1">
        <v>45143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x14ac:dyDescent="0.25">
      <c r="B16863" s="1">
        <v>45143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79.210000000000008</v>
      </c>
    </row>
    <row r="16864" spans="2:10" x14ac:dyDescent="0.25">
      <c r="B16864" s="1">
        <v>45143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71.399999999999991</v>
      </c>
    </row>
    <row r="16865" spans="2:10" x14ac:dyDescent="0.25">
      <c r="B16865" s="1">
        <v>45143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x14ac:dyDescent="0.25">
      <c r="B16866" s="1">
        <v>45143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141.70000000000002</v>
      </c>
    </row>
    <row r="16867" spans="2:10" x14ac:dyDescent="0.25">
      <c r="B16867" s="1">
        <v>45144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161.70000000000002</v>
      </c>
    </row>
    <row r="16868" spans="2:10" x14ac:dyDescent="0.25">
      <c r="B16868" s="1">
        <v>45144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356.40000000000003</v>
      </c>
    </row>
    <row r="16869" spans="2:10" x14ac:dyDescent="0.25">
      <c r="B16869" s="1">
        <v>45144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171.35999999999999</v>
      </c>
    </row>
    <row r="16870" spans="2:10" x14ac:dyDescent="0.25">
      <c r="B16870" s="1">
        <v>45145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x14ac:dyDescent="0.25">
      <c r="B16871" s="1">
        <v>45145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x14ac:dyDescent="0.25">
      <c r="B16872" s="1">
        <v>45145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x14ac:dyDescent="0.25">
      <c r="B16873" s="1">
        <v>45146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x14ac:dyDescent="0.25">
      <c r="B16874" s="1">
        <v>45146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x14ac:dyDescent="0.25">
      <c r="B16875" s="1">
        <v>45146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x14ac:dyDescent="0.25">
      <c r="B16876" s="1">
        <v>45146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55.199999999999996</v>
      </c>
    </row>
    <row r="16877" spans="2:10" x14ac:dyDescent="0.25">
      <c r="B16877" s="1">
        <v>45146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x14ac:dyDescent="0.25">
      <c r="B16878" s="1">
        <v>45147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x14ac:dyDescent="0.25">
      <c r="B16879" s="1">
        <v>45147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x14ac:dyDescent="0.25">
      <c r="B16880" s="1">
        <v>45147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x14ac:dyDescent="0.25">
      <c r="B16881" s="1">
        <v>45148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1100.1599999999999</v>
      </c>
    </row>
    <row r="16882" spans="2:10" x14ac:dyDescent="0.25">
      <c r="B16882" s="1">
        <v>45148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x14ac:dyDescent="0.25">
      <c r="B16883" s="1">
        <v>45148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x14ac:dyDescent="0.25">
      <c r="B16884" s="1">
        <v>45148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x14ac:dyDescent="0.25">
      <c r="B16885" s="1">
        <v>45148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x14ac:dyDescent="0.25">
      <c r="B16886" s="1">
        <v>45148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x14ac:dyDescent="0.25">
      <c r="B16887" s="1">
        <v>45148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x14ac:dyDescent="0.25">
      <c r="B16888" s="1">
        <v>45148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25">
      <c r="B16889" s="1">
        <v>45148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x14ac:dyDescent="0.25">
      <c r="B16890" s="1">
        <v>45149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x14ac:dyDescent="0.25">
      <c r="B16891" s="1">
        <v>45149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x14ac:dyDescent="0.25">
      <c r="B16892" s="1">
        <v>45149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x14ac:dyDescent="0.25">
      <c r="B16893" s="1">
        <v>45149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x14ac:dyDescent="0.25">
      <c r="B16894" s="1">
        <v>45149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244.99999999999997</v>
      </c>
    </row>
    <row r="16895" spans="2:10" x14ac:dyDescent="0.25">
      <c r="B16895" s="1">
        <v>45149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x14ac:dyDescent="0.25">
      <c r="B16896" s="1">
        <v>45150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x14ac:dyDescent="0.25">
      <c r="B16897" s="1">
        <v>45150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202.29999999999998</v>
      </c>
    </row>
    <row r="16898" spans="2:10" x14ac:dyDescent="0.25">
      <c r="B16898" s="1">
        <v>45150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x14ac:dyDescent="0.25">
      <c r="B16899" s="1">
        <v>45150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x14ac:dyDescent="0.25">
      <c r="B16900" s="1">
        <v>45150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x14ac:dyDescent="0.25">
      <c r="B16901" s="1">
        <v>45150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118.44999999999999</v>
      </c>
    </row>
    <row r="16902" spans="2:10" x14ac:dyDescent="0.25">
      <c r="B16902" s="1">
        <v>45150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105.92999999999999</v>
      </c>
    </row>
    <row r="16903" spans="2:10" x14ac:dyDescent="0.25">
      <c r="B16903" s="1">
        <v>45150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x14ac:dyDescent="0.25">
      <c r="B16904" s="1">
        <v>45151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x14ac:dyDescent="0.25">
      <c r="B16905" s="1">
        <v>45151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x14ac:dyDescent="0.25">
      <c r="B16906" s="1">
        <v>45151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x14ac:dyDescent="0.25">
      <c r="B16907" s="1">
        <v>45151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499.26000000000005</v>
      </c>
    </row>
    <row r="16908" spans="2:10" x14ac:dyDescent="0.25">
      <c r="B16908" s="1">
        <v>45151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25">
      <c r="B16909" s="1">
        <v>45151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x14ac:dyDescent="0.25">
      <c r="B16910" s="1">
        <v>45152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117.11999999999999</v>
      </c>
    </row>
    <row r="16911" spans="2:10" x14ac:dyDescent="0.25">
      <c r="B16911" s="1">
        <v>45152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x14ac:dyDescent="0.25">
      <c r="B16912" s="1">
        <v>45152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101.14999999999999</v>
      </c>
    </row>
    <row r="16913" spans="2:10" x14ac:dyDescent="0.25">
      <c r="B16913" s="1">
        <v>45152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x14ac:dyDescent="0.25">
      <c r="B16914" s="1">
        <v>45152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123.30999999999999</v>
      </c>
    </row>
    <row r="16915" spans="2:10" x14ac:dyDescent="0.25">
      <c r="B16915" s="1">
        <v>45152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x14ac:dyDescent="0.25">
      <c r="B16916" s="1">
        <v>45152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x14ac:dyDescent="0.25">
      <c r="B16917" s="1">
        <v>45152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x14ac:dyDescent="0.25">
      <c r="B16918" s="1">
        <v>45152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x14ac:dyDescent="0.25">
      <c r="B16919" s="1">
        <v>45152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25">
      <c r="B16920" s="1">
        <v>45152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x14ac:dyDescent="0.25">
      <c r="B16921" s="1">
        <v>45152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x14ac:dyDescent="0.25">
      <c r="B16922" s="1">
        <v>45153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95.039999999999992</v>
      </c>
    </row>
    <row r="16923" spans="2:10" x14ac:dyDescent="0.25">
      <c r="B16923" s="1">
        <v>45153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x14ac:dyDescent="0.25">
      <c r="B16924" s="1">
        <v>45153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x14ac:dyDescent="0.25">
      <c r="B16925" s="1">
        <v>45153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74.929999999999993</v>
      </c>
    </row>
    <row r="16926" spans="2:10" x14ac:dyDescent="0.25">
      <c r="B16926" s="1">
        <v>45153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53.900000000000006</v>
      </c>
    </row>
    <row r="16927" spans="2:10" x14ac:dyDescent="0.25">
      <c r="B16927" s="1">
        <v>45153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96.250000000000014</v>
      </c>
    </row>
    <row r="16928" spans="2:10" x14ac:dyDescent="0.25">
      <c r="B16928" s="1">
        <v>45153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x14ac:dyDescent="0.25">
      <c r="B16929" s="1">
        <v>45153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25">
      <c r="B16930" s="1">
        <v>45153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25">
      <c r="B16931" s="1">
        <v>45153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x14ac:dyDescent="0.25">
      <c r="B16932" s="1">
        <v>45153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x14ac:dyDescent="0.25">
      <c r="B16933" s="1">
        <v>45154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322.77000000000004</v>
      </c>
    </row>
    <row r="16934" spans="2:10" x14ac:dyDescent="0.25">
      <c r="B16934" s="1">
        <v>45154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x14ac:dyDescent="0.25">
      <c r="B16935" s="1">
        <v>45154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101.14999999999999</v>
      </c>
    </row>
    <row r="16936" spans="2:10" x14ac:dyDescent="0.25">
      <c r="B16936" s="1">
        <v>45154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x14ac:dyDescent="0.25">
      <c r="B16937" s="1">
        <v>45154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x14ac:dyDescent="0.25">
      <c r="B16938" s="1">
        <v>45154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x14ac:dyDescent="0.25">
      <c r="B16939" s="1">
        <v>45154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x14ac:dyDescent="0.25">
      <c r="B16940" s="1">
        <v>45154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x14ac:dyDescent="0.25">
      <c r="B16941" s="1">
        <v>45154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x14ac:dyDescent="0.25">
      <c r="B16942" s="1">
        <v>45154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189.75000000000003</v>
      </c>
    </row>
    <row r="16943" spans="2:10" x14ac:dyDescent="0.25">
      <c r="B16943" s="1">
        <v>45154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190.39999999999998</v>
      </c>
    </row>
    <row r="16944" spans="2:10" x14ac:dyDescent="0.25">
      <c r="B16944" s="1">
        <v>45154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49.449999999999996</v>
      </c>
    </row>
    <row r="16945" spans="2:10" x14ac:dyDescent="0.25">
      <c r="B16945" s="1">
        <v>45154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x14ac:dyDescent="0.25">
      <c r="B16946" s="1">
        <v>45154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x14ac:dyDescent="0.25">
      <c r="B16947" s="1">
        <v>45154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47.599999999999994</v>
      </c>
    </row>
    <row r="16948" spans="2:10" x14ac:dyDescent="0.25">
      <c r="B16948" s="1">
        <v>45154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25">
      <c r="B16949" s="1">
        <v>45154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x14ac:dyDescent="0.25">
      <c r="B16950" s="1">
        <v>45154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x14ac:dyDescent="0.25">
      <c r="B16951" s="1">
        <v>45154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53.410000000000004</v>
      </c>
    </row>
    <row r="16952" spans="2:10" x14ac:dyDescent="0.25">
      <c r="B16952" s="1">
        <v>45154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x14ac:dyDescent="0.25">
      <c r="B16953" s="1">
        <v>45154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32.129999999999995</v>
      </c>
    </row>
    <row r="16954" spans="2:10" x14ac:dyDescent="0.25">
      <c r="B16954" s="1">
        <v>45154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29.900000000000002</v>
      </c>
    </row>
    <row r="16955" spans="2:10" x14ac:dyDescent="0.25">
      <c r="B16955" s="1">
        <v>45155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x14ac:dyDescent="0.25">
      <c r="B16956" s="1">
        <v>45155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x14ac:dyDescent="0.25">
      <c r="B16957" s="1">
        <v>45155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72.600000000000009</v>
      </c>
    </row>
    <row r="16958" spans="2:10" x14ac:dyDescent="0.25">
      <c r="B16958" s="1">
        <v>45155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x14ac:dyDescent="0.25">
      <c r="B16959" s="1">
        <v>45155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16.799999999999997</v>
      </c>
    </row>
    <row r="16960" spans="2:10" x14ac:dyDescent="0.25">
      <c r="B16960" s="1">
        <v>45155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x14ac:dyDescent="0.25">
      <c r="B16961" s="1">
        <v>45155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x14ac:dyDescent="0.25">
      <c r="B16962" s="1">
        <v>45155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110.39999999999999</v>
      </c>
    </row>
    <row r="16963" spans="2:10" x14ac:dyDescent="0.25">
      <c r="B16963" s="1">
        <v>45155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25">
      <c r="B16964" s="1">
        <v>45155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x14ac:dyDescent="0.25">
      <c r="B16965" s="1">
        <v>45155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x14ac:dyDescent="0.25">
      <c r="B16966" s="1">
        <v>45155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x14ac:dyDescent="0.25">
      <c r="B16967" s="1">
        <v>45156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x14ac:dyDescent="0.25">
      <c r="B16968" s="1">
        <v>45156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x14ac:dyDescent="0.25">
      <c r="B16969" s="1">
        <v>45156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x14ac:dyDescent="0.25">
      <c r="B16970" s="1">
        <v>45156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x14ac:dyDescent="0.25">
      <c r="B16971" s="1">
        <v>45156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x14ac:dyDescent="0.25">
      <c r="B16972" s="1">
        <v>45156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x14ac:dyDescent="0.25">
      <c r="B16973" s="1">
        <v>45156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x14ac:dyDescent="0.25">
      <c r="B16974" s="1">
        <v>45156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25">
      <c r="B16975" s="1">
        <v>45156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x14ac:dyDescent="0.25">
      <c r="B16976" s="1">
        <v>45156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48.379999999999995</v>
      </c>
    </row>
    <row r="16977" spans="2:10" x14ac:dyDescent="0.25">
      <c r="B16977" s="1">
        <v>45156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x14ac:dyDescent="0.25">
      <c r="B16978" s="1">
        <v>45156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39.269999999999996</v>
      </c>
    </row>
    <row r="16979" spans="2:10" x14ac:dyDescent="0.25">
      <c r="B16979" s="1">
        <v>45156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x14ac:dyDescent="0.25">
      <c r="B16980" s="1">
        <v>45156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x14ac:dyDescent="0.25">
      <c r="B16981" s="1">
        <v>45156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40.300000000000004</v>
      </c>
    </row>
    <row r="16982" spans="2:10" x14ac:dyDescent="0.25">
      <c r="B16982" s="1">
        <v>45157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x14ac:dyDescent="0.25">
      <c r="B16983" s="1">
        <v>45157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x14ac:dyDescent="0.25">
      <c r="B16984" s="1">
        <v>45157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53.099999999999994</v>
      </c>
    </row>
    <row r="16985" spans="2:10" x14ac:dyDescent="0.25">
      <c r="B16985" s="1">
        <v>45157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x14ac:dyDescent="0.25">
      <c r="B16986" s="1">
        <v>45157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x14ac:dyDescent="0.25">
      <c r="B16987" s="1">
        <v>45157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x14ac:dyDescent="0.25">
      <c r="B16988" s="1">
        <v>45157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25">
      <c r="B16989" s="1">
        <v>45157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x14ac:dyDescent="0.25">
      <c r="B16990" s="1">
        <v>45157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x14ac:dyDescent="0.25">
      <c r="B16991" s="1">
        <v>45158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x14ac:dyDescent="0.25">
      <c r="B16992" s="1">
        <v>45158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96.759999999999991</v>
      </c>
    </row>
    <row r="16993" spans="2:10" x14ac:dyDescent="0.25">
      <c r="B16993" s="1">
        <v>45158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x14ac:dyDescent="0.25">
      <c r="B16994" s="1">
        <v>45158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63.129999999999995</v>
      </c>
    </row>
    <row r="16995" spans="2:10" x14ac:dyDescent="0.25">
      <c r="B16995" s="1">
        <v>45158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x14ac:dyDescent="0.25">
      <c r="B16996" s="1">
        <v>45158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x14ac:dyDescent="0.25">
      <c r="B16997" s="1">
        <v>45158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x14ac:dyDescent="0.25">
      <c r="B16998" s="1">
        <v>45158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x14ac:dyDescent="0.25">
      <c r="B16999" s="1">
        <v>45158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25">
      <c r="B17000" s="1">
        <v>45158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25">
      <c r="B17001" s="1">
        <v>45158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x14ac:dyDescent="0.25">
      <c r="B17002" s="1">
        <v>45158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294.15000000000003</v>
      </c>
    </row>
    <row r="17003" spans="2:10" x14ac:dyDescent="0.25">
      <c r="B17003" s="1">
        <v>45158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43.550000000000004</v>
      </c>
    </row>
    <row r="17004" spans="2:10" x14ac:dyDescent="0.25">
      <c r="B17004" s="1">
        <v>45159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229.89999999999998</v>
      </c>
    </row>
    <row r="17005" spans="2:10" x14ac:dyDescent="0.25">
      <c r="B17005" s="1">
        <v>45159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x14ac:dyDescent="0.25">
      <c r="B17006" s="1">
        <v>45159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15.600000000000001</v>
      </c>
    </row>
    <row r="17007" spans="2:10" x14ac:dyDescent="0.25">
      <c r="B17007" s="1">
        <v>45159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x14ac:dyDescent="0.25">
      <c r="B17008" s="1">
        <v>45159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678.93000000000006</v>
      </c>
    </row>
    <row r="17009" spans="2:10" x14ac:dyDescent="0.25">
      <c r="B17009" s="1">
        <v>45159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x14ac:dyDescent="0.25">
      <c r="B17010" s="1">
        <v>45159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27.299999999999997</v>
      </c>
    </row>
    <row r="17011" spans="2:10" x14ac:dyDescent="0.25">
      <c r="B17011" s="1">
        <v>45159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x14ac:dyDescent="0.25">
      <c r="B17012" s="1">
        <v>45159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x14ac:dyDescent="0.25">
      <c r="B17013" s="1">
        <v>45159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134.29999999999998</v>
      </c>
    </row>
    <row r="17014" spans="2:10" x14ac:dyDescent="0.25">
      <c r="B17014" s="1">
        <v>45159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x14ac:dyDescent="0.25">
      <c r="B17015" s="1">
        <v>45159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278.29999999999995</v>
      </c>
    </row>
    <row r="17016" spans="2:10" x14ac:dyDescent="0.25">
      <c r="B17016" s="1">
        <v>45159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547.19999999999993</v>
      </c>
    </row>
    <row r="17017" spans="2:10" x14ac:dyDescent="0.25">
      <c r="B17017" s="1">
        <v>45159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109.00000000000001</v>
      </c>
    </row>
    <row r="17018" spans="2:10" x14ac:dyDescent="0.25">
      <c r="B17018" s="1">
        <v>45159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37.199999999999996</v>
      </c>
    </row>
    <row r="17019" spans="2:10" x14ac:dyDescent="0.25">
      <c r="B17019" s="1">
        <v>45159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x14ac:dyDescent="0.25">
      <c r="B17020" s="1">
        <v>45159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x14ac:dyDescent="0.25">
      <c r="B17021" s="1">
        <v>45159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94.399999999999991</v>
      </c>
    </row>
    <row r="17022" spans="2:10" x14ac:dyDescent="0.25">
      <c r="B17022" s="1">
        <v>45160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x14ac:dyDescent="0.25">
      <c r="B17023" s="1">
        <v>45160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160.79999999999998</v>
      </c>
    </row>
    <row r="17024" spans="2:10" x14ac:dyDescent="0.25">
      <c r="B17024" s="1">
        <v>45160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x14ac:dyDescent="0.25">
      <c r="B17025" s="1">
        <v>45160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x14ac:dyDescent="0.25">
      <c r="B17026" s="1">
        <v>45160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x14ac:dyDescent="0.25">
      <c r="B17027" s="1">
        <v>45160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62.400000000000006</v>
      </c>
    </row>
    <row r="17028" spans="2:10" x14ac:dyDescent="0.25">
      <c r="B17028" s="1">
        <v>45160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x14ac:dyDescent="0.25">
      <c r="B17029" s="1">
        <v>45160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x14ac:dyDescent="0.25">
      <c r="B17030" s="1">
        <v>45160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x14ac:dyDescent="0.25">
      <c r="B17031" s="1">
        <v>45160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85.399999999999991</v>
      </c>
    </row>
    <row r="17032" spans="2:10" x14ac:dyDescent="0.25">
      <c r="B17032" s="1">
        <v>45160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x14ac:dyDescent="0.25">
      <c r="B17033" s="1">
        <v>45160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x14ac:dyDescent="0.25">
      <c r="B17034" s="1">
        <v>45160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x14ac:dyDescent="0.25">
      <c r="B17035" s="1">
        <v>45160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x14ac:dyDescent="0.25">
      <c r="B17036" s="1">
        <v>45160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x14ac:dyDescent="0.25">
      <c r="B17037" s="1">
        <v>45160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x14ac:dyDescent="0.25">
      <c r="B17038" s="1">
        <v>45160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x14ac:dyDescent="0.25">
      <c r="B17039" s="1">
        <v>45160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x14ac:dyDescent="0.25">
      <c r="B17040" s="1">
        <v>45161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x14ac:dyDescent="0.25">
      <c r="B17041" s="1">
        <v>45161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x14ac:dyDescent="0.25">
      <c r="B17042" s="1">
        <v>45161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16.099999999999998</v>
      </c>
    </row>
    <row r="17043" spans="2:10" x14ac:dyDescent="0.25">
      <c r="B17043" s="1">
        <v>45161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x14ac:dyDescent="0.25">
      <c r="B17044" s="1">
        <v>45161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56.349999999999994</v>
      </c>
    </row>
    <row r="17045" spans="2:10" x14ac:dyDescent="0.25">
      <c r="B17045" s="1">
        <v>45161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x14ac:dyDescent="0.25">
      <c r="B17046" s="1">
        <v>45161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x14ac:dyDescent="0.25">
      <c r="B17047" s="1">
        <v>45161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159.79999999999998</v>
      </c>
    </row>
    <row r="17048" spans="2:10" x14ac:dyDescent="0.25">
      <c r="B17048" s="1">
        <v>45161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59.800000000000004</v>
      </c>
    </row>
    <row r="17049" spans="2:10" x14ac:dyDescent="0.25">
      <c r="B17049" s="1">
        <v>45161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183.48999999999998</v>
      </c>
    </row>
    <row r="17050" spans="2:10" x14ac:dyDescent="0.25">
      <c r="B17050" s="1">
        <v>45161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119.69999999999999</v>
      </c>
    </row>
    <row r="17051" spans="2:10" x14ac:dyDescent="0.25">
      <c r="B17051" s="1">
        <v>45161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x14ac:dyDescent="0.25">
      <c r="B17052" s="1">
        <v>45161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x14ac:dyDescent="0.25">
      <c r="B17053" s="1">
        <v>45161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x14ac:dyDescent="0.25">
      <c r="B17054" s="1">
        <v>45161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x14ac:dyDescent="0.25">
      <c r="B17055" s="1">
        <v>45162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79.210000000000008</v>
      </c>
    </row>
    <row r="17056" spans="2:10" x14ac:dyDescent="0.25">
      <c r="B17056" s="1">
        <v>45162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72.050000000000011</v>
      </c>
    </row>
    <row r="17057" spans="2:10" x14ac:dyDescent="0.25">
      <c r="B17057" s="1">
        <v>45162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x14ac:dyDescent="0.25">
      <c r="B17058" s="1">
        <v>45162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x14ac:dyDescent="0.25">
      <c r="B17059" s="1">
        <v>45162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x14ac:dyDescent="0.25">
      <c r="B17060" s="1">
        <v>45162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116.22999999999999</v>
      </c>
    </row>
    <row r="17061" spans="2:10" x14ac:dyDescent="0.25">
      <c r="B17061" s="1">
        <v>45162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x14ac:dyDescent="0.25">
      <c r="B17062" s="1">
        <v>45162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x14ac:dyDescent="0.25">
      <c r="B17063" s="1">
        <v>45162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x14ac:dyDescent="0.25">
      <c r="B17064" s="1">
        <v>45162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240.79999999999998</v>
      </c>
    </row>
    <row r="17065" spans="2:10" x14ac:dyDescent="0.25">
      <c r="B17065" s="1">
        <v>45162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x14ac:dyDescent="0.25">
      <c r="B17066" s="1">
        <v>45162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x14ac:dyDescent="0.25">
      <c r="B17067" s="1">
        <v>45162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x14ac:dyDescent="0.25">
      <c r="B17068" s="1">
        <v>45162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x14ac:dyDescent="0.25">
      <c r="B17069" s="1">
        <v>45162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x14ac:dyDescent="0.25">
      <c r="B17070" s="1">
        <v>45162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x14ac:dyDescent="0.25">
      <c r="B17071" s="1">
        <v>45162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151.79999999999998</v>
      </c>
    </row>
    <row r="17072" spans="2:10" x14ac:dyDescent="0.25">
      <c r="B17072" s="1">
        <v>45162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x14ac:dyDescent="0.25">
      <c r="B17073" s="1">
        <v>45162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x14ac:dyDescent="0.25">
      <c r="B17074" s="1">
        <v>45162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x14ac:dyDescent="0.25">
      <c r="B17075" s="1">
        <v>45162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54.739999999999995</v>
      </c>
    </row>
    <row r="17076" spans="2:10" x14ac:dyDescent="0.25">
      <c r="B17076" s="1">
        <v>45162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x14ac:dyDescent="0.25">
      <c r="B17077" s="1">
        <v>45162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x14ac:dyDescent="0.25">
      <c r="B17078" s="1">
        <v>45162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x14ac:dyDescent="0.25">
      <c r="B17079" s="1">
        <v>45162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271.15000000000003</v>
      </c>
    </row>
    <row r="17080" spans="2:10" x14ac:dyDescent="0.25">
      <c r="B17080" s="1">
        <v>45162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x14ac:dyDescent="0.25">
      <c r="B17081" s="1">
        <v>45162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x14ac:dyDescent="0.25">
      <c r="B17082" s="1">
        <v>45162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57.949999999999996</v>
      </c>
    </row>
    <row r="17083" spans="2:10" x14ac:dyDescent="0.25">
      <c r="B17083" s="1">
        <v>45163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x14ac:dyDescent="0.25">
      <c r="B17084" s="1">
        <v>45163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x14ac:dyDescent="0.25">
      <c r="B17085" s="1">
        <v>45163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x14ac:dyDescent="0.25">
      <c r="B17086" s="1">
        <v>45163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x14ac:dyDescent="0.25">
      <c r="B17087" s="1">
        <v>45163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172.54999999999998</v>
      </c>
    </row>
    <row r="17088" spans="2:10" x14ac:dyDescent="0.25">
      <c r="B17088" s="1">
        <v>45163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x14ac:dyDescent="0.25">
      <c r="B17089" s="1">
        <v>45163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78.539999999999992</v>
      </c>
    </row>
    <row r="17090" spans="2:10" x14ac:dyDescent="0.25">
      <c r="B17090" s="1">
        <v>45163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x14ac:dyDescent="0.25">
      <c r="B17091" s="1">
        <v>45163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149.26999999999998</v>
      </c>
    </row>
    <row r="17092" spans="2:10" x14ac:dyDescent="0.25">
      <c r="B17092" s="1">
        <v>45163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x14ac:dyDescent="0.25">
      <c r="B17093" s="1">
        <v>45163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x14ac:dyDescent="0.25">
      <c r="B17094" s="1">
        <v>45163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x14ac:dyDescent="0.25">
      <c r="B17095" s="1">
        <v>45163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58.860000000000007</v>
      </c>
    </row>
    <row r="17096" spans="2:10" x14ac:dyDescent="0.25">
      <c r="B17096" s="1">
        <v>45163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x14ac:dyDescent="0.25">
      <c r="B17097" s="1">
        <v>45163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x14ac:dyDescent="0.25">
      <c r="B17098" s="1">
        <v>45163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25">
      <c r="B17099" s="1">
        <v>45164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x14ac:dyDescent="0.25">
      <c r="B17100" s="1">
        <v>45164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128.79999999999998</v>
      </c>
    </row>
    <row r="17101" spans="2:10" x14ac:dyDescent="0.25">
      <c r="B17101" s="1">
        <v>45164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61.879999999999995</v>
      </c>
    </row>
    <row r="17102" spans="2:10" x14ac:dyDescent="0.25">
      <c r="B17102" s="1">
        <v>45164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91.199999999999989</v>
      </c>
    </row>
    <row r="17103" spans="2:10" x14ac:dyDescent="0.25">
      <c r="B17103" s="1">
        <v>45164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x14ac:dyDescent="0.25">
      <c r="B17104" s="1">
        <v>45164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x14ac:dyDescent="0.25">
      <c r="B17105" s="1">
        <v>45164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x14ac:dyDescent="0.25">
      <c r="B17106" s="1">
        <v>45164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25">
      <c r="B17107" s="1">
        <v>45164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x14ac:dyDescent="0.25">
      <c r="B17108" s="1">
        <v>45164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x14ac:dyDescent="0.25">
      <c r="B17109" s="1">
        <v>45164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x14ac:dyDescent="0.25">
      <c r="B17110" s="1">
        <v>45164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x14ac:dyDescent="0.25">
      <c r="B17111" s="1">
        <v>45164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236.50000000000003</v>
      </c>
    </row>
    <row r="17112" spans="2:10" x14ac:dyDescent="0.25">
      <c r="B17112" s="1">
        <v>45165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x14ac:dyDescent="0.25">
      <c r="B17113" s="1">
        <v>45165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169.32999999999998</v>
      </c>
    </row>
    <row r="17114" spans="2:10" x14ac:dyDescent="0.25">
      <c r="B17114" s="1">
        <v>45165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25">
      <c r="B17115" s="1">
        <v>45165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25">
      <c r="B17116" s="1">
        <v>45165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x14ac:dyDescent="0.25">
      <c r="B17117" s="1">
        <v>45165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x14ac:dyDescent="0.25">
      <c r="B17118" s="1">
        <v>45165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x14ac:dyDescent="0.25">
      <c r="B17119" s="1">
        <v>45165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349.85999999999996</v>
      </c>
    </row>
    <row r="17120" spans="2:10" x14ac:dyDescent="0.25">
      <c r="B17120" s="1">
        <v>45165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x14ac:dyDescent="0.25">
      <c r="B17121" s="1">
        <v>45165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x14ac:dyDescent="0.25">
      <c r="B17122" s="1">
        <v>45165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x14ac:dyDescent="0.25">
      <c r="B17123" s="1">
        <v>45165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x14ac:dyDescent="0.25">
      <c r="B17124" s="1">
        <v>45165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30.099999999999998</v>
      </c>
    </row>
    <row r="17125" spans="2:10" x14ac:dyDescent="0.25">
      <c r="B17125" s="1">
        <v>45166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x14ac:dyDescent="0.25">
      <c r="B17126" s="1">
        <v>45166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x14ac:dyDescent="0.25">
      <c r="B17127" s="1">
        <v>45166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137.60999999999999</v>
      </c>
    </row>
    <row r="17128" spans="2:10" x14ac:dyDescent="0.25">
      <c r="B17128" s="1">
        <v>45166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x14ac:dyDescent="0.25">
      <c r="B17129" s="1">
        <v>45166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x14ac:dyDescent="0.25">
      <c r="B17130" s="1">
        <v>45166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x14ac:dyDescent="0.25">
      <c r="B17131" s="1">
        <v>45166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244.20000000000002</v>
      </c>
    </row>
    <row r="17132" spans="2:10" x14ac:dyDescent="0.25">
      <c r="B17132" s="1">
        <v>45166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x14ac:dyDescent="0.25">
      <c r="B17133" s="1">
        <v>45166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x14ac:dyDescent="0.25">
      <c r="B17134" s="1">
        <v>45166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x14ac:dyDescent="0.25">
      <c r="B17135" s="1">
        <v>45166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110.91999999999999</v>
      </c>
    </row>
    <row r="17136" spans="2:10" x14ac:dyDescent="0.25">
      <c r="B17136" s="1">
        <v>45166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x14ac:dyDescent="0.25">
      <c r="B17137" s="1">
        <v>45166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x14ac:dyDescent="0.25">
      <c r="B17138" s="1">
        <v>45166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62.999999999999993</v>
      </c>
    </row>
    <row r="17139" spans="2:10" x14ac:dyDescent="0.25">
      <c r="B17139" s="1">
        <v>45166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61.879999999999995</v>
      </c>
    </row>
    <row r="17140" spans="2:10" x14ac:dyDescent="0.25">
      <c r="B17140" s="1">
        <v>45166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x14ac:dyDescent="0.25">
      <c r="B17141" s="1">
        <v>45166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129.79999999999998</v>
      </c>
    </row>
    <row r="17142" spans="2:10" x14ac:dyDescent="0.25">
      <c r="B17142" s="1">
        <v>45166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x14ac:dyDescent="0.25">
      <c r="B17143" s="1">
        <v>45166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x14ac:dyDescent="0.25">
      <c r="B17144" s="1">
        <v>45166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x14ac:dyDescent="0.25">
      <c r="B17145" s="1">
        <v>45167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x14ac:dyDescent="0.25">
      <c r="B17146" s="1">
        <v>45167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x14ac:dyDescent="0.25">
      <c r="B17147" s="1">
        <v>45167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243.07999999999998</v>
      </c>
    </row>
    <row r="17148" spans="2:10" x14ac:dyDescent="0.25">
      <c r="B17148" s="1">
        <v>45167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x14ac:dyDescent="0.25">
      <c r="B17149" s="1">
        <v>45167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x14ac:dyDescent="0.25">
      <c r="B17150" s="1">
        <v>45167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x14ac:dyDescent="0.25">
      <c r="B17151" s="1">
        <v>45167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x14ac:dyDescent="0.25">
      <c r="B17152" s="1">
        <v>45167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x14ac:dyDescent="0.25">
      <c r="B17153" s="1">
        <v>45167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27.299999999999997</v>
      </c>
    </row>
    <row r="17154" spans="2:10" x14ac:dyDescent="0.25">
      <c r="B17154" s="1">
        <v>45167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x14ac:dyDescent="0.25">
      <c r="B17155" s="1">
        <v>45167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25">
      <c r="B17156" s="1">
        <v>45167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x14ac:dyDescent="0.25">
      <c r="B17157" s="1">
        <v>45167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x14ac:dyDescent="0.25">
      <c r="B17158" s="1">
        <v>45167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x14ac:dyDescent="0.25">
      <c r="B17159" s="1">
        <v>45167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106.94999999999999</v>
      </c>
    </row>
    <row r="17160" spans="2:10" x14ac:dyDescent="0.25">
      <c r="B17160" s="1">
        <v>45167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x14ac:dyDescent="0.25">
      <c r="B17161" s="1">
        <v>45167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x14ac:dyDescent="0.25">
      <c r="B17162" s="1">
        <v>45167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x14ac:dyDescent="0.25">
      <c r="B17163" s="1">
        <v>45167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x14ac:dyDescent="0.25">
      <c r="B17164" s="1">
        <v>45167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x14ac:dyDescent="0.25">
      <c r="B17165" s="1">
        <v>45167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x14ac:dyDescent="0.25">
      <c r="B17166" s="1">
        <v>45168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x14ac:dyDescent="0.25">
      <c r="B17167" s="1">
        <v>45168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23.099999999999998</v>
      </c>
    </row>
    <row r="17168" spans="2:10" x14ac:dyDescent="0.25">
      <c r="B17168" s="1">
        <v>45168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x14ac:dyDescent="0.25">
      <c r="B17169" s="1">
        <v>45168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x14ac:dyDescent="0.25">
      <c r="B17170" s="1">
        <v>45168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x14ac:dyDescent="0.25">
      <c r="B17171" s="1">
        <v>45168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53.300000000000004</v>
      </c>
    </row>
    <row r="17172" spans="2:10" x14ac:dyDescent="0.25">
      <c r="B17172" s="1">
        <v>45168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359.09999999999997</v>
      </c>
    </row>
    <row r="17173" spans="2:10" x14ac:dyDescent="0.25">
      <c r="B17173" s="1">
        <v>45168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x14ac:dyDescent="0.25">
      <c r="B17174" s="1">
        <v>45168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25">
      <c r="B17175" s="1">
        <v>45168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x14ac:dyDescent="0.25">
      <c r="B17176" s="1">
        <v>45168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1167.3899999999999</v>
      </c>
    </row>
    <row r="17177" spans="2:10" x14ac:dyDescent="0.25">
      <c r="B17177" s="1">
        <v>45168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251.51999999999998</v>
      </c>
    </row>
    <row r="17178" spans="2:10" x14ac:dyDescent="0.25">
      <c r="B17178" s="1">
        <v>45168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x14ac:dyDescent="0.25">
      <c r="B17179" s="1">
        <v>45168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x14ac:dyDescent="0.25">
      <c r="B17180" s="1">
        <v>45168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x14ac:dyDescent="0.25">
      <c r="B17181" s="1">
        <v>45168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x14ac:dyDescent="0.25">
      <c r="B17182" s="1">
        <v>45168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x14ac:dyDescent="0.25">
      <c r="B17183" s="1">
        <v>45168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x14ac:dyDescent="0.25">
      <c r="B17184" s="1">
        <v>45169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x14ac:dyDescent="0.25">
      <c r="B17185" s="1">
        <v>45169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x14ac:dyDescent="0.25">
      <c r="B17186" s="1">
        <v>45169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211.85999999999999</v>
      </c>
    </row>
    <row r="17187" spans="2:10" x14ac:dyDescent="0.25">
      <c r="B17187" s="1">
        <v>45169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x14ac:dyDescent="0.25">
      <c r="B17188" s="1">
        <v>45169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x14ac:dyDescent="0.25">
      <c r="B17189" s="1">
        <v>45169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25">
      <c r="B17190" s="1">
        <v>45169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25">
      <c r="B17191" s="1">
        <v>45169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x14ac:dyDescent="0.25">
      <c r="B17192" s="1">
        <v>45169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x14ac:dyDescent="0.25">
      <c r="B17193" s="1">
        <v>45169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x14ac:dyDescent="0.25">
      <c r="B17194" s="1">
        <v>45169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x14ac:dyDescent="0.25">
      <c r="B17195" s="1">
        <v>45169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238.79999999999998</v>
      </c>
    </row>
    <row r="17196" spans="2:10" x14ac:dyDescent="0.25">
      <c r="B17196" s="1">
        <v>45169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x14ac:dyDescent="0.25">
      <c r="B17197" s="1">
        <v>45169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x14ac:dyDescent="0.25">
      <c r="B17198" s="1">
        <v>45170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x14ac:dyDescent="0.25">
      <c r="B17199" s="1">
        <v>45170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x14ac:dyDescent="0.25">
      <c r="B17200" s="1">
        <v>45170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71.399999999999991</v>
      </c>
    </row>
    <row r="17201" spans="2:10" x14ac:dyDescent="0.25">
      <c r="B17201" s="1">
        <v>45170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x14ac:dyDescent="0.25">
      <c r="B17202" s="1">
        <v>45170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x14ac:dyDescent="0.25">
      <c r="B17203" s="1">
        <v>45170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415.79999999999995</v>
      </c>
    </row>
    <row r="17204" spans="2:10" x14ac:dyDescent="0.25">
      <c r="B17204" s="1">
        <v>45170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x14ac:dyDescent="0.25">
      <c r="B17205" s="1">
        <v>45170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25">
      <c r="B17206" s="1">
        <v>45170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25">
      <c r="B17207" s="1">
        <v>45170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25">
      <c r="B17208" s="1">
        <v>45170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x14ac:dyDescent="0.25">
      <c r="B17209" s="1">
        <v>45170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x14ac:dyDescent="0.25">
      <c r="B17210" s="1">
        <v>45170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213.57999999999998</v>
      </c>
    </row>
    <row r="17211" spans="2:10" x14ac:dyDescent="0.25">
      <c r="B17211" s="1">
        <v>45170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16.900000000000002</v>
      </c>
    </row>
    <row r="17212" spans="2:10" x14ac:dyDescent="0.25">
      <c r="B17212" s="1">
        <v>45171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x14ac:dyDescent="0.25">
      <c r="B17213" s="1">
        <v>45171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21.849999999999998</v>
      </c>
    </row>
    <row r="17214" spans="2:10" x14ac:dyDescent="0.25">
      <c r="B17214" s="1">
        <v>45171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x14ac:dyDescent="0.25">
      <c r="B17215" s="1">
        <v>45171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25">
      <c r="B17216" s="1">
        <v>45171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25">
      <c r="B17217" s="1">
        <v>45171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x14ac:dyDescent="0.25">
      <c r="B17218" s="1">
        <v>45171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x14ac:dyDescent="0.25">
      <c r="B17219" s="1">
        <v>45171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25">
      <c r="B17220" s="1">
        <v>45171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x14ac:dyDescent="0.25">
      <c r="B17221" s="1">
        <v>45171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89.38000000000001</v>
      </c>
    </row>
    <row r="17222" spans="2:10" x14ac:dyDescent="0.25">
      <c r="B17222" s="1">
        <v>45171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x14ac:dyDescent="0.25">
      <c r="B17223" s="1">
        <v>45172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x14ac:dyDescent="0.25">
      <c r="B17224" s="1">
        <v>45172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x14ac:dyDescent="0.25">
      <c r="B17225" s="1">
        <v>45172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x14ac:dyDescent="0.25">
      <c r="B17226" s="1">
        <v>45172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x14ac:dyDescent="0.25">
      <c r="B17227" s="1">
        <v>45172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x14ac:dyDescent="0.25">
      <c r="B17228" s="1">
        <v>45172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25">
      <c r="B17229" s="1">
        <v>45172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25">
      <c r="B17230" s="1">
        <v>45172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25">
      <c r="B17231" s="1">
        <v>45172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x14ac:dyDescent="0.25">
      <c r="B17232" s="1">
        <v>45172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x14ac:dyDescent="0.25">
      <c r="B17233" s="1">
        <v>45172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x14ac:dyDescent="0.25">
      <c r="B17234" s="1">
        <v>45172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x14ac:dyDescent="0.25">
      <c r="B17235" s="1">
        <v>45172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24.189999999999998</v>
      </c>
    </row>
    <row r="17236" spans="2:10" x14ac:dyDescent="0.25">
      <c r="B17236" s="1">
        <v>45172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x14ac:dyDescent="0.25">
      <c r="B17237" s="1">
        <v>45172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x14ac:dyDescent="0.25">
      <c r="B17238" s="1">
        <v>45172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232.10000000000002</v>
      </c>
    </row>
    <row r="17239" spans="2:10" x14ac:dyDescent="0.25">
      <c r="B17239" s="1">
        <v>45172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x14ac:dyDescent="0.25">
      <c r="B17240" s="1">
        <v>45172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x14ac:dyDescent="0.25">
      <c r="B17241" s="1">
        <v>45172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x14ac:dyDescent="0.25">
      <c r="B17242" s="1">
        <v>45172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x14ac:dyDescent="0.25">
      <c r="B17243" s="1">
        <v>45172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x14ac:dyDescent="0.25">
      <c r="B17244" s="1">
        <v>45172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x14ac:dyDescent="0.25">
      <c r="B17245" s="1">
        <v>45173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363.84999999999997</v>
      </c>
    </row>
    <row r="17246" spans="2:10" x14ac:dyDescent="0.25">
      <c r="B17246" s="1">
        <v>45173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20.150000000000002</v>
      </c>
    </row>
    <row r="17247" spans="2:10" x14ac:dyDescent="0.25">
      <c r="B17247" s="1">
        <v>45173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x14ac:dyDescent="0.25">
      <c r="B17248" s="1">
        <v>45173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x14ac:dyDescent="0.25">
      <c r="B17249" s="1">
        <v>45173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x14ac:dyDescent="0.25">
      <c r="B17250" s="1">
        <v>45173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x14ac:dyDescent="0.25">
      <c r="B17251" s="1">
        <v>45173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x14ac:dyDescent="0.25">
      <c r="B17252" s="1">
        <v>45173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25">
      <c r="B17253" s="1">
        <v>45173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1026.8500000000001</v>
      </c>
    </row>
    <row r="17254" spans="2:10" x14ac:dyDescent="0.25">
      <c r="B17254" s="1">
        <v>45173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x14ac:dyDescent="0.25">
      <c r="B17255" s="1">
        <v>45173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x14ac:dyDescent="0.25">
      <c r="B17256" s="1">
        <v>45173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635.59999999999991</v>
      </c>
    </row>
    <row r="17257" spans="2:10" x14ac:dyDescent="0.25">
      <c r="B17257" s="1">
        <v>45173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x14ac:dyDescent="0.25">
      <c r="B17258" s="1">
        <v>45173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162.41000000000003</v>
      </c>
    </row>
    <row r="17259" spans="2:10" x14ac:dyDescent="0.25">
      <c r="B17259" s="1">
        <v>45173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x14ac:dyDescent="0.25">
      <c r="B17260" s="1">
        <v>45173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25">
      <c r="B17261" s="1">
        <v>45173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x14ac:dyDescent="0.25">
      <c r="B17262" s="1">
        <v>45173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x14ac:dyDescent="0.25">
      <c r="B17263" s="1">
        <v>45173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x14ac:dyDescent="0.25">
      <c r="B17264" s="1">
        <v>45173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101.47999999999999</v>
      </c>
    </row>
    <row r="17265" spans="2:10" x14ac:dyDescent="0.25">
      <c r="B17265" s="1">
        <v>45173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x14ac:dyDescent="0.25">
      <c r="B17266" s="1">
        <v>45173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x14ac:dyDescent="0.25">
      <c r="B17267" s="1">
        <v>45173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x14ac:dyDescent="0.25">
      <c r="B17268" s="1">
        <v>45174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x14ac:dyDescent="0.25">
      <c r="B17269" s="1">
        <v>45174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x14ac:dyDescent="0.25">
      <c r="B17270" s="1">
        <v>45174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25">
      <c r="B17271" s="1">
        <v>45174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25">
      <c r="B17272" s="1">
        <v>45174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25">
      <c r="B17273" s="1">
        <v>45174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x14ac:dyDescent="0.25">
      <c r="B17274" s="1">
        <v>45174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25">
      <c r="B17275" s="1">
        <v>45174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156.79999999999998</v>
      </c>
    </row>
    <row r="17276" spans="2:10" x14ac:dyDescent="0.25">
      <c r="B17276" s="1">
        <v>45174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158.42000000000002</v>
      </c>
    </row>
    <row r="17277" spans="2:10" x14ac:dyDescent="0.25">
      <c r="B17277" s="1">
        <v>45174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200.75000000000003</v>
      </c>
    </row>
    <row r="17278" spans="2:10" x14ac:dyDescent="0.25">
      <c r="B17278" s="1">
        <v>45174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x14ac:dyDescent="0.25">
      <c r="B17279" s="1">
        <v>45174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x14ac:dyDescent="0.25">
      <c r="B17280" s="1">
        <v>45174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11.899999999999999</v>
      </c>
    </row>
    <row r="17281" spans="2:10" x14ac:dyDescent="0.25">
      <c r="B17281" s="1">
        <v>45174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25">
      <c r="B17282" s="1">
        <v>45174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25">
      <c r="B17283" s="1">
        <v>45174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x14ac:dyDescent="0.25">
      <c r="B17284" s="1">
        <v>45174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x14ac:dyDescent="0.25">
      <c r="B17285" s="1">
        <v>45174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x14ac:dyDescent="0.25">
      <c r="B17286" s="1">
        <v>45175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x14ac:dyDescent="0.25">
      <c r="B17287" s="1">
        <v>45175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x14ac:dyDescent="0.25">
      <c r="B17288" s="1">
        <v>45175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21.419999999999998</v>
      </c>
    </row>
    <row r="17289" spans="2:10" x14ac:dyDescent="0.25">
      <c r="B17289" s="1">
        <v>45175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x14ac:dyDescent="0.25">
      <c r="B17290" s="1">
        <v>45175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x14ac:dyDescent="0.25">
      <c r="B17291" s="1">
        <v>45175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x14ac:dyDescent="0.25">
      <c r="B17292" s="1">
        <v>45175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x14ac:dyDescent="0.25">
      <c r="B17293" s="1">
        <v>45175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x14ac:dyDescent="0.25">
      <c r="B17294" s="1">
        <v>45175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x14ac:dyDescent="0.25">
      <c r="B17295" s="1">
        <v>45175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x14ac:dyDescent="0.25">
      <c r="B17296" s="1">
        <v>45175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25">
      <c r="B17297" s="1">
        <v>45175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x14ac:dyDescent="0.25">
      <c r="B17298" s="1">
        <v>45175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x14ac:dyDescent="0.25">
      <c r="B17299" s="1">
        <v>45176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x14ac:dyDescent="0.25">
      <c r="B17300" s="1">
        <v>45176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148.79999999999998</v>
      </c>
    </row>
    <row r="17301" spans="2:10" x14ac:dyDescent="0.25">
      <c r="B17301" s="1">
        <v>45176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x14ac:dyDescent="0.25">
      <c r="B17302" s="1">
        <v>45176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x14ac:dyDescent="0.25">
      <c r="B17303" s="1">
        <v>45176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39.269999999999996</v>
      </c>
    </row>
    <row r="17304" spans="2:10" x14ac:dyDescent="0.25">
      <c r="B17304" s="1">
        <v>45176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x14ac:dyDescent="0.25">
      <c r="B17305" s="1">
        <v>45176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x14ac:dyDescent="0.25">
      <c r="B17306" s="1">
        <v>45176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x14ac:dyDescent="0.25">
      <c r="B17307" s="1">
        <v>45176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x14ac:dyDescent="0.25">
      <c r="B17308" s="1">
        <v>45176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x14ac:dyDescent="0.25">
      <c r="B17309" s="1">
        <v>45176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85.679999999999993</v>
      </c>
    </row>
    <row r="17310" spans="2:10" x14ac:dyDescent="0.25">
      <c r="B17310" s="1">
        <v>45176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25">
      <c r="B17311" s="1">
        <v>45176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x14ac:dyDescent="0.25">
      <c r="B17312" s="1">
        <v>45176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x14ac:dyDescent="0.25">
      <c r="B17313" s="1">
        <v>45176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x14ac:dyDescent="0.25">
      <c r="B17314" s="1">
        <v>45176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61.410000000000004</v>
      </c>
    </row>
    <row r="17315" spans="2:10" x14ac:dyDescent="0.25">
      <c r="B17315" s="1">
        <v>45176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25">
      <c r="B17316" s="1">
        <v>45176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x14ac:dyDescent="0.25">
      <c r="B17317" s="1">
        <v>45176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x14ac:dyDescent="0.25">
      <c r="B17318" s="1">
        <v>45176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x14ac:dyDescent="0.25">
      <c r="B17319" s="1">
        <v>45177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x14ac:dyDescent="0.25">
      <c r="B17320" s="1">
        <v>45177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60.500000000000007</v>
      </c>
    </row>
    <row r="17321" spans="2:10" x14ac:dyDescent="0.25">
      <c r="B17321" s="1">
        <v>45177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40.330000000000005</v>
      </c>
    </row>
    <row r="17322" spans="2:10" x14ac:dyDescent="0.25">
      <c r="B17322" s="1">
        <v>45177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x14ac:dyDescent="0.25">
      <c r="B17323" s="1">
        <v>45177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x14ac:dyDescent="0.25">
      <c r="B17324" s="1">
        <v>45177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x14ac:dyDescent="0.25">
      <c r="B17325" s="1">
        <v>45177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118.99999999999999</v>
      </c>
    </row>
    <row r="17326" spans="2:10" x14ac:dyDescent="0.25">
      <c r="B17326" s="1">
        <v>45177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x14ac:dyDescent="0.25">
      <c r="B17327" s="1">
        <v>45177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183.39999999999998</v>
      </c>
    </row>
    <row r="17328" spans="2:10" x14ac:dyDescent="0.25">
      <c r="B17328" s="1">
        <v>45177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x14ac:dyDescent="0.25">
      <c r="B17329" s="1">
        <v>45177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x14ac:dyDescent="0.25">
      <c r="B17330" s="1">
        <v>45177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x14ac:dyDescent="0.25">
      <c r="B17331" s="1">
        <v>45177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25">
      <c r="B17332" s="1">
        <v>45177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x14ac:dyDescent="0.25">
      <c r="B17333" s="1">
        <v>45177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x14ac:dyDescent="0.25">
      <c r="B17334" s="1">
        <v>45177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25">
      <c r="B17335" s="1">
        <v>45177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x14ac:dyDescent="0.25">
      <c r="B17336" s="1">
        <v>45177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x14ac:dyDescent="0.25">
      <c r="B17337" s="1">
        <v>45177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x14ac:dyDescent="0.25">
      <c r="B17338" s="1">
        <v>45178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x14ac:dyDescent="0.25">
      <c r="B17339" s="1">
        <v>45178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x14ac:dyDescent="0.25">
      <c r="B17340" s="1">
        <v>45178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66.550000000000011</v>
      </c>
    </row>
    <row r="17341" spans="2:10" x14ac:dyDescent="0.25">
      <c r="B17341" s="1">
        <v>45178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x14ac:dyDescent="0.25">
      <c r="B17342" s="1">
        <v>45178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x14ac:dyDescent="0.25">
      <c r="B17343" s="1">
        <v>45178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x14ac:dyDescent="0.25">
      <c r="B17344" s="1">
        <v>45178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x14ac:dyDescent="0.25">
      <c r="B17345" s="1">
        <v>45178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109.24999999999999</v>
      </c>
    </row>
    <row r="17346" spans="2:10" x14ac:dyDescent="0.25">
      <c r="B17346" s="1">
        <v>45178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x14ac:dyDescent="0.25">
      <c r="B17347" s="1">
        <v>45178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x14ac:dyDescent="0.25">
      <c r="B17348" s="1">
        <v>45178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185.29999999999998</v>
      </c>
    </row>
    <row r="17349" spans="2:10" x14ac:dyDescent="0.25">
      <c r="B17349" s="1">
        <v>45178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x14ac:dyDescent="0.25">
      <c r="B17350" s="1">
        <v>45178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25">
      <c r="B17351" s="1">
        <v>45178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x14ac:dyDescent="0.25">
      <c r="B17352" s="1">
        <v>45178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x14ac:dyDescent="0.25">
      <c r="B17353" s="1">
        <v>45178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71.399999999999991</v>
      </c>
    </row>
    <row r="17354" spans="2:10" x14ac:dyDescent="0.25">
      <c r="B17354" s="1">
        <v>45178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135.85000000000002</v>
      </c>
    </row>
    <row r="17355" spans="2:10" x14ac:dyDescent="0.25">
      <c r="B17355" s="1">
        <v>45178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x14ac:dyDescent="0.25">
      <c r="B17356" s="1">
        <v>45178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282.15000000000003</v>
      </c>
    </row>
    <row r="17357" spans="2:10" x14ac:dyDescent="0.25">
      <c r="B17357" s="1">
        <v>45178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x14ac:dyDescent="0.25">
      <c r="B17358" s="1">
        <v>45178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231.35999999999999</v>
      </c>
    </row>
    <row r="17359" spans="2:10" x14ac:dyDescent="0.25">
      <c r="B17359" s="1">
        <v>45178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x14ac:dyDescent="0.25">
      <c r="B17360" s="1">
        <v>45179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x14ac:dyDescent="0.25">
      <c r="B17361" s="1">
        <v>45179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160.54999999999998</v>
      </c>
    </row>
    <row r="17362" spans="2:10" x14ac:dyDescent="0.25">
      <c r="B17362" s="1">
        <v>45179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x14ac:dyDescent="0.25">
      <c r="B17363" s="1">
        <v>45179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x14ac:dyDescent="0.25">
      <c r="B17364" s="1">
        <v>45179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x14ac:dyDescent="0.25">
      <c r="B17365" s="1">
        <v>45179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x14ac:dyDescent="0.25">
      <c r="B17366" s="1">
        <v>45179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x14ac:dyDescent="0.25">
      <c r="B17367" s="1">
        <v>45179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x14ac:dyDescent="0.25">
      <c r="B17368" s="1">
        <v>45179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104.64000000000001</v>
      </c>
    </row>
    <row r="17369" spans="2:10" x14ac:dyDescent="0.25">
      <c r="B17369" s="1">
        <v>45179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x14ac:dyDescent="0.25">
      <c r="B17370" s="1">
        <v>45179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25">
      <c r="B17371" s="1">
        <v>45179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25">
      <c r="B17372" s="1">
        <v>45179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x14ac:dyDescent="0.25">
      <c r="B17373" s="1">
        <v>45179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7.8000000000000007</v>
      </c>
    </row>
    <row r="17374" spans="2:10" x14ac:dyDescent="0.25">
      <c r="B17374" s="1">
        <v>45179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x14ac:dyDescent="0.25">
      <c r="B17375" s="1">
        <v>45179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184.07999999999998</v>
      </c>
    </row>
    <row r="17376" spans="2:10" x14ac:dyDescent="0.25">
      <c r="B17376" s="1">
        <v>45179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x14ac:dyDescent="0.25">
      <c r="B17377" s="1">
        <v>45179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x14ac:dyDescent="0.25">
      <c r="B17378" s="1">
        <v>45179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x14ac:dyDescent="0.25">
      <c r="B17379" s="1">
        <v>45179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x14ac:dyDescent="0.25">
      <c r="B17380" s="1">
        <v>45179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249.70000000000002</v>
      </c>
    </row>
    <row r="17381" spans="2:10" x14ac:dyDescent="0.25">
      <c r="B17381" s="1">
        <v>45179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103.83999999999999</v>
      </c>
    </row>
    <row r="17382" spans="2:10" x14ac:dyDescent="0.25">
      <c r="B17382" s="1">
        <v>45179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234.64999999999998</v>
      </c>
    </row>
    <row r="17383" spans="2:10" x14ac:dyDescent="0.25">
      <c r="B17383" s="1">
        <v>45179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x14ac:dyDescent="0.25">
      <c r="B17384" s="1">
        <v>45179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x14ac:dyDescent="0.25">
      <c r="B17385" s="1">
        <v>45179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x14ac:dyDescent="0.25">
      <c r="B17386" s="1">
        <v>45179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x14ac:dyDescent="0.25">
      <c r="B17387" s="1">
        <v>45179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x14ac:dyDescent="0.25">
      <c r="B17388" s="1">
        <v>45179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x14ac:dyDescent="0.25">
      <c r="B17389" s="1">
        <v>45179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x14ac:dyDescent="0.25">
      <c r="B17390" s="1">
        <v>45179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x14ac:dyDescent="0.25">
      <c r="B17391" s="1">
        <v>45179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20.150000000000002</v>
      </c>
    </row>
    <row r="17392" spans="2:10" x14ac:dyDescent="0.25">
      <c r="B17392" s="1">
        <v>45180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x14ac:dyDescent="0.25">
      <c r="B17393" s="1">
        <v>45180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x14ac:dyDescent="0.25">
      <c r="B17394" s="1">
        <v>45180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x14ac:dyDescent="0.25">
      <c r="B17395" s="1">
        <v>45180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x14ac:dyDescent="0.25">
      <c r="B17396" s="1">
        <v>45180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x14ac:dyDescent="0.25">
      <c r="B17397" s="1">
        <v>45180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198.54999999999998</v>
      </c>
    </row>
    <row r="17398" spans="2:10" x14ac:dyDescent="0.25">
      <c r="B17398" s="1">
        <v>45180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x14ac:dyDescent="0.25">
      <c r="B17399" s="1">
        <v>45180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x14ac:dyDescent="0.25">
      <c r="B17400" s="1">
        <v>45180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x14ac:dyDescent="0.25">
      <c r="B17401" s="1">
        <v>45180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907.8900000000001</v>
      </c>
    </row>
    <row r="17402" spans="2:10" x14ac:dyDescent="0.25">
      <c r="B17402" s="1">
        <v>45180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x14ac:dyDescent="0.25">
      <c r="B17403" s="1">
        <v>45180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25">
      <c r="B17404" s="1">
        <v>45180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25">
      <c r="B17405" s="1">
        <v>45180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x14ac:dyDescent="0.25">
      <c r="B17406" s="1">
        <v>45180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x14ac:dyDescent="0.25">
      <c r="B17407" s="1">
        <v>45180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x14ac:dyDescent="0.25">
      <c r="B17408" s="1">
        <v>45180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x14ac:dyDescent="0.25">
      <c r="B17409" s="1">
        <v>45180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x14ac:dyDescent="0.25">
      <c r="B17410" s="1">
        <v>45180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120.99000000000001</v>
      </c>
    </row>
    <row r="17411" spans="2:10" x14ac:dyDescent="0.25">
      <c r="B17411" s="1">
        <v>45180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x14ac:dyDescent="0.25">
      <c r="B17412" s="1">
        <v>45180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x14ac:dyDescent="0.25">
      <c r="B17413" s="1">
        <v>45180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25">
      <c r="B17414" s="1">
        <v>45180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401.78999999999996</v>
      </c>
    </row>
    <row r="17415" spans="2:10" x14ac:dyDescent="0.25">
      <c r="B17415" s="1">
        <v>45180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x14ac:dyDescent="0.25">
      <c r="B17416" s="1">
        <v>45180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x14ac:dyDescent="0.25">
      <c r="B17417" s="1">
        <v>45180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349.59999999999997</v>
      </c>
    </row>
    <row r="17418" spans="2:10" x14ac:dyDescent="0.25">
      <c r="B17418" s="1">
        <v>45180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x14ac:dyDescent="0.25">
      <c r="B17419" s="1">
        <v>45180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x14ac:dyDescent="0.25">
      <c r="B17420" s="1">
        <v>45181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x14ac:dyDescent="0.25">
      <c r="B17421" s="1">
        <v>45181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x14ac:dyDescent="0.25">
      <c r="B17422" s="1">
        <v>45181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38.949999999999996</v>
      </c>
    </row>
    <row r="17423" spans="2:10" x14ac:dyDescent="0.25">
      <c r="B17423" s="1">
        <v>45181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x14ac:dyDescent="0.25">
      <c r="B17424" s="1">
        <v>45181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x14ac:dyDescent="0.25">
      <c r="B17425" s="1">
        <v>45181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x14ac:dyDescent="0.25">
      <c r="B17426" s="1">
        <v>45181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156.39999999999998</v>
      </c>
    </row>
    <row r="17427" spans="2:10" x14ac:dyDescent="0.25">
      <c r="B17427" s="1">
        <v>45181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121.55000000000001</v>
      </c>
    </row>
    <row r="17428" spans="2:10" x14ac:dyDescent="0.25">
      <c r="B17428" s="1">
        <v>45181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x14ac:dyDescent="0.25">
      <c r="B17429" s="1">
        <v>45181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x14ac:dyDescent="0.25">
      <c r="B17430" s="1">
        <v>45181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x14ac:dyDescent="0.25">
      <c r="B17431" s="1">
        <v>45181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x14ac:dyDescent="0.25">
      <c r="B17432" s="1">
        <v>45181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25">
      <c r="B17433" s="1">
        <v>45181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25">
      <c r="B17434" s="1">
        <v>45181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522.09999999999991</v>
      </c>
    </row>
    <row r="17435" spans="2:10" x14ac:dyDescent="0.25">
      <c r="B17435" s="1">
        <v>45181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493.84999999999997</v>
      </c>
    </row>
    <row r="17436" spans="2:10" x14ac:dyDescent="0.25">
      <c r="B17436" s="1">
        <v>45181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x14ac:dyDescent="0.25">
      <c r="B17437" s="1">
        <v>45181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25">
      <c r="B17438" s="1">
        <v>45181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25">
      <c r="B17439" s="1">
        <v>45181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235.44000000000003</v>
      </c>
    </row>
    <row r="17440" spans="2:10" x14ac:dyDescent="0.25">
      <c r="B17440" s="1">
        <v>45181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x14ac:dyDescent="0.25">
      <c r="B17441" s="1">
        <v>45181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x14ac:dyDescent="0.25">
      <c r="B17442" s="1">
        <v>45181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197.79999999999998</v>
      </c>
    </row>
    <row r="17443" spans="2:10" x14ac:dyDescent="0.25">
      <c r="B17443" s="1">
        <v>45181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x14ac:dyDescent="0.25">
      <c r="B17444" s="1">
        <v>45181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x14ac:dyDescent="0.25">
      <c r="B17445" s="1">
        <v>45181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x14ac:dyDescent="0.25">
      <c r="B17446" s="1">
        <v>45181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x14ac:dyDescent="0.25">
      <c r="B17447" s="1">
        <v>45181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x14ac:dyDescent="0.25">
      <c r="B17448" s="1">
        <v>45181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25">
      <c r="B17449" s="1">
        <v>45181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x14ac:dyDescent="0.25">
      <c r="B17450" s="1">
        <v>45181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x14ac:dyDescent="0.25">
      <c r="B17451" s="1">
        <v>45181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x14ac:dyDescent="0.25">
      <c r="B17452" s="1">
        <v>45181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x14ac:dyDescent="0.25">
      <c r="B17453" s="1">
        <v>45181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x14ac:dyDescent="0.25">
      <c r="B17454" s="1">
        <v>45182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x14ac:dyDescent="0.25">
      <c r="B17455" s="1">
        <v>45182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x14ac:dyDescent="0.25">
      <c r="B17456" s="1">
        <v>45182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x14ac:dyDescent="0.25">
      <c r="B17457" s="1">
        <v>45182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x14ac:dyDescent="0.25">
      <c r="B17458" s="1">
        <v>45182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x14ac:dyDescent="0.25">
      <c r="B17459" s="1">
        <v>45182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61.879999999999995</v>
      </c>
    </row>
    <row r="17460" spans="2:10" x14ac:dyDescent="0.25">
      <c r="B17460" s="1">
        <v>45182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203.51999999999998</v>
      </c>
    </row>
    <row r="17461" spans="2:10" x14ac:dyDescent="0.25">
      <c r="B17461" s="1">
        <v>45182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x14ac:dyDescent="0.25">
      <c r="B17462" s="1">
        <v>45182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x14ac:dyDescent="0.25">
      <c r="B17463" s="1">
        <v>45182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x14ac:dyDescent="0.25">
      <c r="B17464" s="1">
        <v>45182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x14ac:dyDescent="0.25">
      <c r="B17465" s="1">
        <v>45182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186.82999999999998</v>
      </c>
    </row>
    <row r="17466" spans="2:10" x14ac:dyDescent="0.25">
      <c r="B17466" s="1">
        <v>45182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x14ac:dyDescent="0.25">
      <c r="B17467" s="1">
        <v>45182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x14ac:dyDescent="0.25">
      <c r="B17468" s="1">
        <v>45182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x14ac:dyDescent="0.25">
      <c r="B17469" s="1">
        <v>45182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25">
      <c r="B17470" s="1">
        <v>45182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25">
      <c r="B17471" s="1">
        <v>45182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x14ac:dyDescent="0.25">
      <c r="B17472" s="1">
        <v>45182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x14ac:dyDescent="0.25">
      <c r="B17473" s="1">
        <v>45182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x14ac:dyDescent="0.25">
      <c r="B17474" s="1">
        <v>45182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546.20999999999992</v>
      </c>
    </row>
    <row r="17475" spans="2:10" x14ac:dyDescent="0.25">
      <c r="B17475" s="1">
        <v>45182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x14ac:dyDescent="0.25">
      <c r="B17476" s="1">
        <v>45182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126.44000000000001</v>
      </c>
    </row>
    <row r="17477" spans="2:10" x14ac:dyDescent="0.25">
      <c r="B17477" s="1">
        <v>45182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70.149999999999991</v>
      </c>
    </row>
    <row r="17478" spans="2:10" x14ac:dyDescent="0.25">
      <c r="B17478" s="1">
        <v>45182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x14ac:dyDescent="0.25">
      <c r="B17479" s="1">
        <v>45182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x14ac:dyDescent="0.25">
      <c r="B17480" s="1">
        <v>45183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x14ac:dyDescent="0.25">
      <c r="B17481" s="1">
        <v>45183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x14ac:dyDescent="0.25">
      <c r="B17482" s="1">
        <v>45183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x14ac:dyDescent="0.25">
      <c r="B17483" s="1">
        <v>45183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x14ac:dyDescent="0.25">
      <c r="B17484" s="1">
        <v>45183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x14ac:dyDescent="0.25">
      <c r="B17485" s="1">
        <v>45183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x14ac:dyDescent="0.25">
      <c r="B17486" s="1">
        <v>45183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x14ac:dyDescent="0.25">
      <c r="B17487" s="1">
        <v>45183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x14ac:dyDescent="0.25">
      <c r="B17488" s="1">
        <v>45183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x14ac:dyDescent="0.25">
      <c r="B17489" s="1">
        <v>45183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25">
      <c r="B17490" s="1">
        <v>45183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1979.5500000000002</v>
      </c>
    </row>
    <row r="17491" spans="2:10" x14ac:dyDescent="0.25">
      <c r="B17491" s="1">
        <v>45183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25">
      <c r="B17492" s="1">
        <v>45183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1163.8000000000002</v>
      </c>
    </row>
    <row r="17493" spans="2:10" x14ac:dyDescent="0.25">
      <c r="B17493" s="1">
        <v>45183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x14ac:dyDescent="0.25">
      <c r="B17494" s="1">
        <v>45183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x14ac:dyDescent="0.25">
      <c r="B17495" s="1">
        <v>45183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x14ac:dyDescent="0.25">
      <c r="B17496" s="1">
        <v>45183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238.70000000000002</v>
      </c>
    </row>
    <row r="17497" spans="2:10" x14ac:dyDescent="0.25">
      <c r="B17497" s="1">
        <v>45183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216.95999999999998</v>
      </c>
    </row>
    <row r="17498" spans="2:10" x14ac:dyDescent="0.25">
      <c r="B17498" s="1">
        <v>45183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25">
      <c r="B17499" s="1">
        <v>45183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x14ac:dyDescent="0.25">
      <c r="B17500" s="1">
        <v>45183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x14ac:dyDescent="0.25">
      <c r="B17501" s="1">
        <v>45183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x14ac:dyDescent="0.25">
      <c r="B17502" s="1">
        <v>45183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75.899999999999991</v>
      </c>
    </row>
    <row r="17503" spans="2:10" x14ac:dyDescent="0.25">
      <c r="B17503" s="1">
        <v>45183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177.45000000000002</v>
      </c>
    </row>
    <row r="17504" spans="2:10" x14ac:dyDescent="0.25">
      <c r="B17504" s="1">
        <v>45183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25">
      <c r="B17505" s="1">
        <v>45183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26.650000000000002</v>
      </c>
    </row>
    <row r="17506" spans="2:10" x14ac:dyDescent="0.25">
      <c r="B17506" s="1">
        <v>45183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x14ac:dyDescent="0.25">
      <c r="B17507" s="1">
        <v>45183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81.179999999999993</v>
      </c>
    </row>
    <row r="17508" spans="2:10" x14ac:dyDescent="0.25">
      <c r="B17508" s="1">
        <v>45183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64.399999999999991</v>
      </c>
    </row>
    <row r="17509" spans="2:10" x14ac:dyDescent="0.25">
      <c r="B17509" s="1">
        <v>45183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35.699999999999996</v>
      </c>
    </row>
    <row r="17510" spans="2:10" x14ac:dyDescent="0.25">
      <c r="B17510" s="1">
        <v>45183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15.600000000000001</v>
      </c>
    </row>
    <row r="17511" spans="2:10" x14ac:dyDescent="0.25">
      <c r="B17511" s="1">
        <v>45183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x14ac:dyDescent="0.25">
      <c r="B17512" s="1">
        <v>45184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x14ac:dyDescent="0.25">
      <c r="B17513" s="1">
        <v>45184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x14ac:dyDescent="0.25">
      <c r="B17514" s="1">
        <v>45184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x14ac:dyDescent="0.25">
      <c r="B17515" s="1">
        <v>45184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x14ac:dyDescent="0.25">
      <c r="B17516" s="1">
        <v>45184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127.53000000000002</v>
      </c>
    </row>
    <row r="17517" spans="2:10" x14ac:dyDescent="0.25">
      <c r="B17517" s="1">
        <v>45184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x14ac:dyDescent="0.25">
      <c r="B17518" s="1">
        <v>45184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x14ac:dyDescent="0.25">
      <c r="B17519" s="1">
        <v>45184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x14ac:dyDescent="0.25">
      <c r="B17520" s="1">
        <v>45184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x14ac:dyDescent="0.25">
      <c r="B17521" s="1">
        <v>45184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25">
      <c r="B17522" s="1">
        <v>45184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x14ac:dyDescent="0.25">
      <c r="B17523" s="1">
        <v>45184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x14ac:dyDescent="0.25">
      <c r="B17524" s="1">
        <v>45184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x14ac:dyDescent="0.25">
      <c r="B17525" s="1">
        <v>45184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x14ac:dyDescent="0.25">
      <c r="B17526" s="1">
        <v>45184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x14ac:dyDescent="0.25">
      <c r="B17527" s="1">
        <v>45184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x14ac:dyDescent="0.25">
      <c r="B17528" s="1">
        <v>45184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x14ac:dyDescent="0.25">
      <c r="B17529" s="1">
        <v>45184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x14ac:dyDescent="0.25">
      <c r="B17530" s="1">
        <v>45185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x14ac:dyDescent="0.25">
      <c r="B17531" s="1">
        <v>45185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136.79999999999998</v>
      </c>
    </row>
    <row r="17532" spans="2:10" x14ac:dyDescent="0.25">
      <c r="B17532" s="1">
        <v>45185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x14ac:dyDescent="0.25">
      <c r="B17533" s="1">
        <v>45185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x14ac:dyDescent="0.25">
      <c r="B17534" s="1">
        <v>45185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279.59999999999997</v>
      </c>
    </row>
    <row r="17535" spans="2:10" x14ac:dyDescent="0.25">
      <c r="B17535" s="1">
        <v>45185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x14ac:dyDescent="0.25">
      <c r="B17536" s="1">
        <v>45185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x14ac:dyDescent="0.25">
      <c r="B17537" s="1">
        <v>45185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187.14999999999998</v>
      </c>
    </row>
    <row r="17538" spans="2:10" x14ac:dyDescent="0.25">
      <c r="B17538" s="1">
        <v>45185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x14ac:dyDescent="0.25">
      <c r="B17539" s="1">
        <v>45185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x14ac:dyDescent="0.25">
      <c r="B17540" s="1">
        <v>45185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x14ac:dyDescent="0.25">
      <c r="B17541" s="1">
        <v>45185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x14ac:dyDescent="0.25">
      <c r="B17542" s="1">
        <v>45185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25">
      <c r="B17543" s="1">
        <v>45185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x14ac:dyDescent="0.25">
      <c r="B17544" s="1">
        <v>45185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x14ac:dyDescent="0.25">
      <c r="B17545" s="1">
        <v>45185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x14ac:dyDescent="0.25">
      <c r="B17546" s="1">
        <v>45185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x14ac:dyDescent="0.25">
      <c r="B17547" s="1">
        <v>45185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465.28999999999996</v>
      </c>
    </row>
    <row r="17548" spans="2:10" x14ac:dyDescent="0.25">
      <c r="B17548" s="1">
        <v>45185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15.600000000000001</v>
      </c>
    </row>
    <row r="17549" spans="2:10" x14ac:dyDescent="0.25">
      <c r="B17549" s="1">
        <v>45185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826.80000000000007</v>
      </c>
    </row>
    <row r="17550" spans="2:10" x14ac:dyDescent="0.25">
      <c r="B17550" s="1">
        <v>45185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359.79999999999995</v>
      </c>
    </row>
    <row r="17551" spans="2:10" x14ac:dyDescent="0.25">
      <c r="B17551" s="1">
        <v>45185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85.399999999999991</v>
      </c>
    </row>
    <row r="17552" spans="2:10" x14ac:dyDescent="0.25">
      <c r="B17552" s="1">
        <v>45186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x14ac:dyDescent="0.25">
      <c r="B17553" s="1">
        <v>45186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x14ac:dyDescent="0.25">
      <c r="B17554" s="1">
        <v>45186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x14ac:dyDescent="0.25">
      <c r="B17555" s="1">
        <v>45186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x14ac:dyDescent="0.25">
      <c r="B17556" s="1">
        <v>45186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5.8500000000000005</v>
      </c>
    </row>
    <row r="17557" spans="2:10" x14ac:dyDescent="0.25">
      <c r="B17557" s="1">
        <v>45186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x14ac:dyDescent="0.25">
      <c r="B17558" s="1">
        <v>45186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218.35000000000002</v>
      </c>
    </row>
    <row r="17559" spans="2:10" x14ac:dyDescent="0.25">
      <c r="B17559" s="1">
        <v>45186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77.289999999999992</v>
      </c>
    </row>
    <row r="17560" spans="2:10" x14ac:dyDescent="0.25">
      <c r="B17560" s="1">
        <v>45186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95.199999999999989</v>
      </c>
    </row>
    <row r="17561" spans="2:10" x14ac:dyDescent="0.25">
      <c r="B17561" s="1">
        <v>45186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x14ac:dyDescent="0.25">
      <c r="B17562" s="1">
        <v>45186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x14ac:dyDescent="0.25">
      <c r="B17563" s="1">
        <v>45187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x14ac:dyDescent="0.25">
      <c r="B17564" s="1">
        <v>45187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x14ac:dyDescent="0.25">
      <c r="B17565" s="1">
        <v>45187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x14ac:dyDescent="0.25">
      <c r="B17566" s="1">
        <v>45187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x14ac:dyDescent="0.25">
      <c r="B17567" s="1">
        <v>45187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x14ac:dyDescent="0.25">
      <c r="B17568" s="1">
        <v>45187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x14ac:dyDescent="0.25">
      <c r="B17569" s="1">
        <v>45187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x14ac:dyDescent="0.25">
      <c r="B17570" s="1">
        <v>45187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x14ac:dyDescent="0.25">
      <c r="B17571" s="1">
        <v>45187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98.100000000000009</v>
      </c>
    </row>
    <row r="17572" spans="2:10" x14ac:dyDescent="0.25">
      <c r="B17572" s="1">
        <v>45187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x14ac:dyDescent="0.25">
      <c r="B17573" s="1">
        <v>45187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x14ac:dyDescent="0.25">
      <c r="B17574" s="1">
        <v>45187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x14ac:dyDescent="0.25">
      <c r="B17575" s="1">
        <v>45187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x14ac:dyDescent="0.25">
      <c r="B17576" s="1">
        <v>45187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15.399999999999999</v>
      </c>
    </row>
    <row r="17577" spans="2:10" x14ac:dyDescent="0.25">
      <c r="B17577" s="1">
        <v>45187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x14ac:dyDescent="0.25">
      <c r="B17578" s="1">
        <v>45187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108.47999999999999</v>
      </c>
    </row>
    <row r="17579" spans="2:10" x14ac:dyDescent="0.25">
      <c r="B17579" s="1">
        <v>45188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x14ac:dyDescent="0.25">
      <c r="B17580" s="1">
        <v>45188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x14ac:dyDescent="0.25">
      <c r="B17581" s="1">
        <v>45188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x14ac:dyDescent="0.25">
      <c r="B17582" s="1">
        <v>45188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x14ac:dyDescent="0.25">
      <c r="B17583" s="1">
        <v>45188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x14ac:dyDescent="0.25">
      <c r="B17584" s="1">
        <v>45188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x14ac:dyDescent="0.25">
      <c r="B17585" s="1">
        <v>45188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106.19999999999999</v>
      </c>
    </row>
    <row r="17586" spans="2:10" x14ac:dyDescent="0.25">
      <c r="B17586" s="1">
        <v>45188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x14ac:dyDescent="0.25">
      <c r="B17587" s="1">
        <v>45189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x14ac:dyDescent="0.25">
      <c r="B17588" s="1">
        <v>45189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222.29999999999998</v>
      </c>
    </row>
    <row r="17589" spans="2:10" x14ac:dyDescent="0.25">
      <c r="B17589" s="1">
        <v>45189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x14ac:dyDescent="0.25">
      <c r="B17590" s="1">
        <v>45189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x14ac:dyDescent="0.25">
      <c r="B17591" s="1">
        <v>45189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x14ac:dyDescent="0.25">
      <c r="B17592" s="1">
        <v>45189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x14ac:dyDescent="0.25">
      <c r="B17593" s="1">
        <v>45189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x14ac:dyDescent="0.25">
      <c r="B17594" s="1">
        <v>45189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x14ac:dyDescent="0.25">
      <c r="B17595" s="1">
        <v>45189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x14ac:dyDescent="0.25">
      <c r="B17596" s="1">
        <v>45189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x14ac:dyDescent="0.25">
      <c r="B17597" s="1">
        <v>45190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x14ac:dyDescent="0.25">
      <c r="B17598" s="1">
        <v>45190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x14ac:dyDescent="0.25">
      <c r="B17599" s="1">
        <v>45190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x14ac:dyDescent="0.25">
      <c r="B17600" s="1">
        <v>45191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x14ac:dyDescent="0.25">
      <c r="B17601" s="1">
        <v>45191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x14ac:dyDescent="0.25">
      <c r="B17602" s="1">
        <v>45191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x14ac:dyDescent="0.25">
      <c r="B17603" s="1">
        <v>45191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x14ac:dyDescent="0.25">
      <c r="B17604" s="1">
        <v>45191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x14ac:dyDescent="0.25">
      <c r="B17605" s="1">
        <v>45191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x14ac:dyDescent="0.25">
      <c r="B17606" s="1">
        <v>45191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x14ac:dyDescent="0.25">
      <c r="B17607" s="1">
        <v>45191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x14ac:dyDescent="0.25">
      <c r="B17608" s="1">
        <v>45191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x14ac:dyDescent="0.25">
      <c r="B17609" s="1">
        <v>45192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x14ac:dyDescent="0.25">
      <c r="B17610" s="1">
        <v>45192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x14ac:dyDescent="0.25">
      <c r="B17611" s="1">
        <v>45192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x14ac:dyDescent="0.25">
      <c r="B17612" s="1">
        <v>45192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x14ac:dyDescent="0.25">
      <c r="B17613" s="1">
        <v>45192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x14ac:dyDescent="0.25">
      <c r="B17614" s="1">
        <v>45192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x14ac:dyDescent="0.25">
      <c r="B17615" s="1">
        <v>45192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x14ac:dyDescent="0.25">
      <c r="B17616" s="1">
        <v>45192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x14ac:dyDescent="0.25">
      <c r="B17617" s="1">
        <v>45192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191.79999999999998</v>
      </c>
    </row>
    <row r="17618" spans="2:10" x14ac:dyDescent="0.25">
      <c r="B17618" s="1">
        <v>45192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x14ac:dyDescent="0.25">
      <c r="B17619" s="1">
        <v>45192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x14ac:dyDescent="0.25">
      <c r="B17620" s="1">
        <v>45192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x14ac:dyDescent="0.25">
      <c r="B17621" s="1">
        <v>45192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233.20000000000002</v>
      </c>
    </row>
    <row r="17622" spans="2:10" x14ac:dyDescent="0.25">
      <c r="B17622" s="1">
        <v>45192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x14ac:dyDescent="0.25">
      <c r="B17623" s="1">
        <v>45193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x14ac:dyDescent="0.25">
      <c r="B17624" s="1">
        <v>45193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x14ac:dyDescent="0.25">
      <c r="B17625" s="1">
        <v>45193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74.199999999999989</v>
      </c>
    </row>
    <row r="17626" spans="2:10" x14ac:dyDescent="0.25">
      <c r="B17626" s="1">
        <v>45193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x14ac:dyDescent="0.25">
      <c r="B17627" s="1">
        <v>45193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x14ac:dyDescent="0.25">
      <c r="B17628" s="1">
        <v>45193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420.75000000000006</v>
      </c>
    </row>
    <row r="17629" spans="2:10" x14ac:dyDescent="0.25">
      <c r="B17629" s="1">
        <v>45193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x14ac:dyDescent="0.25">
      <c r="B17630" s="1">
        <v>45193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x14ac:dyDescent="0.25">
      <c r="B17631" s="1">
        <v>45193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234.42999999999998</v>
      </c>
    </row>
    <row r="17632" spans="2:10" x14ac:dyDescent="0.25">
      <c r="B17632" s="1">
        <v>45193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x14ac:dyDescent="0.25">
      <c r="B17633" s="1">
        <v>45193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x14ac:dyDescent="0.25">
      <c r="B17634" s="1">
        <v>45193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x14ac:dyDescent="0.25">
      <c r="B17635" s="1">
        <v>45193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x14ac:dyDescent="0.25">
      <c r="B17636" s="1">
        <v>45194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x14ac:dyDescent="0.25">
      <c r="B17637" s="1">
        <v>45194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x14ac:dyDescent="0.25">
      <c r="B17638" s="1">
        <v>45194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64.259999999999991</v>
      </c>
    </row>
    <row r="17639" spans="2:10" x14ac:dyDescent="0.25">
      <c r="B17639" s="1">
        <v>45194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x14ac:dyDescent="0.25">
      <c r="B17640" s="1">
        <v>45194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x14ac:dyDescent="0.25">
      <c r="B17641" s="1">
        <v>45194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x14ac:dyDescent="0.25">
      <c r="B17642" s="1">
        <v>45194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216.95999999999998</v>
      </c>
    </row>
    <row r="17643" spans="2:10" x14ac:dyDescent="0.25">
      <c r="B17643" s="1">
        <v>45194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162.39999999999998</v>
      </c>
    </row>
    <row r="17644" spans="2:10" x14ac:dyDescent="0.25">
      <c r="B17644" s="1">
        <v>45194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x14ac:dyDescent="0.25">
      <c r="B17645" s="1">
        <v>45194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x14ac:dyDescent="0.25">
      <c r="B17646" s="1">
        <v>45194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x14ac:dyDescent="0.25">
      <c r="B17647" s="1">
        <v>45194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x14ac:dyDescent="0.25">
      <c r="B17648" s="1">
        <v>45194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x14ac:dyDescent="0.25">
      <c r="B17649" s="1">
        <v>45194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x14ac:dyDescent="0.25">
      <c r="B17650" s="1">
        <v>45194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x14ac:dyDescent="0.25">
      <c r="B17651" s="1">
        <v>45194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x14ac:dyDescent="0.25">
      <c r="B17652" s="1">
        <v>45194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218.95999999999998</v>
      </c>
    </row>
    <row r="17653" spans="2:10" x14ac:dyDescent="0.25">
      <c r="B17653" s="1">
        <v>45194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x14ac:dyDescent="0.25">
      <c r="B17654" s="1">
        <v>45194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8.4500000000000011</v>
      </c>
    </row>
    <row r="17655" spans="2:10" x14ac:dyDescent="0.25">
      <c r="B17655" s="1">
        <v>45194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x14ac:dyDescent="0.25">
      <c r="B17656" s="1">
        <v>45194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51.230000000000004</v>
      </c>
    </row>
    <row r="17657" spans="2:10" x14ac:dyDescent="0.25">
      <c r="B17657" s="1">
        <v>45194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44.690000000000005</v>
      </c>
    </row>
    <row r="17658" spans="2:10" x14ac:dyDescent="0.25">
      <c r="B17658" s="1">
        <v>45194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x14ac:dyDescent="0.25">
      <c r="B17659" s="1">
        <v>45194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x14ac:dyDescent="0.25">
      <c r="B17660" s="1">
        <v>45194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x14ac:dyDescent="0.25">
      <c r="B17661" s="1">
        <v>45194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269.09999999999997</v>
      </c>
    </row>
    <row r="17662" spans="2:10" x14ac:dyDescent="0.25">
      <c r="B17662" s="1">
        <v>45194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x14ac:dyDescent="0.25">
      <c r="B17663" s="1">
        <v>45194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x14ac:dyDescent="0.25">
      <c r="B17664" s="1">
        <v>45195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322.77000000000004</v>
      </c>
    </row>
    <row r="17665" spans="2:10" x14ac:dyDescent="0.25">
      <c r="B17665" s="1">
        <v>45195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x14ac:dyDescent="0.25">
      <c r="B17666" s="1">
        <v>45195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x14ac:dyDescent="0.25">
      <c r="B17667" s="1">
        <v>45195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x14ac:dyDescent="0.25">
      <c r="B17668" s="1">
        <v>45195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x14ac:dyDescent="0.25">
      <c r="B17669" s="1">
        <v>45195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x14ac:dyDescent="0.25">
      <c r="B17670" s="1">
        <v>45195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365.70000000000005</v>
      </c>
    </row>
    <row r="17671" spans="2:10" x14ac:dyDescent="0.25">
      <c r="B17671" s="1">
        <v>45195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x14ac:dyDescent="0.25">
      <c r="B17672" s="1">
        <v>45195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53.300000000000004</v>
      </c>
    </row>
    <row r="17673" spans="2:10" x14ac:dyDescent="0.25">
      <c r="B17673" s="1">
        <v>45195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x14ac:dyDescent="0.25">
      <c r="B17674" s="1">
        <v>45195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62.099999999999994</v>
      </c>
    </row>
    <row r="17675" spans="2:10" x14ac:dyDescent="0.25">
      <c r="B17675" s="1">
        <v>45195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109.14999999999999</v>
      </c>
    </row>
    <row r="17676" spans="2:10" x14ac:dyDescent="0.25">
      <c r="B17676" s="1">
        <v>45195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144.54999999999998</v>
      </c>
    </row>
    <row r="17677" spans="2:10" x14ac:dyDescent="0.25">
      <c r="B17677" s="1">
        <v>45195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x14ac:dyDescent="0.25">
      <c r="B17678" s="1">
        <v>45195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x14ac:dyDescent="0.25">
      <c r="B17679" s="1">
        <v>45195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52.199999999999996</v>
      </c>
    </row>
    <row r="17680" spans="2:10" x14ac:dyDescent="0.25">
      <c r="B17680" s="1">
        <v>45195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78.539999999999992</v>
      </c>
    </row>
    <row r="17681" spans="2:10" x14ac:dyDescent="0.25">
      <c r="B17681" s="1">
        <v>45195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x14ac:dyDescent="0.25">
      <c r="B17682" s="1">
        <v>45195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x14ac:dyDescent="0.25">
      <c r="B17683" s="1">
        <v>45195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x14ac:dyDescent="0.25">
      <c r="B17684" s="1">
        <v>45195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53.099999999999994</v>
      </c>
    </row>
    <row r="17685" spans="2:10" x14ac:dyDescent="0.25">
      <c r="B17685" s="1">
        <v>45195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x14ac:dyDescent="0.25">
      <c r="B17686" s="1">
        <v>45195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x14ac:dyDescent="0.25">
      <c r="B17687" s="1">
        <v>45195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x14ac:dyDescent="0.25">
      <c r="B17688" s="1">
        <v>45195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x14ac:dyDescent="0.25">
      <c r="B17689" s="1">
        <v>45196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x14ac:dyDescent="0.25">
      <c r="B17690" s="1">
        <v>45196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x14ac:dyDescent="0.25">
      <c r="B17691" s="1">
        <v>45196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x14ac:dyDescent="0.25">
      <c r="B17692" s="1">
        <v>45196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x14ac:dyDescent="0.25">
      <c r="B17693" s="1">
        <v>45196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x14ac:dyDescent="0.25">
      <c r="B17694" s="1">
        <v>45196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x14ac:dyDescent="0.25">
      <c r="B17695" s="1">
        <v>45196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x14ac:dyDescent="0.25">
      <c r="B17696" s="1">
        <v>45196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155.39999999999998</v>
      </c>
    </row>
    <row r="17697" spans="2:10" x14ac:dyDescent="0.25">
      <c r="B17697" s="1">
        <v>45196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x14ac:dyDescent="0.25">
      <c r="B17698" s="1">
        <v>45196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254.39999999999998</v>
      </c>
    </row>
    <row r="17699" spans="2:10" x14ac:dyDescent="0.25">
      <c r="B17699" s="1">
        <v>45196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x14ac:dyDescent="0.25">
      <c r="B17700" s="1">
        <v>45196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x14ac:dyDescent="0.25">
      <c r="B17701" s="1">
        <v>45196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x14ac:dyDescent="0.25">
      <c r="B17702" s="1">
        <v>45196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x14ac:dyDescent="0.25">
      <c r="B17703" s="1">
        <v>45196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x14ac:dyDescent="0.25">
      <c r="B17704" s="1">
        <v>45196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141.54999999999998</v>
      </c>
    </row>
    <row r="17705" spans="2:10" x14ac:dyDescent="0.25">
      <c r="B17705" s="1">
        <v>45196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x14ac:dyDescent="0.25">
      <c r="B17706" s="1">
        <v>45196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x14ac:dyDescent="0.25">
      <c r="B17707" s="1">
        <v>45196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x14ac:dyDescent="0.25">
      <c r="B17708" s="1">
        <v>45196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x14ac:dyDescent="0.25">
      <c r="B17709" s="1">
        <v>45196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x14ac:dyDescent="0.25">
      <c r="B17710" s="1">
        <v>45196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x14ac:dyDescent="0.25">
      <c r="B17711" s="1">
        <v>45196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x14ac:dyDescent="0.25">
      <c r="B17712" s="1">
        <v>45196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x14ac:dyDescent="0.25">
      <c r="B17713" s="1">
        <v>45196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x14ac:dyDescent="0.25">
      <c r="B17714" s="1">
        <v>45196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x14ac:dyDescent="0.25">
      <c r="B17715" s="1">
        <v>45196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x14ac:dyDescent="0.25">
      <c r="B17716" s="1">
        <v>45196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202.29999999999998</v>
      </c>
    </row>
    <row r="17717" spans="2:10" x14ac:dyDescent="0.25">
      <c r="B17717" s="1">
        <v>45196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106.94999999999999</v>
      </c>
    </row>
    <row r="17718" spans="2:10" x14ac:dyDescent="0.25">
      <c r="B17718" s="1">
        <v>45197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x14ac:dyDescent="0.25">
      <c r="B17719" s="1">
        <v>45197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x14ac:dyDescent="0.25">
      <c r="B17720" s="1">
        <v>45197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x14ac:dyDescent="0.25">
      <c r="B17721" s="1">
        <v>45197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x14ac:dyDescent="0.25">
      <c r="B17722" s="1">
        <v>45197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x14ac:dyDescent="0.25">
      <c r="B17723" s="1">
        <v>45197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x14ac:dyDescent="0.25">
      <c r="B17724" s="1">
        <v>45197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x14ac:dyDescent="0.25">
      <c r="B17725" s="1">
        <v>45197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x14ac:dyDescent="0.25">
      <c r="B17726" s="1">
        <v>45197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x14ac:dyDescent="0.25">
      <c r="B17727" s="1">
        <v>45197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x14ac:dyDescent="0.25">
      <c r="B17728" s="1">
        <v>45197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x14ac:dyDescent="0.25">
      <c r="B17729" s="1">
        <v>45197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x14ac:dyDescent="0.25">
      <c r="B17730" s="1">
        <v>45197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230.99999999999997</v>
      </c>
    </row>
    <row r="17731" spans="2:10" x14ac:dyDescent="0.25">
      <c r="B17731" s="1">
        <v>45197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x14ac:dyDescent="0.25">
      <c r="B17732" s="1">
        <v>45197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x14ac:dyDescent="0.25">
      <c r="B17733" s="1">
        <v>45197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59.800000000000004</v>
      </c>
    </row>
    <row r="17734" spans="2:10" x14ac:dyDescent="0.25">
      <c r="B17734" s="1">
        <v>45197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61.040000000000006</v>
      </c>
    </row>
    <row r="17735" spans="2:10" x14ac:dyDescent="0.25">
      <c r="B17735" s="1">
        <v>45197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x14ac:dyDescent="0.25">
      <c r="B17736" s="1">
        <v>45198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211.20000000000002</v>
      </c>
    </row>
    <row r="17737" spans="2:10" x14ac:dyDescent="0.25">
      <c r="B17737" s="1">
        <v>45198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x14ac:dyDescent="0.25">
      <c r="B17738" s="1">
        <v>45198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x14ac:dyDescent="0.25">
      <c r="B17739" s="1">
        <v>45198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x14ac:dyDescent="0.25">
      <c r="B17740" s="1">
        <v>45198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x14ac:dyDescent="0.25">
      <c r="B17741" s="1">
        <v>45198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x14ac:dyDescent="0.25">
      <c r="B17742" s="1">
        <v>45198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108.55999999999999</v>
      </c>
    </row>
    <row r="17743" spans="2:10" x14ac:dyDescent="0.25">
      <c r="B17743" s="1">
        <v>45198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x14ac:dyDescent="0.25">
      <c r="B17744" s="1">
        <v>45198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x14ac:dyDescent="0.25">
      <c r="B17745" s="1">
        <v>45198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x14ac:dyDescent="0.25">
      <c r="B17746" s="1">
        <v>45198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118.44999999999999</v>
      </c>
    </row>
    <row r="17747" spans="2:10" x14ac:dyDescent="0.25">
      <c r="B17747" s="1">
        <v>45198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x14ac:dyDescent="0.25">
      <c r="B17748" s="1">
        <v>45198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x14ac:dyDescent="0.25">
      <c r="B17749" s="1">
        <v>45198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x14ac:dyDescent="0.25">
      <c r="B17750" s="1">
        <v>45198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x14ac:dyDescent="0.25">
      <c r="B17751" s="1">
        <v>45198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x14ac:dyDescent="0.25">
      <c r="B17752" s="1">
        <v>45198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x14ac:dyDescent="0.25">
      <c r="B17753" s="1">
        <v>45198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x14ac:dyDescent="0.25">
      <c r="B17754" s="1">
        <v>45198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x14ac:dyDescent="0.25">
      <c r="B17755" s="1">
        <v>45198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x14ac:dyDescent="0.25">
      <c r="B17756" s="1">
        <v>45198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x14ac:dyDescent="0.25">
      <c r="B17757" s="1">
        <v>45199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33.629999999999995</v>
      </c>
    </row>
    <row r="17758" spans="2:10" x14ac:dyDescent="0.25">
      <c r="B17758" s="1">
        <v>45199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159.79999999999998</v>
      </c>
    </row>
    <row r="17759" spans="2:10" x14ac:dyDescent="0.25">
      <c r="B17759" s="1">
        <v>45199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x14ac:dyDescent="0.25">
      <c r="B17760" s="1">
        <v>45199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x14ac:dyDescent="0.25">
      <c r="B17761" s="1">
        <v>45199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99.11999999999999</v>
      </c>
    </row>
    <row r="17762" spans="2:10" x14ac:dyDescent="0.25">
      <c r="B17762" s="1">
        <v>45199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x14ac:dyDescent="0.25">
      <c r="B17763" s="1">
        <v>45199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x14ac:dyDescent="0.25">
      <c r="B17764" s="1">
        <v>45199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x14ac:dyDescent="0.25">
      <c r="B17765" s="1">
        <v>45199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106.19999999999999</v>
      </c>
    </row>
    <row r="17766" spans="2:10" x14ac:dyDescent="0.25">
      <c r="B17766" s="1">
        <v>45199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78.539999999999992</v>
      </c>
    </row>
    <row r="17767" spans="2:10" x14ac:dyDescent="0.25">
      <c r="B17767" s="1">
        <v>45199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x14ac:dyDescent="0.25">
      <c r="B17768" s="1">
        <v>45199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x14ac:dyDescent="0.25">
      <c r="B17769" s="1">
        <v>45200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x14ac:dyDescent="0.25">
      <c r="B17770" s="1">
        <v>45200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x14ac:dyDescent="0.25">
      <c r="B17771" s="1">
        <v>45200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x14ac:dyDescent="0.25">
      <c r="B17772" s="1">
        <v>45200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162.35999999999999</v>
      </c>
    </row>
    <row r="17773" spans="2:10" x14ac:dyDescent="0.25">
      <c r="B17773" s="1">
        <v>45200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x14ac:dyDescent="0.25">
      <c r="B17774" s="1">
        <v>45200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x14ac:dyDescent="0.25">
      <c r="B17775" s="1">
        <v>45200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x14ac:dyDescent="0.25">
      <c r="B17776" s="1">
        <v>45200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x14ac:dyDescent="0.25">
      <c r="B17777" s="1">
        <v>45200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x14ac:dyDescent="0.25">
      <c r="B17778" s="1">
        <v>45200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x14ac:dyDescent="0.25">
      <c r="B17779" s="1">
        <v>45201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x14ac:dyDescent="0.25">
      <c r="B17780" s="1">
        <v>45201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101.46000000000001</v>
      </c>
    </row>
    <row r="17781" spans="2:10" x14ac:dyDescent="0.25">
      <c r="B17781" s="1">
        <v>45201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x14ac:dyDescent="0.25">
      <c r="B17782" s="1">
        <v>45201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x14ac:dyDescent="0.25">
      <c r="B17783" s="1">
        <v>45201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x14ac:dyDescent="0.25">
      <c r="B17784" s="1">
        <v>45201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25">
      <c r="B17785" s="1">
        <v>45201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x14ac:dyDescent="0.25">
      <c r="B17786" s="1">
        <v>45201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x14ac:dyDescent="0.25">
      <c r="B17787" s="1">
        <v>45201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x14ac:dyDescent="0.25">
      <c r="B17788" s="1">
        <v>45202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x14ac:dyDescent="0.25">
      <c r="B17789" s="1">
        <v>45202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x14ac:dyDescent="0.25">
      <c r="B17790" s="1">
        <v>45202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25">
      <c r="B17791" s="1">
        <v>45202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x14ac:dyDescent="0.25">
      <c r="B17792" s="1">
        <v>45202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823.19999999999993</v>
      </c>
    </row>
    <row r="17793" spans="2:10" x14ac:dyDescent="0.25">
      <c r="B17793" s="1">
        <v>45203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x14ac:dyDescent="0.25">
      <c r="B17794" s="1">
        <v>45203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20.150000000000002</v>
      </c>
    </row>
    <row r="17795" spans="2:10" x14ac:dyDescent="0.25">
      <c r="B17795" s="1">
        <v>45203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x14ac:dyDescent="0.25">
      <c r="B17796" s="1">
        <v>45203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x14ac:dyDescent="0.25">
      <c r="B17797" s="1">
        <v>45203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23.799999999999997</v>
      </c>
    </row>
    <row r="17798" spans="2:10" x14ac:dyDescent="0.25">
      <c r="B17798" s="1">
        <v>45204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x14ac:dyDescent="0.25">
      <c r="B17799" s="1">
        <v>45204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25">
      <c r="B17800" s="1">
        <v>45204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428.09000000000003</v>
      </c>
    </row>
    <row r="17801" spans="2:10" x14ac:dyDescent="0.25">
      <c r="B17801" s="1">
        <v>45204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x14ac:dyDescent="0.25">
      <c r="B17802" s="1">
        <v>45204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x14ac:dyDescent="0.25">
      <c r="B17803" s="1">
        <v>45204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274.45000000000005</v>
      </c>
    </row>
    <row r="17804" spans="2:10" x14ac:dyDescent="0.25">
      <c r="B17804" s="1">
        <v>45204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x14ac:dyDescent="0.25">
      <c r="B17805" s="1">
        <v>45204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333.59999999999997</v>
      </c>
    </row>
    <row r="17806" spans="2:10" x14ac:dyDescent="0.25">
      <c r="B17806" s="1">
        <v>45204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x14ac:dyDescent="0.25">
      <c r="B17807" s="1">
        <v>45204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x14ac:dyDescent="0.25">
      <c r="B17808" s="1">
        <v>45204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86.86999999999999</v>
      </c>
    </row>
    <row r="17809" spans="2:10" x14ac:dyDescent="0.25">
      <c r="B17809" s="1">
        <v>45204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x14ac:dyDescent="0.25">
      <c r="B17810" s="1">
        <v>45204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206.14999999999998</v>
      </c>
    </row>
    <row r="17811" spans="2:10" x14ac:dyDescent="0.25">
      <c r="B17811" s="1">
        <v>45204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x14ac:dyDescent="0.25">
      <c r="B17812" s="1">
        <v>45204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x14ac:dyDescent="0.25">
      <c r="B17813" s="1">
        <v>45204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20.150000000000002</v>
      </c>
    </row>
    <row r="17814" spans="2:10" x14ac:dyDescent="0.25">
      <c r="B17814" s="1">
        <v>45205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25">
      <c r="B17815" s="1">
        <v>45205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x14ac:dyDescent="0.25">
      <c r="B17816" s="1">
        <v>45205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x14ac:dyDescent="0.25">
      <c r="B17817" s="1">
        <v>45205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x14ac:dyDescent="0.25">
      <c r="B17818" s="1">
        <v>45205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127.53000000000002</v>
      </c>
    </row>
    <row r="17819" spans="2:10" x14ac:dyDescent="0.25">
      <c r="B17819" s="1">
        <v>45205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345.09999999999997</v>
      </c>
    </row>
    <row r="17820" spans="2:10" x14ac:dyDescent="0.25">
      <c r="B17820" s="1">
        <v>45206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25">
      <c r="B17821" s="1">
        <v>45206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25">
      <c r="B17822" s="1">
        <v>45206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x14ac:dyDescent="0.25">
      <c r="B17823" s="1">
        <v>45206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x14ac:dyDescent="0.25">
      <c r="B17824" s="1">
        <v>45206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x14ac:dyDescent="0.25">
      <c r="B17825" s="1">
        <v>45206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x14ac:dyDescent="0.25">
      <c r="B17826" s="1">
        <v>45206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x14ac:dyDescent="0.25">
      <c r="B17827" s="1">
        <v>45206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x14ac:dyDescent="0.25">
      <c r="B17828" s="1">
        <v>45206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x14ac:dyDescent="0.25">
      <c r="B17829" s="1">
        <v>45206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x14ac:dyDescent="0.25">
      <c r="B17830" s="1">
        <v>45207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25">
      <c r="B17831" s="1">
        <v>45207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25">
      <c r="B17832" s="1">
        <v>45207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25">
      <c r="B17833" s="1">
        <v>45207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x14ac:dyDescent="0.25">
      <c r="B17834" s="1">
        <v>45207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x14ac:dyDescent="0.25">
      <c r="B17835" s="1">
        <v>45207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x14ac:dyDescent="0.25">
      <c r="B17836" s="1">
        <v>45207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x14ac:dyDescent="0.25">
      <c r="B17837" s="1">
        <v>45207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98.399999999999991</v>
      </c>
    </row>
    <row r="17838" spans="2:10" x14ac:dyDescent="0.25">
      <c r="B17838" s="1">
        <v>45207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x14ac:dyDescent="0.25">
      <c r="B17839" s="1">
        <v>45207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x14ac:dyDescent="0.25">
      <c r="B17840" s="1">
        <v>45208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x14ac:dyDescent="0.25">
      <c r="B17841" s="1">
        <v>45208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464.79999999999995</v>
      </c>
    </row>
    <row r="17842" spans="2:10" x14ac:dyDescent="0.25">
      <c r="B17842" s="1">
        <v>45208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x14ac:dyDescent="0.25">
      <c r="B17843" s="1">
        <v>45208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349.85999999999996</v>
      </c>
    </row>
    <row r="17844" spans="2:10" x14ac:dyDescent="0.25">
      <c r="B17844" s="1">
        <v>45208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25">
      <c r="B17845" s="1">
        <v>45208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25">
      <c r="B17846" s="1">
        <v>45208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207.10000000000002</v>
      </c>
    </row>
    <row r="17847" spans="2:10" x14ac:dyDescent="0.25">
      <c r="B17847" s="1">
        <v>45208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404.73999999999995</v>
      </c>
    </row>
    <row r="17848" spans="2:10" x14ac:dyDescent="0.25">
      <c r="B17848" s="1">
        <v>45208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x14ac:dyDescent="0.25">
      <c r="B17849" s="1">
        <v>45208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x14ac:dyDescent="0.25">
      <c r="B17850" s="1">
        <v>45209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x14ac:dyDescent="0.25">
      <c r="B17851" s="1">
        <v>45209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33.629999999999995</v>
      </c>
    </row>
    <row r="17852" spans="2:10" x14ac:dyDescent="0.25">
      <c r="B17852" s="1">
        <v>45209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25">
      <c r="B17853" s="1">
        <v>45209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189.20999999999998</v>
      </c>
    </row>
    <row r="17854" spans="2:10" x14ac:dyDescent="0.25">
      <c r="B17854" s="1">
        <v>45209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x14ac:dyDescent="0.25">
      <c r="B17855" s="1">
        <v>45209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25">
      <c r="B17856" s="1">
        <v>45209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1114.5900000000001</v>
      </c>
    </row>
    <row r="17857" spans="2:10" x14ac:dyDescent="0.25">
      <c r="B17857" s="1">
        <v>45209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x14ac:dyDescent="0.25">
      <c r="B17858" s="1">
        <v>45209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x14ac:dyDescent="0.25">
      <c r="B17859" s="1">
        <v>45209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8.4500000000000011</v>
      </c>
    </row>
    <row r="17860" spans="2:10" x14ac:dyDescent="0.25">
      <c r="B17860" s="1">
        <v>45209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79.570000000000007</v>
      </c>
    </row>
    <row r="17861" spans="2:10" x14ac:dyDescent="0.25">
      <c r="B17861" s="1">
        <v>45209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x14ac:dyDescent="0.25">
      <c r="B17862" s="1">
        <v>45209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x14ac:dyDescent="0.25">
      <c r="B17863" s="1">
        <v>45210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95.039999999999992</v>
      </c>
    </row>
    <row r="17864" spans="2:10" x14ac:dyDescent="0.25">
      <c r="B17864" s="1">
        <v>45210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25">
      <c r="B17865" s="1">
        <v>45210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x14ac:dyDescent="0.25">
      <c r="B17866" s="1">
        <v>45210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25">
      <c r="B17867" s="1">
        <v>45210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25">
      <c r="B17868" s="1">
        <v>45210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x14ac:dyDescent="0.25">
      <c r="B17869" s="1">
        <v>45210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x14ac:dyDescent="0.25">
      <c r="B17870" s="1">
        <v>45210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x14ac:dyDescent="0.25">
      <c r="B17871" s="1">
        <v>45210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x14ac:dyDescent="0.25">
      <c r="B17872" s="1">
        <v>45210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x14ac:dyDescent="0.25">
      <c r="B17873" s="1">
        <v>45210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x14ac:dyDescent="0.25">
      <c r="B17874" s="1">
        <v>45210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x14ac:dyDescent="0.25">
      <c r="B17875" s="1">
        <v>45210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11.700000000000001</v>
      </c>
    </row>
    <row r="17876" spans="2:10" x14ac:dyDescent="0.25">
      <c r="B17876" s="1">
        <v>45210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x14ac:dyDescent="0.25">
      <c r="B17877" s="1">
        <v>45210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25">
      <c r="B17878" s="1">
        <v>45211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3005.1000000000004</v>
      </c>
    </row>
    <row r="17879" spans="2:10" x14ac:dyDescent="0.25">
      <c r="B17879" s="1">
        <v>45211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x14ac:dyDescent="0.25">
      <c r="B17880" s="1">
        <v>45211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x14ac:dyDescent="0.25">
      <c r="B17881" s="1">
        <v>45211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x14ac:dyDescent="0.25">
      <c r="B17882" s="1">
        <v>45211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134.29999999999998</v>
      </c>
    </row>
    <row r="17883" spans="2:10" x14ac:dyDescent="0.25">
      <c r="B17883" s="1">
        <v>45211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x14ac:dyDescent="0.25">
      <c r="B17884" s="1">
        <v>45212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219.64999999999998</v>
      </c>
    </row>
    <row r="17885" spans="2:10" x14ac:dyDescent="0.25">
      <c r="B17885" s="1">
        <v>45212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x14ac:dyDescent="0.25">
      <c r="B17886" s="1">
        <v>45212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78.199999999999989</v>
      </c>
    </row>
    <row r="17887" spans="2:10" x14ac:dyDescent="0.25">
      <c r="B17887" s="1">
        <v>45213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x14ac:dyDescent="0.25">
      <c r="B17888" s="1">
        <v>45213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x14ac:dyDescent="0.25">
      <c r="B17889" s="1">
        <v>45214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25">
      <c r="B17890" s="1">
        <v>45214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x14ac:dyDescent="0.25">
      <c r="B17891" s="1">
        <v>45215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x14ac:dyDescent="0.25">
      <c r="B17892" s="1">
        <v>45215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39.099999999999994</v>
      </c>
    </row>
    <row r="17893" spans="2:10" x14ac:dyDescent="0.25">
      <c r="B17893" s="1">
        <v>45216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61.949999999999996</v>
      </c>
    </row>
    <row r="17894" spans="2:10" x14ac:dyDescent="0.25">
      <c r="B17894" s="1">
        <v>45220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x14ac:dyDescent="0.25">
      <c r="B17895" s="1">
        <v>45220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x14ac:dyDescent="0.25">
      <c r="B17896" s="1">
        <v>45221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x14ac:dyDescent="0.25">
      <c r="B17897" s="1">
        <v>45226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253.39999999999998</v>
      </c>
    </row>
    <row r="17898" spans="2:10" x14ac:dyDescent="0.25">
      <c r="B17898" s="1">
        <v>45227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101.19999999999999</v>
      </c>
    </row>
    <row r="17899" spans="2:10" x14ac:dyDescent="0.25">
      <c r="B17899" s="1">
        <v>45228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x14ac:dyDescent="0.25">
      <c r="B17900" s="1">
        <v>45228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x14ac:dyDescent="0.25">
      <c r="B17901" s="1">
        <v>45228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x14ac:dyDescent="0.25">
      <c r="B17902" s="1">
        <v>45229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x14ac:dyDescent="0.25">
      <c r="B17903" s="1">
        <v>45229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23.400000000000002</v>
      </c>
    </row>
    <row r="17904" spans="2:10" x14ac:dyDescent="0.25">
      <c r="B17904" s="1">
        <v>45229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x14ac:dyDescent="0.25">
      <c r="B17905" s="1">
        <v>45229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x14ac:dyDescent="0.25">
      <c r="B17906" s="1">
        <v>45230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x14ac:dyDescent="0.25">
      <c r="B17907" s="1">
        <v>45230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x14ac:dyDescent="0.25">
      <c r="B17908" s="1">
        <v>45230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x14ac:dyDescent="0.25">
      <c r="B17909" s="1">
        <v>45230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x14ac:dyDescent="0.25">
      <c r="B17910" s="1">
        <v>45230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25">
      <c r="B17911" s="1">
        <v>45230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218.49999999999997</v>
      </c>
    </row>
    <row r="17912" spans="2:10" x14ac:dyDescent="0.25">
      <c r="B17912" s="1">
        <v>45231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x14ac:dyDescent="0.25">
      <c r="B17913" s="1">
        <v>45231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172.79999999999998</v>
      </c>
    </row>
    <row r="17914" spans="2:10" x14ac:dyDescent="0.25">
      <c r="B17914" s="1">
        <v>45231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84.699999999999989</v>
      </c>
    </row>
    <row r="17915" spans="2:10" x14ac:dyDescent="0.25">
      <c r="B17915" s="1">
        <v>45231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104.42999999999999</v>
      </c>
    </row>
    <row r="17916" spans="2:10" x14ac:dyDescent="0.25">
      <c r="B17916" s="1">
        <v>45232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459.59999999999997</v>
      </c>
    </row>
    <row r="17917" spans="2:10" x14ac:dyDescent="0.25">
      <c r="B17917" s="1">
        <v>45232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x14ac:dyDescent="0.25">
      <c r="B17918" s="1">
        <v>45232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x14ac:dyDescent="0.25">
      <c r="B17919" s="1">
        <v>45232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x14ac:dyDescent="0.25">
      <c r="B17920" s="1">
        <v>45232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x14ac:dyDescent="0.25">
      <c r="B17921" s="1">
        <v>45232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x14ac:dyDescent="0.25">
      <c r="B17922" s="1">
        <v>45233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x14ac:dyDescent="0.25">
      <c r="B17923" s="1">
        <v>45233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x14ac:dyDescent="0.25">
      <c r="B17924" s="1">
        <v>45233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x14ac:dyDescent="0.25">
      <c r="B17925" s="1">
        <v>45233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x14ac:dyDescent="0.25">
      <c r="B17926" s="1">
        <v>45233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x14ac:dyDescent="0.25">
      <c r="B17927" s="1">
        <v>45233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x14ac:dyDescent="0.25">
      <c r="B17928" s="1">
        <v>45233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x14ac:dyDescent="0.25">
      <c r="B17929" s="1">
        <v>45233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x14ac:dyDescent="0.25">
      <c r="B17930" s="1">
        <v>45234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x14ac:dyDescent="0.25">
      <c r="B17931" s="1">
        <v>45234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x14ac:dyDescent="0.25">
      <c r="B17932" s="1">
        <v>45234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x14ac:dyDescent="0.25">
      <c r="B17933" s="1">
        <v>45234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x14ac:dyDescent="0.25">
      <c r="B17934" s="1">
        <v>45234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x14ac:dyDescent="0.25">
      <c r="B17935" s="1">
        <v>45234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x14ac:dyDescent="0.25">
      <c r="B17936" s="1">
        <v>45234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25">
      <c r="B17937" s="1">
        <v>45234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25">
      <c r="B17938" s="1">
        <v>45234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x14ac:dyDescent="0.25">
      <c r="B17939" s="1">
        <v>45234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x14ac:dyDescent="0.25">
      <c r="B17940" s="1">
        <v>45234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31.799999999999997</v>
      </c>
    </row>
    <row r="17941" spans="2:10" x14ac:dyDescent="0.25">
      <c r="B17941" s="1">
        <v>45235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135.10999999999999</v>
      </c>
    </row>
    <row r="17942" spans="2:10" x14ac:dyDescent="0.25">
      <c r="B17942" s="1">
        <v>45235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216.57999999999998</v>
      </c>
    </row>
    <row r="17943" spans="2:10" x14ac:dyDescent="0.25">
      <c r="B17943" s="1">
        <v>45235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x14ac:dyDescent="0.25">
      <c r="B17944" s="1">
        <v>45235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x14ac:dyDescent="0.25">
      <c r="B17945" s="1">
        <v>45235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x14ac:dyDescent="0.25">
      <c r="B17946" s="1">
        <v>45235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151.29999999999998</v>
      </c>
    </row>
    <row r="17947" spans="2:10" x14ac:dyDescent="0.25">
      <c r="B17947" s="1">
        <v>45235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x14ac:dyDescent="0.25">
      <c r="B17948" s="1">
        <v>45235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25">
      <c r="B17949" s="1">
        <v>45235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25">
      <c r="B17950" s="1">
        <v>45235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x14ac:dyDescent="0.25">
      <c r="B17951" s="1">
        <v>45235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230.85999999999999</v>
      </c>
    </row>
    <row r="17952" spans="2:10" x14ac:dyDescent="0.25">
      <c r="B17952" s="1">
        <v>45235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x14ac:dyDescent="0.25">
      <c r="B17953" s="1">
        <v>45235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77.399999999999991</v>
      </c>
    </row>
    <row r="17954" spans="2:10" x14ac:dyDescent="0.25">
      <c r="B17954" s="1">
        <v>45235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195.25000000000003</v>
      </c>
    </row>
    <row r="17955" spans="2:10" x14ac:dyDescent="0.25">
      <c r="B17955" s="1">
        <v>45235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x14ac:dyDescent="0.25">
      <c r="B17956" s="1">
        <v>45235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x14ac:dyDescent="0.25">
      <c r="B17957" s="1">
        <v>45236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x14ac:dyDescent="0.25">
      <c r="B17958" s="1">
        <v>45236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115.19999999999999</v>
      </c>
    </row>
    <row r="17959" spans="2:10" x14ac:dyDescent="0.25">
      <c r="B17959" s="1">
        <v>45236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33.800000000000004</v>
      </c>
    </row>
    <row r="17960" spans="2:10" x14ac:dyDescent="0.25">
      <c r="B17960" s="1">
        <v>45236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x14ac:dyDescent="0.25">
      <c r="B17961" s="1">
        <v>45236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25">
      <c r="B17962" s="1">
        <v>45236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25">
      <c r="B17963" s="1">
        <v>45236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25">
      <c r="B17964" s="1">
        <v>45236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x14ac:dyDescent="0.25">
      <c r="B17965" s="1">
        <v>45236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x14ac:dyDescent="0.25">
      <c r="B17966" s="1">
        <v>45236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x14ac:dyDescent="0.25">
      <c r="B17967" s="1">
        <v>45236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x14ac:dyDescent="0.25">
      <c r="B17968" s="1">
        <v>45237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x14ac:dyDescent="0.25">
      <c r="B17969" s="1">
        <v>45237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x14ac:dyDescent="0.25">
      <c r="B17970" s="1">
        <v>45237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x14ac:dyDescent="0.25">
      <c r="B17971" s="1">
        <v>45237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x14ac:dyDescent="0.25">
      <c r="B17972" s="1">
        <v>45237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x14ac:dyDescent="0.25">
      <c r="B17973" s="1">
        <v>45237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33.599999999999994</v>
      </c>
    </row>
    <row r="17974" spans="2:10" x14ac:dyDescent="0.25">
      <c r="B17974" s="1">
        <v>45237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32.199999999999996</v>
      </c>
    </row>
    <row r="17975" spans="2:10" x14ac:dyDescent="0.25">
      <c r="B17975" s="1">
        <v>45237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25">
      <c r="B17976" s="1">
        <v>45237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x14ac:dyDescent="0.25">
      <c r="B17977" s="1">
        <v>45237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324.79999999999995</v>
      </c>
    </row>
    <row r="17978" spans="2:10" x14ac:dyDescent="0.25">
      <c r="B17978" s="1">
        <v>45237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x14ac:dyDescent="0.25">
      <c r="B17979" s="1">
        <v>45237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x14ac:dyDescent="0.25">
      <c r="B17980" s="1">
        <v>45238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25">
      <c r="B17981" s="1">
        <v>45238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25">
      <c r="B17982" s="1">
        <v>45238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x14ac:dyDescent="0.25">
      <c r="B17983" s="1">
        <v>45238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222.42999999999998</v>
      </c>
    </row>
    <row r="17984" spans="2:10" x14ac:dyDescent="0.25">
      <c r="B17984" s="1">
        <v>45238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x14ac:dyDescent="0.25">
      <c r="B17985" s="1">
        <v>45238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15.600000000000001</v>
      </c>
    </row>
    <row r="17986" spans="2:10" x14ac:dyDescent="0.25">
      <c r="B17986" s="1">
        <v>45238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x14ac:dyDescent="0.25">
      <c r="B17987" s="1">
        <v>45238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x14ac:dyDescent="0.25">
      <c r="B17988" s="1">
        <v>45238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x14ac:dyDescent="0.25">
      <c r="B17989" s="1">
        <v>45238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190.79999999999998</v>
      </c>
    </row>
    <row r="17990" spans="2:10" x14ac:dyDescent="0.25">
      <c r="B17990" s="1">
        <v>45238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x14ac:dyDescent="0.25">
      <c r="B17991" s="1">
        <v>45238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285.59999999999997</v>
      </c>
    </row>
    <row r="17992" spans="2:10" x14ac:dyDescent="0.25">
      <c r="B17992" s="1">
        <v>45238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x14ac:dyDescent="0.25">
      <c r="B17993" s="1">
        <v>45238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x14ac:dyDescent="0.25">
      <c r="B17994" s="1">
        <v>45238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99.11999999999999</v>
      </c>
    </row>
    <row r="17995" spans="2:10" x14ac:dyDescent="0.25">
      <c r="B17995" s="1">
        <v>45238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25">
      <c r="B17996" s="1">
        <v>45238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x14ac:dyDescent="0.25">
      <c r="B17997" s="1">
        <v>45239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25">
      <c r="B17998" s="1">
        <v>45239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25">
      <c r="B17999" s="1">
        <v>45239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25">
      <c r="B18000" s="1">
        <v>45239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31.200000000000003</v>
      </c>
    </row>
    <row r="18001" spans="2:10" x14ac:dyDescent="0.25">
      <c r="B18001" s="1">
        <v>45239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x14ac:dyDescent="0.25">
      <c r="B18002" s="1">
        <v>45239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x14ac:dyDescent="0.25">
      <c r="B18003" s="1">
        <v>45239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x14ac:dyDescent="0.25">
      <c r="B18004" s="1">
        <v>45239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x14ac:dyDescent="0.25">
      <c r="B18005" s="1">
        <v>45239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58.309999999999995</v>
      </c>
    </row>
    <row r="18006" spans="2:10" x14ac:dyDescent="0.25">
      <c r="B18006" s="1">
        <v>45239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x14ac:dyDescent="0.25">
      <c r="B18007" s="1">
        <v>45239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x14ac:dyDescent="0.25">
      <c r="B18008" s="1">
        <v>45239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x14ac:dyDescent="0.25">
      <c r="B18009" s="1">
        <v>45239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x14ac:dyDescent="0.25">
      <c r="B18010" s="1">
        <v>45239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27.729999999999997</v>
      </c>
    </row>
    <row r="18011" spans="2:10" x14ac:dyDescent="0.25">
      <c r="B18011" s="1">
        <v>45239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101.14999999999999</v>
      </c>
    </row>
    <row r="18012" spans="2:10" x14ac:dyDescent="0.25">
      <c r="B18012" s="1">
        <v>45240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136.17000000000002</v>
      </c>
    </row>
    <row r="18013" spans="2:10" x14ac:dyDescent="0.25">
      <c r="B18013" s="1">
        <v>45240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578.33999999999992</v>
      </c>
    </row>
    <row r="18014" spans="2:10" x14ac:dyDescent="0.25">
      <c r="B18014" s="1">
        <v>45240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x14ac:dyDescent="0.25">
      <c r="B18015" s="1">
        <v>45240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302.59999999999997</v>
      </c>
    </row>
    <row r="18016" spans="2:10" x14ac:dyDescent="0.25">
      <c r="B18016" s="1">
        <v>45240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x14ac:dyDescent="0.25">
      <c r="B18017" s="1">
        <v>45240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x14ac:dyDescent="0.25">
      <c r="B18018" s="1">
        <v>45240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62.099999999999994</v>
      </c>
    </row>
    <row r="18019" spans="2:10" x14ac:dyDescent="0.25">
      <c r="B18019" s="1">
        <v>45240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x14ac:dyDescent="0.25">
      <c r="B18020" s="1">
        <v>45240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210.79999999999998</v>
      </c>
    </row>
    <row r="18021" spans="2:10" x14ac:dyDescent="0.25">
      <c r="B18021" s="1">
        <v>45240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95.449999999999989</v>
      </c>
    </row>
    <row r="18022" spans="2:10" x14ac:dyDescent="0.25">
      <c r="B18022" s="1">
        <v>45240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x14ac:dyDescent="0.25">
      <c r="B18023" s="1">
        <v>45240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x14ac:dyDescent="0.25">
      <c r="B18024" s="1">
        <v>45240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x14ac:dyDescent="0.25">
      <c r="B18025" s="1">
        <v>45240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x14ac:dyDescent="0.25">
      <c r="B18026" s="1">
        <v>45240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x14ac:dyDescent="0.25">
      <c r="B18027" s="1">
        <v>45240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x14ac:dyDescent="0.25">
      <c r="B18028" s="1">
        <v>45240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116.63000000000001</v>
      </c>
    </row>
    <row r="18029" spans="2:10" x14ac:dyDescent="0.25">
      <c r="B18029" s="1">
        <v>45240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x14ac:dyDescent="0.25">
      <c r="B18030" s="1">
        <v>45241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x14ac:dyDescent="0.25">
      <c r="B18031" s="1">
        <v>45241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x14ac:dyDescent="0.25">
      <c r="B18032" s="1">
        <v>45241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272.34000000000003</v>
      </c>
    </row>
    <row r="18033" spans="2:10" x14ac:dyDescent="0.25">
      <c r="B18033" s="1">
        <v>45241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x14ac:dyDescent="0.25">
      <c r="B18034" s="1">
        <v>45241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105.44999999999999</v>
      </c>
    </row>
    <row r="18035" spans="2:10" x14ac:dyDescent="0.25">
      <c r="B18035" s="1">
        <v>45241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54.739999999999995</v>
      </c>
    </row>
    <row r="18036" spans="2:10" x14ac:dyDescent="0.25">
      <c r="B18036" s="1">
        <v>45241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x14ac:dyDescent="0.25">
      <c r="B18037" s="1">
        <v>45241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x14ac:dyDescent="0.25">
      <c r="B18038" s="1">
        <v>45241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x14ac:dyDescent="0.25">
      <c r="B18039" s="1">
        <v>45241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93.740000000000009</v>
      </c>
    </row>
    <row r="18040" spans="2:10" x14ac:dyDescent="0.25">
      <c r="B18040" s="1">
        <v>45241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x14ac:dyDescent="0.25">
      <c r="B18041" s="1">
        <v>45241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206.25000000000003</v>
      </c>
    </row>
    <row r="18042" spans="2:10" x14ac:dyDescent="0.25">
      <c r="B18042" s="1">
        <v>45241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x14ac:dyDescent="0.25">
      <c r="B18043" s="1">
        <v>45241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90.750000000000014</v>
      </c>
    </row>
    <row r="18044" spans="2:10" x14ac:dyDescent="0.25">
      <c r="B18044" s="1">
        <v>45241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x14ac:dyDescent="0.25">
      <c r="B18045" s="1">
        <v>45241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x14ac:dyDescent="0.25">
      <c r="B18046" s="1">
        <v>45241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x14ac:dyDescent="0.25">
      <c r="B18047" s="1">
        <v>45241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x14ac:dyDescent="0.25">
      <c r="B18048" s="1">
        <v>45241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x14ac:dyDescent="0.25">
      <c r="B18049" s="1">
        <v>45242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220.79999999999998</v>
      </c>
    </row>
    <row r="18050" spans="2:10" x14ac:dyDescent="0.25">
      <c r="B18050" s="1">
        <v>45242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x14ac:dyDescent="0.25">
      <c r="B18051" s="1">
        <v>45242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x14ac:dyDescent="0.25">
      <c r="B18052" s="1">
        <v>45242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x14ac:dyDescent="0.25">
      <c r="B18053" s="1">
        <v>45242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x14ac:dyDescent="0.25">
      <c r="B18054" s="1">
        <v>45242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x14ac:dyDescent="0.25">
      <c r="B18055" s="1">
        <v>45242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71.399999999999991</v>
      </c>
    </row>
    <row r="18056" spans="2:10" x14ac:dyDescent="0.25">
      <c r="B18056" s="1">
        <v>45242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x14ac:dyDescent="0.25">
      <c r="B18057" s="1">
        <v>45242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x14ac:dyDescent="0.25">
      <c r="B18058" s="1">
        <v>45242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x14ac:dyDescent="0.25">
      <c r="B18059" s="1">
        <v>45242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x14ac:dyDescent="0.25">
      <c r="B18060" s="1">
        <v>45242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x14ac:dyDescent="0.25">
      <c r="B18061" s="1">
        <v>45242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x14ac:dyDescent="0.25">
      <c r="B18062" s="1">
        <v>45242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x14ac:dyDescent="0.25">
      <c r="B18063" s="1">
        <v>45242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x14ac:dyDescent="0.25">
      <c r="B18064" s="1">
        <v>45242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x14ac:dyDescent="0.25">
      <c r="B18065" s="1">
        <v>45242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x14ac:dyDescent="0.25">
      <c r="B18066" s="1">
        <v>45243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x14ac:dyDescent="0.25">
      <c r="B18067" s="1">
        <v>45243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x14ac:dyDescent="0.25">
      <c r="B18068" s="1">
        <v>45243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21.419999999999998</v>
      </c>
    </row>
    <row r="18069" spans="2:10" x14ac:dyDescent="0.25">
      <c r="B18069" s="1">
        <v>45243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11.899999999999999</v>
      </c>
    </row>
    <row r="18070" spans="2:10" x14ac:dyDescent="0.25">
      <c r="B18070" s="1">
        <v>45243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1353.0900000000001</v>
      </c>
    </row>
    <row r="18071" spans="2:10" x14ac:dyDescent="0.25">
      <c r="B18071" s="1">
        <v>45243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x14ac:dyDescent="0.25">
      <c r="B18072" s="1">
        <v>45243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x14ac:dyDescent="0.25">
      <c r="B18073" s="1">
        <v>45243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x14ac:dyDescent="0.25">
      <c r="B18074" s="1">
        <v>45243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559.68000000000006</v>
      </c>
    </row>
    <row r="18075" spans="2:10" x14ac:dyDescent="0.25">
      <c r="B18075" s="1">
        <v>45243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x14ac:dyDescent="0.25">
      <c r="B18076" s="1">
        <v>45243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x14ac:dyDescent="0.25">
      <c r="B18077" s="1">
        <v>45243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x14ac:dyDescent="0.25">
      <c r="B18078" s="1">
        <v>45243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25">
      <c r="B18079" s="1">
        <v>45243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912.66000000000008</v>
      </c>
    </row>
    <row r="18080" spans="2:10" x14ac:dyDescent="0.25">
      <c r="B18080" s="1">
        <v>45243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x14ac:dyDescent="0.25">
      <c r="B18081" s="1">
        <v>45243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255.29999999999998</v>
      </c>
    </row>
    <row r="18082" spans="2:10" x14ac:dyDescent="0.25">
      <c r="B18082" s="1">
        <v>45243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x14ac:dyDescent="0.25">
      <c r="B18083" s="1">
        <v>45243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x14ac:dyDescent="0.25">
      <c r="B18084" s="1">
        <v>45243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244.20000000000002</v>
      </c>
    </row>
    <row r="18085" spans="2:10" x14ac:dyDescent="0.25">
      <c r="B18085" s="1">
        <v>45243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x14ac:dyDescent="0.25">
      <c r="B18086" s="1">
        <v>45244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x14ac:dyDescent="0.25">
      <c r="B18087" s="1">
        <v>45244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x14ac:dyDescent="0.25">
      <c r="B18088" s="1">
        <v>45244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x14ac:dyDescent="0.25">
      <c r="B18089" s="1">
        <v>45244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135.79999999999998</v>
      </c>
    </row>
    <row r="18090" spans="2:10" x14ac:dyDescent="0.25">
      <c r="B18090" s="1">
        <v>45244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x14ac:dyDescent="0.25">
      <c r="B18091" s="1">
        <v>45244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x14ac:dyDescent="0.25">
      <c r="B18092" s="1">
        <v>45244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x14ac:dyDescent="0.25">
      <c r="B18093" s="1">
        <v>45244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25">
      <c r="B18094" s="1">
        <v>45244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25">
      <c r="B18095" s="1">
        <v>45244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61.599999999999994</v>
      </c>
    </row>
    <row r="18096" spans="2:10" x14ac:dyDescent="0.25">
      <c r="B18096" s="1">
        <v>45244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25">
      <c r="B18097" s="1">
        <v>45244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172.54999999999998</v>
      </c>
    </row>
    <row r="18098" spans="2:10" x14ac:dyDescent="0.25">
      <c r="B18098" s="1">
        <v>45244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x14ac:dyDescent="0.25">
      <c r="B18099" s="1">
        <v>45244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x14ac:dyDescent="0.25">
      <c r="B18100" s="1">
        <v>45244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x14ac:dyDescent="0.25">
      <c r="B18101" s="1">
        <v>45244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x14ac:dyDescent="0.25">
      <c r="B18102" s="1">
        <v>45244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x14ac:dyDescent="0.25">
      <c r="B18103" s="1">
        <v>45244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27.299999999999997</v>
      </c>
    </row>
    <row r="18104" spans="2:10" x14ac:dyDescent="0.25">
      <c r="B18104" s="1">
        <v>45244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x14ac:dyDescent="0.25">
      <c r="B18105" s="1">
        <v>45245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x14ac:dyDescent="0.25">
      <c r="B18106" s="1">
        <v>45245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102.33999999999999</v>
      </c>
    </row>
    <row r="18107" spans="2:10" x14ac:dyDescent="0.25">
      <c r="B18107" s="1">
        <v>45245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x14ac:dyDescent="0.25">
      <c r="B18108" s="1">
        <v>45245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x14ac:dyDescent="0.25">
      <c r="B18109" s="1">
        <v>45245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x14ac:dyDescent="0.25">
      <c r="B18110" s="1">
        <v>45245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227.04999999999998</v>
      </c>
    </row>
    <row r="18111" spans="2:10" x14ac:dyDescent="0.25">
      <c r="B18111" s="1">
        <v>45245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x14ac:dyDescent="0.25">
      <c r="B18112" s="1">
        <v>45245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x14ac:dyDescent="0.25">
      <c r="B18113" s="1">
        <v>45245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25">
      <c r="B18114" s="1">
        <v>45245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25">
      <c r="B18115" s="1">
        <v>45245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25">
      <c r="B18116" s="1">
        <v>45245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50.050000000000004</v>
      </c>
    </row>
    <row r="18117" spans="2:10" x14ac:dyDescent="0.25">
      <c r="B18117" s="1">
        <v>45245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x14ac:dyDescent="0.25">
      <c r="B18118" s="1">
        <v>45245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x14ac:dyDescent="0.25">
      <c r="B18119" s="1">
        <v>45245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x14ac:dyDescent="0.25">
      <c r="B18120" s="1">
        <v>45246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x14ac:dyDescent="0.25">
      <c r="B18121" s="1">
        <v>45246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x14ac:dyDescent="0.25">
      <c r="B18122" s="1">
        <v>45246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x14ac:dyDescent="0.25">
      <c r="B18123" s="1">
        <v>45246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x14ac:dyDescent="0.25">
      <c r="B18124" s="1">
        <v>45246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x14ac:dyDescent="0.25">
      <c r="B18125" s="1">
        <v>45246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136.17000000000002</v>
      </c>
    </row>
    <row r="18126" spans="2:10" x14ac:dyDescent="0.25">
      <c r="B18126" s="1">
        <v>45246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x14ac:dyDescent="0.25">
      <c r="B18127" s="1">
        <v>45246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x14ac:dyDescent="0.25">
      <c r="B18128" s="1">
        <v>45246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x14ac:dyDescent="0.25">
      <c r="B18129" s="1">
        <v>45246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46.800000000000004</v>
      </c>
    </row>
    <row r="18130" spans="2:10" x14ac:dyDescent="0.25">
      <c r="B18130" s="1">
        <v>45246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x14ac:dyDescent="0.25">
      <c r="B18131" s="1">
        <v>45246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x14ac:dyDescent="0.25">
      <c r="B18132" s="1">
        <v>45246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438.84000000000003</v>
      </c>
    </row>
    <row r="18133" spans="2:10" x14ac:dyDescent="0.25">
      <c r="B18133" s="1">
        <v>45246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x14ac:dyDescent="0.25">
      <c r="B18134" s="1">
        <v>45246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x14ac:dyDescent="0.25">
      <c r="B18135" s="1">
        <v>45247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x14ac:dyDescent="0.25">
      <c r="B18136" s="1">
        <v>45247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x14ac:dyDescent="0.25">
      <c r="B18137" s="1">
        <v>45247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x14ac:dyDescent="0.25">
      <c r="B18138" s="1">
        <v>45247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x14ac:dyDescent="0.25">
      <c r="B18139" s="1">
        <v>45247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x14ac:dyDescent="0.25">
      <c r="B18140" s="1">
        <v>45247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x14ac:dyDescent="0.25">
      <c r="B18141" s="1">
        <v>45247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x14ac:dyDescent="0.25">
      <c r="B18142" s="1">
        <v>45247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x14ac:dyDescent="0.25">
      <c r="B18143" s="1">
        <v>45247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x14ac:dyDescent="0.25">
      <c r="B18144" s="1">
        <v>45247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x14ac:dyDescent="0.25">
      <c r="B18145" s="1">
        <v>45247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x14ac:dyDescent="0.25">
      <c r="B18146" s="1">
        <v>45247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190.39999999999998</v>
      </c>
    </row>
    <row r="18147" spans="2:10" x14ac:dyDescent="0.25">
      <c r="B18147" s="1">
        <v>45247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x14ac:dyDescent="0.25">
      <c r="B18148" s="1">
        <v>45247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x14ac:dyDescent="0.25">
      <c r="B18149" s="1">
        <v>45248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x14ac:dyDescent="0.25">
      <c r="B18150" s="1">
        <v>45248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x14ac:dyDescent="0.25">
      <c r="B18151" s="1">
        <v>45248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x14ac:dyDescent="0.25">
      <c r="B18152" s="1">
        <v>45248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x14ac:dyDescent="0.25">
      <c r="B18153" s="1">
        <v>45248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x14ac:dyDescent="0.25">
      <c r="B18154" s="1">
        <v>45248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x14ac:dyDescent="0.25">
      <c r="B18155" s="1">
        <v>45248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492.79999999999995</v>
      </c>
    </row>
    <row r="18156" spans="2:10" x14ac:dyDescent="0.25">
      <c r="B18156" s="1">
        <v>45248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x14ac:dyDescent="0.25">
      <c r="B18157" s="1">
        <v>45248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x14ac:dyDescent="0.25">
      <c r="B18158" s="1">
        <v>45248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x14ac:dyDescent="0.25">
      <c r="B18159" s="1">
        <v>45248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x14ac:dyDescent="0.25">
      <c r="B18160" s="1">
        <v>45248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129.20999999999998</v>
      </c>
    </row>
    <row r="18161" spans="2:10" x14ac:dyDescent="0.25">
      <c r="B18161" s="1">
        <v>45248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x14ac:dyDescent="0.25">
      <c r="B18162" s="1">
        <v>45248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55.199999999999996</v>
      </c>
    </row>
    <row r="18163" spans="2:10" x14ac:dyDescent="0.25">
      <c r="B18163" s="1">
        <v>45248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x14ac:dyDescent="0.25">
      <c r="B18164" s="1">
        <v>45248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180.95000000000002</v>
      </c>
    </row>
    <row r="18165" spans="2:10" x14ac:dyDescent="0.25">
      <c r="B18165" s="1">
        <v>45248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x14ac:dyDescent="0.25">
      <c r="B18166" s="1">
        <v>45249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x14ac:dyDescent="0.25">
      <c r="B18167" s="1">
        <v>45249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47.519999999999996</v>
      </c>
    </row>
    <row r="18168" spans="2:10" x14ac:dyDescent="0.25">
      <c r="B18168" s="1">
        <v>45249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x14ac:dyDescent="0.25">
      <c r="B18169" s="1">
        <v>45249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x14ac:dyDescent="0.25">
      <c r="B18170" s="1">
        <v>45249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x14ac:dyDescent="0.25">
      <c r="B18171" s="1">
        <v>45249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x14ac:dyDescent="0.25">
      <c r="B18172" s="1">
        <v>45249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69.300000000000011</v>
      </c>
    </row>
    <row r="18173" spans="2:10" x14ac:dyDescent="0.25">
      <c r="B18173" s="1">
        <v>45249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x14ac:dyDescent="0.25">
      <c r="B18174" s="1">
        <v>45249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7.8000000000000007</v>
      </c>
    </row>
    <row r="18175" spans="2:10" x14ac:dyDescent="0.25">
      <c r="B18175" s="1">
        <v>45249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x14ac:dyDescent="0.25">
      <c r="B18176" s="1">
        <v>45249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x14ac:dyDescent="0.25">
      <c r="B18177" s="1">
        <v>45249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122.08000000000001</v>
      </c>
    </row>
    <row r="18178" spans="2:10" x14ac:dyDescent="0.25">
      <c r="B18178" s="1">
        <v>45249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x14ac:dyDescent="0.25">
      <c r="B18179" s="1">
        <v>45249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x14ac:dyDescent="0.25">
      <c r="B18180" s="1">
        <v>45249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x14ac:dyDescent="0.25">
      <c r="B18181" s="1">
        <v>45249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x14ac:dyDescent="0.25">
      <c r="B18182" s="1">
        <v>45249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25">
      <c r="B18183" s="1">
        <v>45249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x14ac:dyDescent="0.25">
      <c r="B18184" s="1">
        <v>45249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x14ac:dyDescent="0.25">
      <c r="B18185" s="1">
        <v>45249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x14ac:dyDescent="0.25">
      <c r="B18186" s="1">
        <v>45249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x14ac:dyDescent="0.25">
      <c r="B18187" s="1">
        <v>45249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x14ac:dyDescent="0.25">
      <c r="B18188" s="1">
        <v>45249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25">
      <c r="B18189" s="1">
        <v>45249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x14ac:dyDescent="0.25">
      <c r="B18190" s="1">
        <v>45249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192.95999999999998</v>
      </c>
    </row>
    <row r="18191" spans="2:10" x14ac:dyDescent="0.25">
      <c r="B18191" s="1">
        <v>45249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x14ac:dyDescent="0.25">
      <c r="B18192" s="1">
        <v>45250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x14ac:dyDescent="0.25">
      <c r="B18193" s="1">
        <v>45250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x14ac:dyDescent="0.25">
      <c r="B18194" s="1">
        <v>45250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x14ac:dyDescent="0.25">
      <c r="B18195" s="1">
        <v>45250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x14ac:dyDescent="0.25">
      <c r="B18196" s="1">
        <v>45250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43.699999999999996</v>
      </c>
    </row>
    <row r="18197" spans="2:10" x14ac:dyDescent="0.25">
      <c r="B18197" s="1">
        <v>45250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x14ac:dyDescent="0.25">
      <c r="B18198" s="1">
        <v>45250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x14ac:dyDescent="0.25">
      <c r="B18199" s="1">
        <v>45250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x14ac:dyDescent="0.25">
      <c r="B18200" s="1">
        <v>45250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14.950000000000001</v>
      </c>
    </row>
    <row r="18201" spans="2:10" x14ac:dyDescent="0.25">
      <c r="B18201" s="1">
        <v>45250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x14ac:dyDescent="0.25">
      <c r="B18202" s="1">
        <v>45250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x14ac:dyDescent="0.25">
      <c r="B18203" s="1">
        <v>45250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373.79999999999995</v>
      </c>
    </row>
    <row r="18204" spans="2:10" x14ac:dyDescent="0.25">
      <c r="B18204" s="1">
        <v>45250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x14ac:dyDescent="0.25">
      <c r="B18205" s="1">
        <v>45250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x14ac:dyDescent="0.25">
      <c r="B18206" s="1">
        <v>45250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x14ac:dyDescent="0.25">
      <c r="B18207" s="1">
        <v>45250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x14ac:dyDescent="0.25">
      <c r="B18208" s="1">
        <v>45250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190.39999999999998</v>
      </c>
    </row>
    <row r="18209" spans="2:10" x14ac:dyDescent="0.25">
      <c r="B18209" s="1">
        <v>45250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60.599999999999994</v>
      </c>
    </row>
    <row r="18210" spans="2:10" x14ac:dyDescent="0.25">
      <c r="B18210" s="1">
        <v>45250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315.01000000000005</v>
      </c>
    </row>
    <row r="18211" spans="2:10" x14ac:dyDescent="0.25">
      <c r="B18211" s="1">
        <v>45250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25">
      <c r="B18212" s="1">
        <v>45250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197.79999999999998</v>
      </c>
    </row>
    <row r="18213" spans="2:10" x14ac:dyDescent="0.25">
      <c r="B18213" s="1">
        <v>45250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25">
      <c r="B18214" s="1">
        <v>45250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x14ac:dyDescent="0.25">
      <c r="B18215" s="1">
        <v>45250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x14ac:dyDescent="0.25">
      <c r="B18216" s="1">
        <v>45250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x14ac:dyDescent="0.25">
      <c r="B18217" s="1">
        <v>45250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x14ac:dyDescent="0.25">
      <c r="B18218" s="1">
        <v>45250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126.25999999999999</v>
      </c>
    </row>
    <row r="18219" spans="2:10" x14ac:dyDescent="0.25">
      <c r="B18219" s="1">
        <v>45250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x14ac:dyDescent="0.25">
      <c r="B18220" s="1">
        <v>45250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x14ac:dyDescent="0.25">
      <c r="B18221" s="1">
        <v>45250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x14ac:dyDescent="0.25">
      <c r="B18222" s="1">
        <v>45251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x14ac:dyDescent="0.25">
      <c r="B18223" s="1">
        <v>45251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x14ac:dyDescent="0.25">
      <c r="B18224" s="1">
        <v>45251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x14ac:dyDescent="0.25">
      <c r="B18225" s="1">
        <v>45251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x14ac:dyDescent="0.25">
      <c r="B18226" s="1">
        <v>45251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x14ac:dyDescent="0.25">
      <c r="B18227" s="1">
        <v>45251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25">
      <c r="B18228" s="1">
        <v>45251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46.800000000000004</v>
      </c>
    </row>
    <row r="18229" spans="2:10" x14ac:dyDescent="0.25">
      <c r="B18229" s="1">
        <v>45251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x14ac:dyDescent="0.25">
      <c r="B18230" s="1">
        <v>45251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543.82999999999993</v>
      </c>
    </row>
    <row r="18231" spans="2:10" x14ac:dyDescent="0.25">
      <c r="B18231" s="1">
        <v>45251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x14ac:dyDescent="0.25">
      <c r="B18232" s="1">
        <v>45251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x14ac:dyDescent="0.25">
      <c r="B18233" s="1">
        <v>45251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125.66999999999999</v>
      </c>
    </row>
    <row r="18234" spans="2:10" x14ac:dyDescent="0.25">
      <c r="B18234" s="1">
        <v>45251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x14ac:dyDescent="0.25">
      <c r="B18235" s="1">
        <v>45251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202.29999999999998</v>
      </c>
    </row>
    <row r="18236" spans="2:10" x14ac:dyDescent="0.25">
      <c r="B18236" s="1">
        <v>45251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191.95000000000002</v>
      </c>
    </row>
    <row r="18237" spans="2:10" x14ac:dyDescent="0.25">
      <c r="B18237" s="1">
        <v>45251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x14ac:dyDescent="0.25">
      <c r="B18238" s="1">
        <v>45251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x14ac:dyDescent="0.25">
      <c r="B18239" s="1">
        <v>45251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x14ac:dyDescent="0.25">
      <c r="B18240" s="1">
        <v>45251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x14ac:dyDescent="0.25">
      <c r="B18241" s="1">
        <v>45251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x14ac:dyDescent="0.25">
      <c r="B18242" s="1">
        <v>45251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25">
      <c r="B18243" s="1">
        <v>45251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837.93000000000006</v>
      </c>
    </row>
    <row r="18244" spans="2:10" x14ac:dyDescent="0.25">
      <c r="B18244" s="1">
        <v>45251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25">
      <c r="B18245" s="1">
        <v>45251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64.399999999999991</v>
      </c>
    </row>
    <row r="18246" spans="2:10" x14ac:dyDescent="0.25">
      <c r="B18246" s="1">
        <v>45251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427.71000000000004</v>
      </c>
    </row>
    <row r="18247" spans="2:10" x14ac:dyDescent="0.25">
      <c r="B18247" s="1">
        <v>45251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x14ac:dyDescent="0.25">
      <c r="B18248" s="1">
        <v>45251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110.39999999999999</v>
      </c>
    </row>
    <row r="18249" spans="2:10" x14ac:dyDescent="0.25">
      <c r="B18249" s="1">
        <v>45252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x14ac:dyDescent="0.25">
      <c r="B18250" s="1">
        <v>45252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x14ac:dyDescent="0.25">
      <c r="B18251" s="1">
        <v>45252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x14ac:dyDescent="0.25">
      <c r="B18252" s="1">
        <v>45252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x14ac:dyDescent="0.25">
      <c r="B18253" s="1">
        <v>45252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60.500000000000007</v>
      </c>
    </row>
    <row r="18254" spans="2:10" x14ac:dyDescent="0.25">
      <c r="B18254" s="1">
        <v>45252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x14ac:dyDescent="0.25">
      <c r="B18255" s="1">
        <v>45252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25">
      <c r="B18256" s="1">
        <v>45252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25">
      <c r="B18257" s="1">
        <v>45252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25">
      <c r="B18258" s="1">
        <v>45252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x14ac:dyDescent="0.25">
      <c r="B18259" s="1">
        <v>45252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x14ac:dyDescent="0.25">
      <c r="B18260" s="1">
        <v>45252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x14ac:dyDescent="0.25">
      <c r="B18261" s="1">
        <v>45252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x14ac:dyDescent="0.25">
      <c r="B18262" s="1">
        <v>45252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x14ac:dyDescent="0.25">
      <c r="B18263" s="1">
        <v>45252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x14ac:dyDescent="0.25">
      <c r="B18264" s="1">
        <v>45252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x14ac:dyDescent="0.25">
      <c r="B18265" s="1">
        <v>45252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25">
      <c r="B18266" s="1">
        <v>45252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25">
      <c r="B18267" s="1">
        <v>45252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25">
      <c r="B18268" s="1">
        <v>45252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431.28999999999996</v>
      </c>
    </row>
    <row r="18269" spans="2:10" x14ac:dyDescent="0.25">
      <c r="B18269" s="1">
        <v>45252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47.599999999999994</v>
      </c>
    </row>
    <row r="18270" spans="2:10" x14ac:dyDescent="0.25">
      <c r="B18270" s="1">
        <v>45252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122.10000000000001</v>
      </c>
    </row>
    <row r="18271" spans="2:10" x14ac:dyDescent="0.25">
      <c r="B18271" s="1">
        <v>45252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x14ac:dyDescent="0.25">
      <c r="B18272" s="1">
        <v>45253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x14ac:dyDescent="0.25">
      <c r="B18273" s="1">
        <v>45253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78.539999999999992</v>
      </c>
    </row>
    <row r="18274" spans="2:10" x14ac:dyDescent="0.25">
      <c r="B18274" s="1">
        <v>45253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25">
      <c r="B18275" s="1">
        <v>45253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x14ac:dyDescent="0.25">
      <c r="B18276" s="1">
        <v>45253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x14ac:dyDescent="0.25">
      <c r="B18277" s="1">
        <v>45253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x14ac:dyDescent="0.25">
      <c r="B18278" s="1">
        <v>45253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x14ac:dyDescent="0.25">
      <c r="B18279" s="1">
        <v>45253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x14ac:dyDescent="0.25">
      <c r="B18280" s="1">
        <v>45253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16.099999999999998</v>
      </c>
    </row>
    <row r="18281" spans="2:10" x14ac:dyDescent="0.25">
      <c r="B18281" s="1">
        <v>45253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15.399999999999999</v>
      </c>
    </row>
    <row r="18282" spans="2:10" x14ac:dyDescent="0.25">
      <c r="B18282" s="1">
        <v>45253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x14ac:dyDescent="0.25">
      <c r="B18283" s="1">
        <v>45253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25">
      <c r="B18284" s="1">
        <v>45253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115.49999999999999</v>
      </c>
    </row>
    <row r="18285" spans="2:10" x14ac:dyDescent="0.25">
      <c r="B18285" s="1">
        <v>45253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x14ac:dyDescent="0.25">
      <c r="B18286" s="1">
        <v>45254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202.29999999999998</v>
      </c>
    </row>
    <row r="18287" spans="2:10" x14ac:dyDescent="0.25">
      <c r="B18287" s="1">
        <v>45254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170.04999999999998</v>
      </c>
    </row>
    <row r="18288" spans="2:10" x14ac:dyDescent="0.25">
      <c r="B18288" s="1">
        <v>45254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x14ac:dyDescent="0.25">
      <c r="B18289" s="1">
        <v>45254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x14ac:dyDescent="0.25">
      <c r="B18290" s="1">
        <v>45254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x14ac:dyDescent="0.25">
      <c r="B18291" s="1">
        <v>45254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x14ac:dyDescent="0.25">
      <c r="B18292" s="1">
        <v>45254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x14ac:dyDescent="0.25">
      <c r="B18293" s="1">
        <v>45254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x14ac:dyDescent="0.25">
      <c r="B18294" s="1">
        <v>45254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x14ac:dyDescent="0.25">
      <c r="B18295" s="1">
        <v>45254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739.19999999999993</v>
      </c>
    </row>
    <row r="18296" spans="2:10" x14ac:dyDescent="0.25">
      <c r="B18296" s="1">
        <v>45254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52.320000000000007</v>
      </c>
    </row>
    <row r="18297" spans="2:10" x14ac:dyDescent="0.25">
      <c r="B18297" s="1">
        <v>45254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11.700000000000001</v>
      </c>
    </row>
    <row r="18298" spans="2:10" x14ac:dyDescent="0.25">
      <c r="B18298" s="1">
        <v>45254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x14ac:dyDescent="0.25">
      <c r="B18299" s="1">
        <v>45255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x14ac:dyDescent="0.25">
      <c r="B18300" s="1">
        <v>45255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x14ac:dyDescent="0.25">
      <c r="B18301" s="1">
        <v>45255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x14ac:dyDescent="0.25">
      <c r="B18302" s="1">
        <v>45255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162.14999999999998</v>
      </c>
    </row>
    <row r="18303" spans="2:10" x14ac:dyDescent="0.25">
      <c r="B18303" s="1">
        <v>45255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71.399999999999991</v>
      </c>
    </row>
    <row r="18304" spans="2:10" x14ac:dyDescent="0.25">
      <c r="B18304" s="1">
        <v>45255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127.39999999999999</v>
      </c>
    </row>
    <row r="18305" spans="2:10" x14ac:dyDescent="0.25">
      <c r="B18305" s="1">
        <v>45255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x14ac:dyDescent="0.25">
      <c r="B18306" s="1">
        <v>45255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x14ac:dyDescent="0.25">
      <c r="B18307" s="1">
        <v>45255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x14ac:dyDescent="0.25">
      <c r="B18308" s="1">
        <v>45255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x14ac:dyDescent="0.25">
      <c r="B18309" s="1">
        <v>45255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233.20000000000002</v>
      </c>
    </row>
    <row r="18310" spans="2:10" x14ac:dyDescent="0.25">
      <c r="B18310" s="1">
        <v>45255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178.76999999999998</v>
      </c>
    </row>
    <row r="18311" spans="2:10" x14ac:dyDescent="0.25">
      <c r="B18311" s="1">
        <v>45255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135.79999999999998</v>
      </c>
    </row>
    <row r="18312" spans="2:10" x14ac:dyDescent="0.25">
      <c r="B18312" s="1">
        <v>45255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x14ac:dyDescent="0.25">
      <c r="B18313" s="1">
        <v>45255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x14ac:dyDescent="0.25">
      <c r="B18314" s="1">
        <v>45255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111.10000000000001</v>
      </c>
    </row>
    <row r="18315" spans="2:10" x14ac:dyDescent="0.25">
      <c r="B18315" s="1">
        <v>45255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74.399999999999991</v>
      </c>
    </row>
    <row r="18316" spans="2:10" x14ac:dyDescent="0.25">
      <c r="B18316" s="1">
        <v>45255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255.54999999999998</v>
      </c>
    </row>
    <row r="18317" spans="2:10" x14ac:dyDescent="0.25">
      <c r="B18317" s="1">
        <v>45255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x14ac:dyDescent="0.25">
      <c r="B18318" s="1">
        <v>45255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x14ac:dyDescent="0.25">
      <c r="B18319" s="1">
        <v>45255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x14ac:dyDescent="0.25">
      <c r="B18320" s="1">
        <v>45255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157.07999999999998</v>
      </c>
    </row>
    <row r="18321" spans="2:10" x14ac:dyDescent="0.25">
      <c r="B18321" s="1">
        <v>45256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x14ac:dyDescent="0.25">
      <c r="B18322" s="1">
        <v>45256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124.30000000000001</v>
      </c>
    </row>
    <row r="18323" spans="2:10" x14ac:dyDescent="0.25">
      <c r="B18323" s="1">
        <v>45256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x14ac:dyDescent="0.25">
      <c r="B18324" s="1">
        <v>45256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23.799999999999997</v>
      </c>
    </row>
    <row r="18325" spans="2:10" x14ac:dyDescent="0.25">
      <c r="B18325" s="1">
        <v>45256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x14ac:dyDescent="0.25">
      <c r="B18326" s="1">
        <v>45256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193.60000000000002</v>
      </c>
    </row>
    <row r="18327" spans="2:10" x14ac:dyDescent="0.25">
      <c r="B18327" s="1">
        <v>45256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190.07999999999998</v>
      </c>
    </row>
    <row r="18328" spans="2:10" x14ac:dyDescent="0.25">
      <c r="B18328" s="1">
        <v>45256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x14ac:dyDescent="0.25">
      <c r="B18329" s="1">
        <v>45256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x14ac:dyDescent="0.25">
      <c r="B18330" s="1">
        <v>45256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184.79999999999998</v>
      </c>
    </row>
    <row r="18331" spans="2:10" x14ac:dyDescent="0.25">
      <c r="B18331" s="1">
        <v>45256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x14ac:dyDescent="0.25">
      <c r="B18332" s="1">
        <v>45256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x14ac:dyDescent="0.25">
      <c r="B18333" s="1">
        <v>45256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x14ac:dyDescent="0.25">
      <c r="B18334" s="1">
        <v>45256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x14ac:dyDescent="0.25">
      <c r="B18335" s="1">
        <v>45256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103.55000000000001</v>
      </c>
    </row>
    <row r="18336" spans="2:10" x14ac:dyDescent="0.25">
      <c r="B18336" s="1">
        <v>45256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78.199999999999989</v>
      </c>
    </row>
    <row r="18337" spans="2:10" x14ac:dyDescent="0.25">
      <c r="B18337" s="1">
        <v>45256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x14ac:dyDescent="0.25">
      <c r="B18338" s="1">
        <v>45256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103.83999999999999</v>
      </c>
    </row>
    <row r="18339" spans="2:10" x14ac:dyDescent="0.25">
      <c r="B18339" s="1">
        <v>45256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x14ac:dyDescent="0.25">
      <c r="B18340" s="1">
        <v>45256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x14ac:dyDescent="0.25">
      <c r="B18341" s="1">
        <v>45256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x14ac:dyDescent="0.25">
      <c r="B18342" s="1">
        <v>45256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16.900000000000002</v>
      </c>
    </row>
    <row r="18343" spans="2:10" x14ac:dyDescent="0.25">
      <c r="B18343" s="1">
        <v>45256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x14ac:dyDescent="0.25">
      <c r="B18344" s="1">
        <v>45256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x14ac:dyDescent="0.25">
      <c r="B18345" s="1">
        <v>45256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x14ac:dyDescent="0.25">
      <c r="B18346" s="1">
        <v>45256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115.89999999999999</v>
      </c>
    </row>
    <row r="18347" spans="2:10" x14ac:dyDescent="0.25">
      <c r="B18347" s="1">
        <v>45256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x14ac:dyDescent="0.25">
      <c r="B18348" s="1">
        <v>45257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x14ac:dyDescent="0.25">
      <c r="B18349" s="1">
        <v>45257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x14ac:dyDescent="0.25">
      <c r="B18350" s="1">
        <v>45257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x14ac:dyDescent="0.25">
      <c r="B18351" s="1">
        <v>45257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x14ac:dyDescent="0.25">
      <c r="B18352" s="1">
        <v>45257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x14ac:dyDescent="0.25">
      <c r="B18353" s="1">
        <v>45257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8.4500000000000011</v>
      </c>
    </row>
    <row r="18354" spans="2:10" x14ac:dyDescent="0.25">
      <c r="B18354" s="1">
        <v>45257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8.4500000000000011</v>
      </c>
    </row>
    <row r="18355" spans="2:10" x14ac:dyDescent="0.25">
      <c r="B18355" s="1">
        <v>45257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x14ac:dyDescent="0.25">
      <c r="B18356" s="1">
        <v>45257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x14ac:dyDescent="0.25">
      <c r="B18357" s="1">
        <v>45257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142.79999999999998</v>
      </c>
    </row>
    <row r="18358" spans="2:10" x14ac:dyDescent="0.25">
      <c r="B18358" s="1">
        <v>45257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x14ac:dyDescent="0.25">
      <c r="B18359" s="1">
        <v>45257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123.30999999999999</v>
      </c>
    </row>
    <row r="18360" spans="2:10" x14ac:dyDescent="0.25">
      <c r="B18360" s="1">
        <v>45257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x14ac:dyDescent="0.25">
      <c r="B18361" s="1">
        <v>45257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x14ac:dyDescent="0.25">
      <c r="B18362" s="1">
        <v>45257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x14ac:dyDescent="0.25">
      <c r="B18363" s="1">
        <v>45257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x14ac:dyDescent="0.25">
      <c r="B18364" s="1">
        <v>45257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25">
      <c r="B18365" s="1">
        <v>45257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x14ac:dyDescent="0.25">
      <c r="B18366" s="1">
        <v>45257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x14ac:dyDescent="0.25">
      <c r="B18367" s="1">
        <v>45257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x14ac:dyDescent="0.25">
      <c r="B18368" s="1">
        <v>45257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x14ac:dyDescent="0.25">
      <c r="B18369" s="1">
        <v>45257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x14ac:dyDescent="0.25">
      <c r="B18370" s="1">
        <v>45257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x14ac:dyDescent="0.25">
      <c r="B18371" s="1">
        <v>45257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193.60000000000002</v>
      </c>
    </row>
    <row r="18372" spans="2:10" x14ac:dyDescent="0.25">
      <c r="B18372" s="1">
        <v>45257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x14ac:dyDescent="0.25">
      <c r="B18373" s="1">
        <v>45257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x14ac:dyDescent="0.25">
      <c r="B18374" s="1">
        <v>45258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x14ac:dyDescent="0.25">
      <c r="B18375" s="1">
        <v>45258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x14ac:dyDescent="0.25">
      <c r="B18376" s="1">
        <v>45258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x14ac:dyDescent="0.25">
      <c r="B18377" s="1">
        <v>45258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52.699999999999996</v>
      </c>
    </row>
    <row r="18378" spans="2:10" x14ac:dyDescent="0.25">
      <c r="B18378" s="1">
        <v>45258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x14ac:dyDescent="0.25">
      <c r="B18379" s="1">
        <v>45258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x14ac:dyDescent="0.25">
      <c r="B18380" s="1">
        <v>45258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x14ac:dyDescent="0.25">
      <c r="B18381" s="1">
        <v>45258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104.50000000000001</v>
      </c>
    </row>
    <row r="18382" spans="2:10" x14ac:dyDescent="0.25">
      <c r="B18382" s="1">
        <v>45258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x14ac:dyDescent="0.25">
      <c r="B18383" s="1">
        <v>45258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x14ac:dyDescent="0.25">
      <c r="B18384" s="1">
        <v>45258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x14ac:dyDescent="0.25">
      <c r="B18385" s="1">
        <v>45258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25">
      <c r="B18386" s="1">
        <v>45258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25">
      <c r="B18387" s="1">
        <v>45258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450.34000000000003</v>
      </c>
    </row>
    <row r="18388" spans="2:10" x14ac:dyDescent="0.25">
      <c r="B18388" s="1">
        <v>45258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x14ac:dyDescent="0.25">
      <c r="B18389" s="1">
        <v>45258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x14ac:dyDescent="0.25">
      <c r="B18390" s="1">
        <v>45258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x14ac:dyDescent="0.25">
      <c r="B18391" s="1">
        <v>45258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x14ac:dyDescent="0.25">
      <c r="B18392" s="1">
        <v>45258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x14ac:dyDescent="0.25">
      <c r="B18393" s="1">
        <v>45258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x14ac:dyDescent="0.25">
      <c r="B18394" s="1">
        <v>45258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86.86999999999999</v>
      </c>
    </row>
    <row r="18395" spans="2:10" x14ac:dyDescent="0.25">
      <c r="B18395" s="1">
        <v>45258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x14ac:dyDescent="0.25">
      <c r="B18396" s="1">
        <v>45258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158.26999999999998</v>
      </c>
    </row>
    <row r="18397" spans="2:10" x14ac:dyDescent="0.25">
      <c r="B18397" s="1">
        <v>45258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x14ac:dyDescent="0.25">
      <c r="B18398" s="1">
        <v>45258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x14ac:dyDescent="0.25">
      <c r="B18399" s="1">
        <v>45258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x14ac:dyDescent="0.25">
      <c r="B18400" s="1">
        <v>45259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61.410000000000004</v>
      </c>
    </row>
    <row r="18401" spans="2:10" x14ac:dyDescent="0.25">
      <c r="B18401" s="1">
        <v>45259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x14ac:dyDescent="0.25">
      <c r="B18402" s="1">
        <v>45259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x14ac:dyDescent="0.25">
      <c r="B18403" s="1">
        <v>45259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134.39000000000001</v>
      </c>
    </row>
    <row r="18404" spans="2:10" x14ac:dyDescent="0.25">
      <c r="B18404" s="1">
        <v>45259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33.599999999999994</v>
      </c>
    </row>
    <row r="18405" spans="2:10" x14ac:dyDescent="0.25">
      <c r="B18405" s="1">
        <v>45259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x14ac:dyDescent="0.25">
      <c r="B18406" s="1">
        <v>45259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x14ac:dyDescent="0.25">
      <c r="B18407" s="1">
        <v>45259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x14ac:dyDescent="0.25">
      <c r="B18408" s="1">
        <v>45259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110.39999999999999</v>
      </c>
    </row>
    <row r="18409" spans="2:10" x14ac:dyDescent="0.25">
      <c r="B18409" s="1">
        <v>45259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25">
      <c r="B18410" s="1">
        <v>45259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866.70999999999992</v>
      </c>
    </row>
    <row r="18411" spans="2:10" x14ac:dyDescent="0.25">
      <c r="B18411" s="1">
        <v>45259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637.43999999999994</v>
      </c>
    </row>
    <row r="18412" spans="2:10" x14ac:dyDescent="0.25">
      <c r="B18412" s="1">
        <v>45259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25">
      <c r="B18413" s="1">
        <v>45259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25">
      <c r="B18414" s="1">
        <v>45259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x14ac:dyDescent="0.25">
      <c r="B18415" s="1">
        <v>45259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x14ac:dyDescent="0.25">
      <c r="B18416" s="1">
        <v>45259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56.349999999999994</v>
      </c>
    </row>
    <row r="18417" spans="2:10" x14ac:dyDescent="0.25">
      <c r="B18417" s="1">
        <v>45259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x14ac:dyDescent="0.25">
      <c r="B18418" s="1">
        <v>45259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x14ac:dyDescent="0.25">
      <c r="B18419" s="1">
        <v>45259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x14ac:dyDescent="0.25">
      <c r="B18420" s="1">
        <v>45259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x14ac:dyDescent="0.25">
      <c r="B18421" s="1">
        <v>45259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x14ac:dyDescent="0.25">
      <c r="B18422" s="1">
        <v>45259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x14ac:dyDescent="0.25">
      <c r="B18423" s="1">
        <v>45260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x14ac:dyDescent="0.25">
      <c r="B18424" s="1">
        <v>45260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x14ac:dyDescent="0.25">
      <c r="B18425" s="1">
        <v>45260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52.320000000000007</v>
      </c>
    </row>
    <row r="18426" spans="2:10" x14ac:dyDescent="0.25">
      <c r="B18426" s="1">
        <v>45260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x14ac:dyDescent="0.25">
      <c r="B18427" s="1">
        <v>45260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x14ac:dyDescent="0.25">
      <c r="B18428" s="1">
        <v>45260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x14ac:dyDescent="0.25">
      <c r="B18429" s="1">
        <v>45260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x14ac:dyDescent="0.25">
      <c r="B18430" s="1">
        <v>45260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x14ac:dyDescent="0.25">
      <c r="B18431" s="1">
        <v>45260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x14ac:dyDescent="0.25">
      <c r="B18432" s="1">
        <v>45260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x14ac:dyDescent="0.25">
      <c r="B18433" s="1">
        <v>45260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x14ac:dyDescent="0.25">
      <c r="B18434" s="1">
        <v>45260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190.39999999999998</v>
      </c>
    </row>
    <row r="18435" spans="2:10" x14ac:dyDescent="0.25">
      <c r="B18435" s="1">
        <v>45260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25">
      <c r="B18436" s="1">
        <v>45260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1637.4399999999998</v>
      </c>
    </row>
    <row r="18437" spans="2:10" x14ac:dyDescent="0.25">
      <c r="B18437" s="1">
        <v>45260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25">
      <c r="B18438" s="1">
        <v>45260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107.39999999999999</v>
      </c>
    </row>
    <row r="18439" spans="2:10" x14ac:dyDescent="0.25">
      <c r="B18439" s="1">
        <v>45260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25">
      <c r="B18440" s="1">
        <v>45260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25">
      <c r="B18441" s="1">
        <v>45260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x14ac:dyDescent="0.25">
      <c r="B18442" s="1">
        <v>45260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x14ac:dyDescent="0.25">
      <c r="B18443" s="1">
        <v>45260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x14ac:dyDescent="0.25">
      <c r="B18444" s="1">
        <v>45260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x14ac:dyDescent="0.25">
      <c r="B18445" s="1">
        <v>45260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250.70000000000002</v>
      </c>
    </row>
    <row r="18446" spans="2:10" x14ac:dyDescent="0.25">
      <c r="B18446" s="1">
        <v>45260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368.59999999999997</v>
      </c>
    </row>
    <row r="18447" spans="2:10" x14ac:dyDescent="0.25">
      <c r="B18447" s="1">
        <v>45260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x14ac:dyDescent="0.25">
      <c r="B18448" s="1">
        <v>45260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x14ac:dyDescent="0.25">
      <c r="B18449" s="1">
        <v>45260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30.099999999999998</v>
      </c>
    </row>
    <row r="18450" spans="2:10" x14ac:dyDescent="0.25">
      <c r="B18450" s="1">
        <v>45261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x14ac:dyDescent="0.25">
      <c r="B18451" s="1">
        <v>45261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54.739999999999995</v>
      </c>
    </row>
    <row r="18452" spans="2:10" x14ac:dyDescent="0.25">
      <c r="B18452" s="1">
        <v>45261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x14ac:dyDescent="0.25">
      <c r="B18453" s="1">
        <v>45261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x14ac:dyDescent="0.25">
      <c r="B18454" s="1">
        <v>45261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91.699999999999989</v>
      </c>
    </row>
    <row r="18455" spans="2:10" x14ac:dyDescent="0.25">
      <c r="B18455" s="1">
        <v>45261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15.399999999999999</v>
      </c>
    </row>
    <row r="18456" spans="2:10" x14ac:dyDescent="0.25">
      <c r="B18456" s="1">
        <v>45261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25">
      <c r="B18457" s="1">
        <v>45261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925.19999999999993</v>
      </c>
    </row>
    <row r="18458" spans="2:10" x14ac:dyDescent="0.25">
      <c r="B18458" s="1">
        <v>45261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x14ac:dyDescent="0.25">
      <c r="B18459" s="1">
        <v>45261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998.5200000000001</v>
      </c>
    </row>
    <row r="18460" spans="2:10" x14ac:dyDescent="0.25">
      <c r="B18460" s="1">
        <v>45261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47.599999999999994</v>
      </c>
    </row>
    <row r="18461" spans="2:10" x14ac:dyDescent="0.25">
      <c r="B18461" s="1">
        <v>45261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x14ac:dyDescent="0.25">
      <c r="B18462" s="1">
        <v>45261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x14ac:dyDescent="0.25">
      <c r="B18463" s="1">
        <v>45261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x14ac:dyDescent="0.25">
      <c r="B18464" s="1">
        <v>45261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40.599999999999994</v>
      </c>
    </row>
    <row r="18465" spans="2:10" x14ac:dyDescent="0.25">
      <c r="B18465" s="1">
        <v>45261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x14ac:dyDescent="0.25">
      <c r="B18466" s="1">
        <v>45261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390.59999999999997</v>
      </c>
    </row>
    <row r="18467" spans="2:10" x14ac:dyDescent="0.25">
      <c r="B18467" s="1">
        <v>45261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x14ac:dyDescent="0.25">
      <c r="B18468" s="1">
        <v>45261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80.399999999999991</v>
      </c>
    </row>
    <row r="18469" spans="2:10" x14ac:dyDescent="0.25">
      <c r="B18469" s="1">
        <v>45261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43.550000000000004</v>
      </c>
    </row>
    <row r="18470" spans="2:10" x14ac:dyDescent="0.25">
      <c r="B18470" s="1">
        <v>45261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x14ac:dyDescent="0.25">
      <c r="B18471" s="1">
        <v>45261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58.199999999999996</v>
      </c>
    </row>
    <row r="18472" spans="2:10" x14ac:dyDescent="0.25">
      <c r="B18472" s="1">
        <v>45261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33.349999999999994</v>
      </c>
    </row>
    <row r="18473" spans="2:10" x14ac:dyDescent="0.25">
      <c r="B18473" s="1">
        <v>45261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x14ac:dyDescent="0.25">
      <c r="B18474" s="1">
        <v>45262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x14ac:dyDescent="0.25">
      <c r="B18475" s="1">
        <v>45262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x14ac:dyDescent="0.25">
      <c r="B18476" s="1">
        <v>45262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x14ac:dyDescent="0.25">
      <c r="B18477" s="1">
        <v>45262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64.399999999999991</v>
      </c>
    </row>
    <row r="18478" spans="2:10" x14ac:dyDescent="0.25">
      <c r="B18478" s="1">
        <v>45262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x14ac:dyDescent="0.25">
      <c r="B18479" s="1">
        <v>45262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x14ac:dyDescent="0.25">
      <c r="B18480" s="1">
        <v>45262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x14ac:dyDescent="0.25">
      <c r="B18481" s="1">
        <v>45262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x14ac:dyDescent="0.25">
      <c r="B18482" s="1">
        <v>45262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25">
      <c r="B18483" s="1">
        <v>45262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25">
      <c r="B18484" s="1">
        <v>45262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203.54999999999998</v>
      </c>
    </row>
    <row r="18485" spans="2:10" x14ac:dyDescent="0.25">
      <c r="B18485" s="1">
        <v>45262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25">
      <c r="B18486" s="1">
        <v>45262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x14ac:dyDescent="0.25">
      <c r="B18487" s="1">
        <v>45262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x14ac:dyDescent="0.25">
      <c r="B18488" s="1">
        <v>45262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x14ac:dyDescent="0.25">
      <c r="B18489" s="1">
        <v>45262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x14ac:dyDescent="0.25">
      <c r="B18490" s="1">
        <v>45262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292.59999999999997</v>
      </c>
    </row>
    <row r="18491" spans="2:10" x14ac:dyDescent="0.25">
      <c r="B18491" s="1">
        <v>45262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x14ac:dyDescent="0.25">
      <c r="B18492" s="1">
        <v>45262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x14ac:dyDescent="0.25">
      <c r="B18493" s="1">
        <v>45262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x14ac:dyDescent="0.25">
      <c r="B18494" s="1">
        <v>45262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44.849999999999994</v>
      </c>
    </row>
    <row r="18495" spans="2:10" x14ac:dyDescent="0.25">
      <c r="B18495" s="1">
        <v>45263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x14ac:dyDescent="0.25">
      <c r="B18496" s="1">
        <v>45263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135.79999999999998</v>
      </c>
    </row>
    <row r="18497" spans="2:10" x14ac:dyDescent="0.25">
      <c r="B18497" s="1">
        <v>45263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58.860000000000007</v>
      </c>
    </row>
    <row r="18498" spans="2:10" x14ac:dyDescent="0.25">
      <c r="B18498" s="1">
        <v>45263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61.410000000000004</v>
      </c>
    </row>
    <row r="18499" spans="2:10" x14ac:dyDescent="0.25">
      <c r="B18499" s="1">
        <v>45263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25">
      <c r="B18500" s="1">
        <v>45263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25">
      <c r="B18501" s="1">
        <v>45263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x14ac:dyDescent="0.25">
      <c r="B18502" s="1">
        <v>45263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x14ac:dyDescent="0.25">
      <c r="B18503" s="1">
        <v>45263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x14ac:dyDescent="0.25">
      <c r="B18504" s="1">
        <v>45263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x14ac:dyDescent="0.25">
      <c r="B18505" s="1">
        <v>45263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x14ac:dyDescent="0.25">
      <c r="B18506" s="1">
        <v>45263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x14ac:dyDescent="0.25">
      <c r="B18507" s="1">
        <v>45263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x14ac:dyDescent="0.25">
      <c r="B18508" s="1">
        <v>45263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x14ac:dyDescent="0.25">
      <c r="B18509" s="1">
        <v>45263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x14ac:dyDescent="0.25">
      <c r="B18510" s="1">
        <v>45263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x14ac:dyDescent="0.25">
      <c r="B18511" s="1">
        <v>45263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x14ac:dyDescent="0.25">
      <c r="B18512" s="1">
        <v>45264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x14ac:dyDescent="0.25">
      <c r="B18513" s="1">
        <v>45264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x14ac:dyDescent="0.25">
      <c r="B18514" s="1">
        <v>45264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x14ac:dyDescent="0.25">
      <c r="B18515" s="1">
        <v>45264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139.23999999999998</v>
      </c>
    </row>
    <row r="18516" spans="2:10" x14ac:dyDescent="0.25">
      <c r="B18516" s="1">
        <v>45264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354.34999999999997</v>
      </c>
    </row>
    <row r="18517" spans="2:10" x14ac:dyDescent="0.25">
      <c r="B18517" s="1">
        <v>45264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25">
      <c r="B18518" s="1">
        <v>45264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249.89999999999998</v>
      </c>
    </row>
    <row r="18519" spans="2:10" x14ac:dyDescent="0.25">
      <c r="B18519" s="1">
        <v>45264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25">
      <c r="B18520" s="1">
        <v>45264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x14ac:dyDescent="0.25">
      <c r="B18521" s="1">
        <v>45264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x14ac:dyDescent="0.25">
      <c r="B18522" s="1">
        <v>45264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x14ac:dyDescent="0.25">
      <c r="B18523" s="1">
        <v>45264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x14ac:dyDescent="0.25">
      <c r="B18524" s="1">
        <v>45264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101.19999999999999</v>
      </c>
    </row>
    <row r="18525" spans="2:10" x14ac:dyDescent="0.25">
      <c r="B18525" s="1">
        <v>45264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78.539999999999992</v>
      </c>
    </row>
    <row r="18526" spans="2:10" x14ac:dyDescent="0.25">
      <c r="B18526" s="1">
        <v>45264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x14ac:dyDescent="0.25">
      <c r="B18527" s="1">
        <v>45264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x14ac:dyDescent="0.25">
      <c r="B18528" s="1">
        <v>45264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x14ac:dyDescent="0.25">
      <c r="B18529" s="1">
        <v>45264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x14ac:dyDescent="0.25">
      <c r="B18530" s="1">
        <v>45264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x14ac:dyDescent="0.25">
      <c r="B18531" s="1">
        <v>45265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25">
      <c r="B18532" s="1">
        <v>45265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389.84999999999997</v>
      </c>
    </row>
    <row r="18533" spans="2:10" x14ac:dyDescent="0.25">
      <c r="B18533" s="1">
        <v>45265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x14ac:dyDescent="0.25">
      <c r="B18534" s="1">
        <v>45265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x14ac:dyDescent="0.25">
      <c r="B18535" s="1">
        <v>45265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x14ac:dyDescent="0.25">
      <c r="B18536" s="1">
        <v>45265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33.800000000000004</v>
      </c>
    </row>
    <row r="18537" spans="2:10" x14ac:dyDescent="0.25">
      <c r="B18537" s="1">
        <v>45265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x14ac:dyDescent="0.25">
      <c r="B18538" s="1">
        <v>45265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25">
      <c r="B18539" s="1">
        <v>45265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982.93999999999994</v>
      </c>
    </row>
    <row r="18540" spans="2:10" x14ac:dyDescent="0.25">
      <c r="B18540" s="1">
        <v>45265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551.59999999999991</v>
      </c>
    </row>
    <row r="18541" spans="2:10" x14ac:dyDescent="0.25">
      <c r="B18541" s="1">
        <v>45265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x14ac:dyDescent="0.25">
      <c r="B18542" s="1">
        <v>45265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31.499999999999996</v>
      </c>
    </row>
    <row r="18543" spans="2:10" x14ac:dyDescent="0.25">
      <c r="B18543" s="1">
        <v>45265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x14ac:dyDescent="0.25">
      <c r="B18544" s="1">
        <v>45265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315.34999999999997</v>
      </c>
    </row>
    <row r="18545" spans="2:10" x14ac:dyDescent="0.25">
      <c r="B18545" s="1">
        <v>45265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25">
      <c r="B18546" s="1">
        <v>45266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433.82000000000005</v>
      </c>
    </row>
    <row r="18547" spans="2:10" x14ac:dyDescent="0.25">
      <c r="B18547" s="1">
        <v>45266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x14ac:dyDescent="0.25">
      <c r="B18548" s="1">
        <v>45266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x14ac:dyDescent="0.25">
      <c r="B18549" s="1">
        <v>45266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x14ac:dyDescent="0.25">
      <c r="B18550" s="1">
        <v>45266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x14ac:dyDescent="0.25">
      <c r="B18551" s="1">
        <v>45266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226.95000000000002</v>
      </c>
    </row>
    <row r="18552" spans="2:10" x14ac:dyDescent="0.25">
      <c r="B18552" s="1">
        <v>45266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x14ac:dyDescent="0.25">
      <c r="B18553" s="1">
        <v>45266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247.79999999999998</v>
      </c>
    </row>
    <row r="18554" spans="2:10" x14ac:dyDescent="0.25">
      <c r="B18554" s="1">
        <v>45266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25">
      <c r="B18555" s="1">
        <v>45266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243.07999999999998</v>
      </c>
    </row>
    <row r="18556" spans="2:10" x14ac:dyDescent="0.25">
      <c r="B18556" s="1">
        <v>45266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25">
      <c r="B18557" s="1">
        <v>45266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25">
      <c r="B18558" s="1">
        <v>45266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25">
      <c r="B18559" s="1">
        <v>45266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25">
      <c r="B18560" s="1">
        <v>45266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x14ac:dyDescent="0.25">
      <c r="B18561" s="1">
        <v>45266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736.17000000000007</v>
      </c>
    </row>
    <row r="18562" spans="2:10" x14ac:dyDescent="0.25">
      <c r="B18562" s="1">
        <v>45266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x14ac:dyDescent="0.25">
      <c r="B18563" s="1">
        <v>45266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30.099999999999998</v>
      </c>
    </row>
    <row r="18564" spans="2:10" x14ac:dyDescent="0.25">
      <c r="B18564" s="1">
        <v>45266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73.149999999999991</v>
      </c>
    </row>
    <row r="18565" spans="2:10" x14ac:dyDescent="0.25">
      <c r="B18565" s="1">
        <v>45266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x14ac:dyDescent="0.25">
      <c r="B18566" s="1">
        <v>45267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x14ac:dyDescent="0.25">
      <c r="B18567" s="1">
        <v>45267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x14ac:dyDescent="0.25">
      <c r="B18568" s="1">
        <v>45267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69.61999999999999</v>
      </c>
    </row>
    <row r="18569" spans="2:10" x14ac:dyDescent="0.25">
      <c r="B18569" s="1">
        <v>45267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x14ac:dyDescent="0.25">
      <c r="B18570" s="1">
        <v>45267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x14ac:dyDescent="0.25">
      <c r="B18571" s="1">
        <v>45267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x14ac:dyDescent="0.25">
      <c r="B18572" s="1">
        <v>45267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394.79999999999995</v>
      </c>
    </row>
    <row r="18573" spans="2:10" x14ac:dyDescent="0.25">
      <c r="B18573" s="1">
        <v>45267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123.30999999999999</v>
      </c>
    </row>
    <row r="18574" spans="2:10" x14ac:dyDescent="0.25">
      <c r="B18574" s="1">
        <v>45267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25">
      <c r="B18575" s="1">
        <v>45267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232.04999999999998</v>
      </c>
    </row>
    <row r="18576" spans="2:10" x14ac:dyDescent="0.25">
      <c r="B18576" s="1">
        <v>45267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x14ac:dyDescent="0.25">
      <c r="B18577" s="1">
        <v>45267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411.59999999999997</v>
      </c>
    </row>
    <row r="18578" spans="2:10" x14ac:dyDescent="0.25">
      <c r="B18578" s="1">
        <v>45267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x14ac:dyDescent="0.25">
      <c r="B18579" s="1">
        <v>45267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x14ac:dyDescent="0.25">
      <c r="B18580" s="1">
        <v>45267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x14ac:dyDescent="0.25">
      <c r="B18581" s="1">
        <v>45267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x14ac:dyDescent="0.25">
      <c r="B18582" s="1">
        <v>45267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x14ac:dyDescent="0.25">
      <c r="B18583" s="1">
        <v>45267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61.199999999999996</v>
      </c>
    </row>
    <row r="18584" spans="2:10" x14ac:dyDescent="0.25">
      <c r="B18584" s="1">
        <v>45267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x14ac:dyDescent="0.25">
      <c r="B18585" s="1">
        <v>45268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x14ac:dyDescent="0.25">
      <c r="B18586" s="1">
        <v>45268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x14ac:dyDescent="0.25">
      <c r="B18587" s="1">
        <v>45268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x14ac:dyDescent="0.25">
      <c r="B18588" s="1">
        <v>45268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x14ac:dyDescent="0.25">
      <c r="B18589" s="1">
        <v>45268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x14ac:dyDescent="0.25">
      <c r="B18590" s="1">
        <v>45268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x14ac:dyDescent="0.25">
      <c r="B18591" s="1">
        <v>45268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x14ac:dyDescent="0.25">
      <c r="B18592" s="1">
        <v>45268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x14ac:dyDescent="0.25">
      <c r="B18593" s="1">
        <v>45268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x14ac:dyDescent="0.25">
      <c r="B18594" s="1">
        <v>45268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x14ac:dyDescent="0.25">
      <c r="B18595" s="1">
        <v>45268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77.289999999999992</v>
      </c>
    </row>
    <row r="18596" spans="2:10" x14ac:dyDescent="0.25">
      <c r="B18596" s="1">
        <v>45268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x14ac:dyDescent="0.25">
      <c r="B18597" s="1">
        <v>45268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211.85999999999999</v>
      </c>
    </row>
    <row r="18598" spans="2:10" x14ac:dyDescent="0.25">
      <c r="B18598" s="1">
        <v>45268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x14ac:dyDescent="0.25">
      <c r="B18599" s="1">
        <v>45268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x14ac:dyDescent="0.25">
      <c r="B18600" s="1">
        <v>45269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x14ac:dyDescent="0.25">
      <c r="B18601" s="1">
        <v>45269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113.85000000000001</v>
      </c>
    </row>
    <row r="18602" spans="2:10" x14ac:dyDescent="0.25">
      <c r="B18602" s="1">
        <v>45269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x14ac:dyDescent="0.25">
      <c r="B18603" s="1">
        <v>45269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7.8000000000000007</v>
      </c>
    </row>
    <row r="18604" spans="2:10" x14ac:dyDescent="0.25">
      <c r="B18604" s="1">
        <v>45269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x14ac:dyDescent="0.25">
      <c r="B18605" s="1">
        <v>45269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x14ac:dyDescent="0.25">
      <c r="B18606" s="1">
        <v>45269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x14ac:dyDescent="0.25">
      <c r="B18607" s="1">
        <v>45269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x14ac:dyDescent="0.25">
      <c r="B18608" s="1">
        <v>45269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x14ac:dyDescent="0.25">
      <c r="B18609" s="1">
        <v>45269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x14ac:dyDescent="0.25">
      <c r="B18610" s="1">
        <v>45269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x14ac:dyDescent="0.25">
      <c r="B18611" s="1">
        <v>45269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x14ac:dyDescent="0.25">
      <c r="B18612" s="1">
        <v>45269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64.259999999999991</v>
      </c>
    </row>
    <row r="18613" spans="2:10" x14ac:dyDescent="0.25">
      <c r="B18613" s="1">
        <v>45269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x14ac:dyDescent="0.25">
      <c r="B18614" s="1">
        <v>45269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251.99999999999997</v>
      </c>
    </row>
    <row r="18615" spans="2:10" x14ac:dyDescent="0.25">
      <c r="B18615" s="1">
        <v>45269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x14ac:dyDescent="0.25">
      <c r="B18616" s="1">
        <v>45269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25">
      <c r="B18617" s="1">
        <v>45269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427.15999999999997</v>
      </c>
    </row>
    <row r="18618" spans="2:10" x14ac:dyDescent="0.25">
      <c r="B18618" s="1">
        <v>45269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x14ac:dyDescent="0.25">
      <c r="B18619" s="1">
        <v>45269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x14ac:dyDescent="0.25">
      <c r="B18620" s="1">
        <v>45269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349.46999999999997</v>
      </c>
    </row>
    <row r="18621" spans="2:10" x14ac:dyDescent="0.25">
      <c r="B18621" s="1">
        <v>45269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79.72999999999999</v>
      </c>
    </row>
    <row r="18622" spans="2:10" x14ac:dyDescent="0.25">
      <c r="B18622" s="1">
        <v>45270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x14ac:dyDescent="0.25">
      <c r="B18623" s="1">
        <v>45270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x14ac:dyDescent="0.25">
      <c r="B18624" s="1">
        <v>45270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x14ac:dyDescent="0.25">
      <c r="B18625" s="1">
        <v>45270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x14ac:dyDescent="0.25">
      <c r="B18626" s="1">
        <v>45270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x14ac:dyDescent="0.25">
      <c r="B18627" s="1">
        <v>45270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x14ac:dyDescent="0.25">
      <c r="B18628" s="1">
        <v>45270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170.04999999999998</v>
      </c>
    </row>
    <row r="18629" spans="2:10" x14ac:dyDescent="0.25">
      <c r="B18629" s="1">
        <v>45270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x14ac:dyDescent="0.25">
      <c r="B18630" s="1">
        <v>45270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x14ac:dyDescent="0.25">
      <c r="B18631" s="1">
        <v>45270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x14ac:dyDescent="0.25">
      <c r="B18632" s="1">
        <v>45270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25">
      <c r="B18633" s="1">
        <v>45270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x14ac:dyDescent="0.25">
      <c r="B18634" s="1">
        <v>45270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179.35999999999999</v>
      </c>
    </row>
    <row r="18635" spans="2:10" x14ac:dyDescent="0.25">
      <c r="B18635" s="1">
        <v>45270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x14ac:dyDescent="0.25">
      <c r="B18636" s="1">
        <v>45270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374.84999999999997</v>
      </c>
    </row>
    <row r="18637" spans="2:10" x14ac:dyDescent="0.25">
      <c r="B18637" s="1">
        <v>45270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x14ac:dyDescent="0.25">
      <c r="B18638" s="1">
        <v>45270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208.04999999999998</v>
      </c>
    </row>
    <row r="18639" spans="2:10" x14ac:dyDescent="0.25">
      <c r="B18639" s="1">
        <v>45270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401.84999999999997</v>
      </c>
    </row>
    <row r="18640" spans="2:10" x14ac:dyDescent="0.25">
      <c r="B18640" s="1">
        <v>45270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95.199999999999989</v>
      </c>
    </row>
    <row r="18641" spans="2:10" x14ac:dyDescent="0.25">
      <c r="B18641" s="1">
        <v>45270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x14ac:dyDescent="0.25">
      <c r="B18642" s="1">
        <v>45270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x14ac:dyDescent="0.25">
      <c r="B18643" s="1">
        <v>45270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x14ac:dyDescent="0.25">
      <c r="B18644" s="1">
        <v>45270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20.150000000000002</v>
      </c>
    </row>
    <row r="18645" spans="2:10" x14ac:dyDescent="0.25">
      <c r="B18645" s="1">
        <v>45271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x14ac:dyDescent="0.25">
      <c r="B18646" s="1">
        <v>45271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x14ac:dyDescent="0.25">
      <c r="B18647" s="1">
        <v>45271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x14ac:dyDescent="0.25">
      <c r="B18648" s="1">
        <v>45271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35.970000000000006</v>
      </c>
    </row>
    <row r="18649" spans="2:10" x14ac:dyDescent="0.25">
      <c r="B18649" s="1">
        <v>45271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x14ac:dyDescent="0.25">
      <c r="B18650" s="1">
        <v>45271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x14ac:dyDescent="0.25">
      <c r="B18651" s="1">
        <v>45271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16.900000000000002</v>
      </c>
    </row>
    <row r="18652" spans="2:10" x14ac:dyDescent="0.25">
      <c r="B18652" s="1">
        <v>45271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x14ac:dyDescent="0.25">
      <c r="B18653" s="1">
        <v>45271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x14ac:dyDescent="0.25">
      <c r="B18654" s="1">
        <v>45271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x14ac:dyDescent="0.25">
      <c r="B18655" s="1">
        <v>45271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27.369999999999997</v>
      </c>
    </row>
    <row r="18656" spans="2:10" x14ac:dyDescent="0.25">
      <c r="B18656" s="1">
        <v>45271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16.900000000000002</v>
      </c>
    </row>
    <row r="18657" spans="2:10" x14ac:dyDescent="0.25">
      <c r="B18657" s="1">
        <v>45271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x14ac:dyDescent="0.25">
      <c r="B18658" s="1">
        <v>45271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25">
      <c r="B18659" s="1">
        <v>45271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25">
      <c r="B18660" s="1">
        <v>45271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25">
      <c r="B18661" s="1">
        <v>45271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25">
      <c r="B18662" s="1">
        <v>45271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139.79999999999998</v>
      </c>
    </row>
    <row r="18663" spans="2:10" x14ac:dyDescent="0.25">
      <c r="B18663" s="1">
        <v>45271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x14ac:dyDescent="0.25">
      <c r="B18664" s="1">
        <v>45271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x14ac:dyDescent="0.25">
      <c r="B18665" s="1">
        <v>45271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x14ac:dyDescent="0.25">
      <c r="B18666" s="1">
        <v>45271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196.20000000000002</v>
      </c>
    </row>
    <row r="18667" spans="2:10" x14ac:dyDescent="0.25">
      <c r="B18667" s="1">
        <v>45271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x14ac:dyDescent="0.25">
      <c r="B18668" s="1">
        <v>45271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x14ac:dyDescent="0.25">
      <c r="B18669" s="1">
        <v>45271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x14ac:dyDescent="0.25">
      <c r="B18670" s="1">
        <v>45271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172.70000000000002</v>
      </c>
    </row>
    <row r="18671" spans="2:10" x14ac:dyDescent="0.25">
      <c r="B18671" s="1">
        <v>45271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x14ac:dyDescent="0.25">
      <c r="B18672" s="1">
        <v>45271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x14ac:dyDescent="0.25">
      <c r="B18673" s="1">
        <v>45271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x14ac:dyDescent="0.25">
      <c r="B18674" s="1">
        <v>45271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37.169999999999995</v>
      </c>
    </row>
    <row r="18675" spans="2:10" x14ac:dyDescent="0.25">
      <c r="B18675" s="1">
        <v>45272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x14ac:dyDescent="0.25">
      <c r="B18676" s="1">
        <v>45272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x14ac:dyDescent="0.25">
      <c r="B18677" s="1">
        <v>45272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43.699999999999996</v>
      </c>
    </row>
    <row r="18678" spans="2:10" x14ac:dyDescent="0.25">
      <c r="B18678" s="1">
        <v>45272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x14ac:dyDescent="0.25">
      <c r="B18679" s="1">
        <v>45272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x14ac:dyDescent="0.25">
      <c r="B18680" s="1">
        <v>45272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x14ac:dyDescent="0.25">
      <c r="B18681" s="1">
        <v>45272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424.53000000000003</v>
      </c>
    </row>
    <row r="18682" spans="2:10" x14ac:dyDescent="0.25">
      <c r="B18682" s="1">
        <v>45272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x14ac:dyDescent="0.25">
      <c r="B18683" s="1">
        <v>45272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x14ac:dyDescent="0.25">
      <c r="B18684" s="1">
        <v>45272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49.199999999999996</v>
      </c>
    </row>
    <row r="18685" spans="2:10" x14ac:dyDescent="0.25">
      <c r="B18685" s="1">
        <v>45272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x14ac:dyDescent="0.25">
      <c r="B18686" s="1">
        <v>45272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x14ac:dyDescent="0.25">
      <c r="B18687" s="1">
        <v>45272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25">
      <c r="B18688" s="1">
        <v>45272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25">
      <c r="B18689" s="1">
        <v>45272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x14ac:dyDescent="0.25">
      <c r="B18690" s="1">
        <v>45272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x14ac:dyDescent="0.25">
      <c r="B18691" s="1">
        <v>45272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x14ac:dyDescent="0.25">
      <c r="B18692" s="1">
        <v>45272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50.349999999999994</v>
      </c>
    </row>
    <row r="18693" spans="2:10" x14ac:dyDescent="0.25">
      <c r="B18693" s="1">
        <v>45272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x14ac:dyDescent="0.25">
      <c r="B18694" s="1">
        <v>45272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x14ac:dyDescent="0.25">
      <c r="B18695" s="1">
        <v>45272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25">
      <c r="B18696" s="1">
        <v>45272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493.23999999999995</v>
      </c>
    </row>
    <row r="18697" spans="2:10" x14ac:dyDescent="0.25">
      <c r="B18697" s="1">
        <v>45272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25">
      <c r="B18698" s="1">
        <v>45272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x14ac:dyDescent="0.25">
      <c r="B18699" s="1">
        <v>45272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x14ac:dyDescent="0.25">
      <c r="B18700" s="1">
        <v>45272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105.39999999999999</v>
      </c>
    </row>
    <row r="18701" spans="2:10" x14ac:dyDescent="0.25">
      <c r="B18701" s="1">
        <v>45272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x14ac:dyDescent="0.25">
      <c r="B18702" s="1">
        <v>45272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263.45000000000005</v>
      </c>
    </row>
    <row r="18703" spans="2:10" x14ac:dyDescent="0.25">
      <c r="B18703" s="1">
        <v>45272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x14ac:dyDescent="0.25">
      <c r="B18704" s="1">
        <v>45272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x14ac:dyDescent="0.25">
      <c r="B18705" s="1">
        <v>45272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46.870000000000005</v>
      </c>
    </row>
    <row r="18706" spans="2:10" x14ac:dyDescent="0.25">
      <c r="B18706" s="1">
        <v>45272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x14ac:dyDescent="0.25">
      <c r="B18707" s="1">
        <v>45272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x14ac:dyDescent="0.25">
      <c r="B18708" s="1">
        <v>45272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x14ac:dyDescent="0.25">
      <c r="B18709" s="1">
        <v>45272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345.95000000000005</v>
      </c>
    </row>
    <row r="18710" spans="2:10" x14ac:dyDescent="0.25">
      <c r="B18710" s="1">
        <v>45272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184.29999999999998</v>
      </c>
    </row>
    <row r="18711" spans="2:10" x14ac:dyDescent="0.25">
      <c r="B18711" s="1">
        <v>45272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94.009999999999991</v>
      </c>
    </row>
    <row r="18712" spans="2:10" x14ac:dyDescent="0.25">
      <c r="B18712" s="1">
        <v>45273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x14ac:dyDescent="0.25">
      <c r="B18713" s="1">
        <v>45273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x14ac:dyDescent="0.25">
      <c r="B18714" s="1">
        <v>45273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x14ac:dyDescent="0.25">
      <c r="B18715" s="1">
        <v>45273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101.46000000000001</v>
      </c>
    </row>
    <row r="18716" spans="2:10" x14ac:dyDescent="0.25">
      <c r="B18716" s="1">
        <v>45273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25">
      <c r="B18717" s="1">
        <v>45273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x14ac:dyDescent="0.25">
      <c r="B18718" s="1">
        <v>45273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27.599999999999998</v>
      </c>
    </row>
    <row r="18719" spans="2:10" x14ac:dyDescent="0.25">
      <c r="B18719" s="1">
        <v>45273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x14ac:dyDescent="0.25">
      <c r="B18720" s="1">
        <v>45273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x14ac:dyDescent="0.25">
      <c r="B18721" s="1">
        <v>45273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x14ac:dyDescent="0.25">
      <c r="B18722" s="1">
        <v>45273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x14ac:dyDescent="0.25">
      <c r="B18723" s="1">
        <v>45273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x14ac:dyDescent="0.25">
      <c r="B18724" s="1">
        <v>45273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x14ac:dyDescent="0.25">
      <c r="B18725" s="1">
        <v>45273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x14ac:dyDescent="0.25">
      <c r="B18726" s="1">
        <v>45273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x14ac:dyDescent="0.25">
      <c r="B18727" s="1">
        <v>45273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143.95999999999998</v>
      </c>
    </row>
    <row r="18728" spans="2:10" x14ac:dyDescent="0.25">
      <c r="B18728" s="1">
        <v>45273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x14ac:dyDescent="0.25">
      <c r="B18729" s="1">
        <v>45273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x14ac:dyDescent="0.25">
      <c r="B18730" s="1">
        <v>45273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x14ac:dyDescent="0.25">
      <c r="B18731" s="1">
        <v>45273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x14ac:dyDescent="0.25">
      <c r="B18732" s="1">
        <v>45273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x14ac:dyDescent="0.25">
      <c r="B18733" s="1">
        <v>45273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x14ac:dyDescent="0.25">
      <c r="B18734" s="1">
        <v>45273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x14ac:dyDescent="0.25">
      <c r="B18735" s="1">
        <v>45273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x14ac:dyDescent="0.25">
      <c r="B18736" s="1">
        <v>45273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x14ac:dyDescent="0.25">
      <c r="B18737" s="1">
        <v>45273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x14ac:dyDescent="0.25">
      <c r="B18738" s="1">
        <v>45273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x14ac:dyDescent="0.25">
      <c r="B18739" s="1">
        <v>45274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x14ac:dyDescent="0.25">
      <c r="B18740" s="1">
        <v>45274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x14ac:dyDescent="0.25">
      <c r="B18741" s="1">
        <v>45274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x14ac:dyDescent="0.25">
      <c r="B18742" s="1">
        <v>45274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235.32000000000002</v>
      </c>
    </row>
    <row r="18743" spans="2:10" x14ac:dyDescent="0.25">
      <c r="B18743" s="1">
        <v>45274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172.54999999999998</v>
      </c>
    </row>
    <row r="18744" spans="2:10" x14ac:dyDescent="0.25">
      <c r="B18744" s="1">
        <v>45274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x14ac:dyDescent="0.25">
      <c r="B18745" s="1">
        <v>45274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102.19999999999999</v>
      </c>
    </row>
    <row r="18746" spans="2:10" x14ac:dyDescent="0.25">
      <c r="B18746" s="1">
        <v>45274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x14ac:dyDescent="0.25">
      <c r="B18747" s="1">
        <v>45274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25">
      <c r="B18748" s="1">
        <v>45274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25">
      <c r="B18749" s="1">
        <v>45274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x14ac:dyDescent="0.25">
      <c r="B18750" s="1">
        <v>45274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x14ac:dyDescent="0.25">
      <c r="B18751" s="1">
        <v>45274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294.15000000000003</v>
      </c>
    </row>
    <row r="18752" spans="2:10" x14ac:dyDescent="0.25">
      <c r="B18752" s="1">
        <v>45274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197.39999999999998</v>
      </c>
    </row>
    <row r="18753" spans="2:10" x14ac:dyDescent="0.25">
      <c r="B18753" s="1">
        <v>45274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25">
      <c r="B18754" s="1">
        <v>45274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x14ac:dyDescent="0.25">
      <c r="B18755" s="1">
        <v>45274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x14ac:dyDescent="0.25">
      <c r="B18756" s="1">
        <v>45274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x14ac:dyDescent="0.25">
      <c r="B18757" s="1">
        <v>45274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285.59999999999997</v>
      </c>
    </row>
    <row r="18758" spans="2:10" x14ac:dyDescent="0.25">
      <c r="B18758" s="1">
        <v>45274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x14ac:dyDescent="0.25">
      <c r="B18759" s="1">
        <v>45274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x14ac:dyDescent="0.25">
      <c r="B18760" s="1">
        <v>45274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x14ac:dyDescent="0.25">
      <c r="B18761" s="1">
        <v>45274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64.259999999999991</v>
      </c>
    </row>
    <row r="18762" spans="2:10" x14ac:dyDescent="0.25">
      <c r="B18762" s="1">
        <v>45274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x14ac:dyDescent="0.25">
      <c r="B18763" s="1">
        <v>45274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x14ac:dyDescent="0.25">
      <c r="B18764" s="1">
        <v>45274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x14ac:dyDescent="0.25">
      <c r="B18765" s="1">
        <v>45274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x14ac:dyDescent="0.25">
      <c r="B18766" s="1">
        <v>45274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369.54999999999995</v>
      </c>
    </row>
    <row r="18767" spans="2:10" x14ac:dyDescent="0.25">
      <c r="B18767" s="1">
        <v>45274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x14ac:dyDescent="0.25">
      <c r="B18768" s="1">
        <v>45274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x14ac:dyDescent="0.25">
      <c r="B18769" s="1">
        <v>45274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x14ac:dyDescent="0.25">
      <c r="B18770" s="1">
        <v>45274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x14ac:dyDescent="0.25">
      <c r="B18771" s="1">
        <v>45274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119.17999999999999</v>
      </c>
    </row>
    <row r="18772" spans="2:10" x14ac:dyDescent="0.25">
      <c r="B18772" s="1">
        <v>45274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x14ac:dyDescent="0.25">
      <c r="B18773" s="1">
        <v>45274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71.399999999999991</v>
      </c>
    </row>
    <row r="18774" spans="2:10" x14ac:dyDescent="0.25">
      <c r="B18774" s="1">
        <v>45274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60.769999999999996</v>
      </c>
    </row>
    <row r="18775" spans="2:10" x14ac:dyDescent="0.25">
      <c r="B18775" s="1">
        <v>45274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x14ac:dyDescent="0.25">
      <c r="B18776" s="1">
        <v>45274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x14ac:dyDescent="0.25">
      <c r="B18777" s="1">
        <v>45274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83.850000000000009</v>
      </c>
    </row>
    <row r="18778" spans="2:10" x14ac:dyDescent="0.25">
      <c r="B18778" s="1">
        <v>45274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x14ac:dyDescent="0.25">
      <c r="B18779" s="1">
        <v>45274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15.600000000000001</v>
      </c>
    </row>
    <row r="18780" spans="2:10" x14ac:dyDescent="0.25">
      <c r="B18780" s="1">
        <v>45275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197.39999999999998</v>
      </c>
    </row>
    <row r="18781" spans="2:10" x14ac:dyDescent="0.25">
      <c r="B18781" s="1">
        <v>45275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128.79999999999998</v>
      </c>
    </row>
    <row r="18782" spans="2:10" x14ac:dyDescent="0.25">
      <c r="B18782" s="1">
        <v>45275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x14ac:dyDescent="0.25">
      <c r="B18783" s="1">
        <v>45275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x14ac:dyDescent="0.25">
      <c r="B18784" s="1">
        <v>45275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x14ac:dyDescent="0.25">
      <c r="B18785" s="1">
        <v>45275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x14ac:dyDescent="0.25">
      <c r="B18786" s="1">
        <v>45275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125.66999999999999</v>
      </c>
    </row>
    <row r="18787" spans="2:10" x14ac:dyDescent="0.25">
      <c r="B18787" s="1">
        <v>45275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235.74999999999997</v>
      </c>
    </row>
    <row r="18788" spans="2:10" x14ac:dyDescent="0.25">
      <c r="B18788" s="1">
        <v>45275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688.31999999999994</v>
      </c>
    </row>
    <row r="18789" spans="2:10" x14ac:dyDescent="0.25">
      <c r="B18789" s="1">
        <v>45275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x14ac:dyDescent="0.25">
      <c r="B18790" s="1">
        <v>45275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96.899999999999991</v>
      </c>
    </row>
    <row r="18791" spans="2:10" x14ac:dyDescent="0.25">
      <c r="B18791" s="1">
        <v>45275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188.79999999999998</v>
      </c>
    </row>
    <row r="18792" spans="2:10" x14ac:dyDescent="0.25">
      <c r="B18792" s="1">
        <v>45275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x14ac:dyDescent="0.25">
      <c r="B18793" s="1">
        <v>45275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x14ac:dyDescent="0.25">
      <c r="B18794" s="1">
        <v>45275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25">
      <c r="B18795" s="1">
        <v>45275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x14ac:dyDescent="0.25">
      <c r="B18796" s="1">
        <v>45275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x14ac:dyDescent="0.25">
      <c r="B18797" s="1">
        <v>45275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x14ac:dyDescent="0.25">
      <c r="B18798" s="1">
        <v>45275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x14ac:dyDescent="0.25">
      <c r="B18799" s="1">
        <v>45275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x14ac:dyDescent="0.25">
      <c r="B18800" s="1">
        <v>45275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27.250000000000004</v>
      </c>
    </row>
    <row r="18801" spans="2:10" x14ac:dyDescent="0.25">
      <c r="B18801" s="1">
        <v>45275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x14ac:dyDescent="0.25">
      <c r="B18802" s="1">
        <v>45275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x14ac:dyDescent="0.25">
      <c r="B18803" s="1">
        <v>45275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x14ac:dyDescent="0.25">
      <c r="B18804" s="1">
        <v>45275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813.19999999999993</v>
      </c>
    </row>
    <row r="18805" spans="2:10" x14ac:dyDescent="0.25">
      <c r="B18805" s="1">
        <v>45275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x14ac:dyDescent="0.25">
      <c r="B18806" s="1">
        <v>45275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74.399999999999991</v>
      </c>
    </row>
    <row r="18807" spans="2:10" x14ac:dyDescent="0.25">
      <c r="B18807" s="1">
        <v>45275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x14ac:dyDescent="0.25">
      <c r="B18808" s="1">
        <v>45275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198.00000000000003</v>
      </c>
    </row>
    <row r="18809" spans="2:10" x14ac:dyDescent="0.25">
      <c r="B18809" s="1">
        <v>45275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x14ac:dyDescent="0.25">
      <c r="B18810" s="1">
        <v>45275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x14ac:dyDescent="0.25">
      <c r="B18811" s="1">
        <v>45275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x14ac:dyDescent="0.25">
      <c r="B18812" s="1">
        <v>45275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x14ac:dyDescent="0.25">
      <c r="B18813" s="1">
        <v>45275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x14ac:dyDescent="0.25">
      <c r="B18814" s="1">
        <v>45275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149.26999999999998</v>
      </c>
    </row>
    <row r="18815" spans="2:10" x14ac:dyDescent="0.25">
      <c r="B18815" s="1">
        <v>45275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x14ac:dyDescent="0.25">
      <c r="B18816" s="1">
        <v>45275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x14ac:dyDescent="0.25">
      <c r="B18817" s="1">
        <v>45275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x14ac:dyDescent="0.25">
      <c r="B18818" s="1">
        <v>45275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x14ac:dyDescent="0.25">
      <c r="B18819" s="1">
        <v>45275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x14ac:dyDescent="0.25">
      <c r="B18820" s="1">
        <v>45275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20.150000000000002</v>
      </c>
    </row>
    <row r="18821" spans="2:10" x14ac:dyDescent="0.25">
      <c r="B18821" s="1">
        <v>45276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x14ac:dyDescent="0.25">
      <c r="B18822" s="1">
        <v>45276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x14ac:dyDescent="0.25">
      <c r="B18823" s="1">
        <v>45276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166.07999999999998</v>
      </c>
    </row>
    <row r="18824" spans="2:10" x14ac:dyDescent="0.25">
      <c r="B18824" s="1">
        <v>45276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x14ac:dyDescent="0.25">
      <c r="B18825" s="1">
        <v>45276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113.85000000000001</v>
      </c>
    </row>
    <row r="18826" spans="2:10" x14ac:dyDescent="0.25">
      <c r="B18826" s="1">
        <v>45276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x14ac:dyDescent="0.25">
      <c r="B18827" s="1">
        <v>45276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x14ac:dyDescent="0.25">
      <c r="B18828" s="1">
        <v>45276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x14ac:dyDescent="0.25">
      <c r="B18829" s="1">
        <v>45276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x14ac:dyDescent="0.25">
      <c r="B18830" s="1">
        <v>45276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x14ac:dyDescent="0.25">
      <c r="B18831" s="1">
        <v>45276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x14ac:dyDescent="0.25">
      <c r="B18832" s="1">
        <v>45276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30.939999999999998</v>
      </c>
    </row>
    <row r="18833" spans="2:10" x14ac:dyDescent="0.25">
      <c r="B18833" s="1">
        <v>45276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x14ac:dyDescent="0.25">
      <c r="B18834" s="1">
        <v>45276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x14ac:dyDescent="0.25">
      <c r="B18835" s="1">
        <v>45276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x14ac:dyDescent="0.25">
      <c r="B18836" s="1">
        <v>45276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33.599999999999994</v>
      </c>
    </row>
    <row r="18837" spans="2:10" x14ac:dyDescent="0.25">
      <c r="B18837" s="1">
        <v>45276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25">
      <c r="B18838" s="1">
        <v>45276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87.100000000000009</v>
      </c>
    </row>
    <row r="18839" spans="2:10" x14ac:dyDescent="0.25">
      <c r="B18839" s="1">
        <v>45276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184.25000000000003</v>
      </c>
    </row>
    <row r="18840" spans="2:10" x14ac:dyDescent="0.25">
      <c r="B18840" s="1">
        <v>45276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x14ac:dyDescent="0.25">
      <c r="B18841" s="1">
        <v>45276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x14ac:dyDescent="0.25">
      <c r="B18842" s="1">
        <v>45276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x14ac:dyDescent="0.25">
      <c r="B18843" s="1">
        <v>45276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409.91999999999996</v>
      </c>
    </row>
    <row r="18844" spans="2:10" x14ac:dyDescent="0.25">
      <c r="B18844" s="1">
        <v>45276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44.690000000000005</v>
      </c>
    </row>
    <row r="18845" spans="2:10" x14ac:dyDescent="0.25">
      <c r="B18845" s="1">
        <v>45276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x14ac:dyDescent="0.25">
      <c r="B18846" s="1">
        <v>45276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x14ac:dyDescent="0.25">
      <c r="B18847" s="1">
        <v>45276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x14ac:dyDescent="0.25">
      <c r="B18848" s="1">
        <v>45276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x14ac:dyDescent="0.25">
      <c r="B18849" s="1">
        <v>45276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x14ac:dyDescent="0.25">
      <c r="B18850" s="1">
        <v>45276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x14ac:dyDescent="0.25">
      <c r="B18851" s="1">
        <v>45276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x14ac:dyDescent="0.25">
      <c r="B18852" s="1">
        <v>45276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25">
      <c r="B18853" s="1">
        <v>45276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x14ac:dyDescent="0.25">
      <c r="B18854" s="1">
        <v>45276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x14ac:dyDescent="0.25">
      <c r="B18855" s="1">
        <v>45276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203.54999999999998</v>
      </c>
    </row>
    <row r="18856" spans="2:10" x14ac:dyDescent="0.25">
      <c r="B18856" s="1">
        <v>45276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x14ac:dyDescent="0.25">
      <c r="B18857" s="1">
        <v>45276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x14ac:dyDescent="0.25">
      <c r="B18858" s="1">
        <v>45276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x14ac:dyDescent="0.25">
      <c r="B18859" s="1">
        <v>45276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x14ac:dyDescent="0.25">
      <c r="B18860" s="1">
        <v>45276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x14ac:dyDescent="0.25">
      <c r="B18861" s="1">
        <v>45276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387.03999999999996</v>
      </c>
    </row>
    <row r="18862" spans="2:10" x14ac:dyDescent="0.25">
      <c r="B18862" s="1">
        <v>45276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x14ac:dyDescent="0.25">
      <c r="B18863" s="1">
        <v>45276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x14ac:dyDescent="0.25">
      <c r="B18864" s="1">
        <v>45276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116.22999999999999</v>
      </c>
    </row>
    <row r="18865" spans="2:10" x14ac:dyDescent="0.25">
      <c r="B18865" s="1">
        <v>45276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148.67999999999998</v>
      </c>
    </row>
    <row r="18866" spans="2:10" x14ac:dyDescent="0.25">
      <c r="B18866" s="1">
        <v>45277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x14ac:dyDescent="0.25">
      <c r="B18867" s="1">
        <v>45277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x14ac:dyDescent="0.25">
      <c r="B18868" s="1">
        <v>45277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283.21999999999997</v>
      </c>
    </row>
    <row r="18869" spans="2:10" x14ac:dyDescent="0.25">
      <c r="B18869" s="1">
        <v>45277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x14ac:dyDescent="0.25">
      <c r="B18870" s="1">
        <v>45277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402.21999999999997</v>
      </c>
    </row>
    <row r="18871" spans="2:10" x14ac:dyDescent="0.25">
      <c r="B18871" s="1">
        <v>45277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79.72999999999999</v>
      </c>
    </row>
    <row r="18872" spans="2:10" x14ac:dyDescent="0.25">
      <c r="B18872" s="1">
        <v>45277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x14ac:dyDescent="0.25">
      <c r="B18873" s="1">
        <v>45277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x14ac:dyDescent="0.25">
      <c r="B18874" s="1">
        <v>45277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156.79999999999998</v>
      </c>
    </row>
    <row r="18875" spans="2:10" x14ac:dyDescent="0.25">
      <c r="B18875" s="1">
        <v>45277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25">
      <c r="B18876" s="1">
        <v>45277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x14ac:dyDescent="0.25">
      <c r="B18877" s="1">
        <v>45277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x14ac:dyDescent="0.25">
      <c r="B18878" s="1">
        <v>45277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x14ac:dyDescent="0.25">
      <c r="B18879" s="1">
        <v>45277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x14ac:dyDescent="0.25">
      <c r="B18880" s="1">
        <v>45277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120.74999999999999</v>
      </c>
    </row>
    <row r="18881" spans="2:10" x14ac:dyDescent="0.25">
      <c r="B18881" s="1">
        <v>45277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x14ac:dyDescent="0.25">
      <c r="B18882" s="1">
        <v>45277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x14ac:dyDescent="0.25">
      <c r="B18883" s="1">
        <v>45277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76.300000000000011</v>
      </c>
    </row>
    <row r="18884" spans="2:10" x14ac:dyDescent="0.25">
      <c r="B18884" s="1">
        <v>45277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208.29000000000002</v>
      </c>
    </row>
    <row r="18885" spans="2:10" x14ac:dyDescent="0.25">
      <c r="B18885" s="1">
        <v>45277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143.98999999999998</v>
      </c>
    </row>
    <row r="18886" spans="2:10" x14ac:dyDescent="0.25">
      <c r="B18886" s="1">
        <v>45277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x14ac:dyDescent="0.25">
      <c r="B18887" s="1">
        <v>45277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x14ac:dyDescent="0.25">
      <c r="B18888" s="1">
        <v>45277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x14ac:dyDescent="0.25">
      <c r="B18889" s="1">
        <v>45277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x14ac:dyDescent="0.25">
      <c r="B18890" s="1">
        <v>45277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x14ac:dyDescent="0.25">
      <c r="B18891" s="1">
        <v>45277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x14ac:dyDescent="0.25">
      <c r="B18892" s="1">
        <v>45277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x14ac:dyDescent="0.25">
      <c r="B18893" s="1">
        <v>45277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x14ac:dyDescent="0.25">
      <c r="B18894" s="1">
        <v>45277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160.54999999999998</v>
      </c>
    </row>
    <row r="18895" spans="2:10" x14ac:dyDescent="0.25">
      <c r="B18895" s="1">
        <v>45277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x14ac:dyDescent="0.25">
      <c r="B18896" s="1">
        <v>45277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25">
      <c r="B18897" s="1">
        <v>45277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x14ac:dyDescent="0.25">
      <c r="B18898" s="1">
        <v>45277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x14ac:dyDescent="0.25">
      <c r="B18899" s="1">
        <v>45277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x14ac:dyDescent="0.25">
      <c r="B18900" s="1">
        <v>45277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434.07000000000005</v>
      </c>
    </row>
    <row r="18901" spans="2:10" x14ac:dyDescent="0.25">
      <c r="B18901" s="1">
        <v>45277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263.78000000000003</v>
      </c>
    </row>
    <row r="18902" spans="2:10" x14ac:dyDescent="0.25">
      <c r="B18902" s="1">
        <v>45277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25">
      <c r="B18903" s="1">
        <v>45277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25">
      <c r="B18904" s="1">
        <v>45277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x14ac:dyDescent="0.25">
      <c r="B18905" s="1">
        <v>45277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154.79999999999998</v>
      </c>
    </row>
    <row r="18906" spans="2:10" x14ac:dyDescent="0.25">
      <c r="B18906" s="1">
        <v>45277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758.09999999999991</v>
      </c>
    </row>
    <row r="18907" spans="2:10" x14ac:dyDescent="0.25">
      <c r="B18907" s="1">
        <v>45277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x14ac:dyDescent="0.25">
      <c r="B18908" s="1">
        <v>45277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x14ac:dyDescent="0.25">
      <c r="B18909" s="1">
        <v>45278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103.67999999999999</v>
      </c>
    </row>
    <row r="18910" spans="2:10" x14ac:dyDescent="0.25">
      <c r="B18910" s="1">
        <v>45278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x14ac:dyDescent="0.25">
      <c r="B18911" s="1">
        <v>45278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x14ac:dyDescent="0.25">
      <c r="B18912" s="1">
        <v>45278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x14ac:dyDescent="0.25">
      <c r="B18913" s="1">
        <v>45278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x14ac:dyDescent="0.25">
      <c r="B18914" s="1">
        <v>45278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x14ac:dyDescent="0.25">
      <c r="B18915" s="1">
        <v>45278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x14ac:dyDescent="0.25">
      <c r="B18916" s="1">
        <v>45278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25">
      <c r="B18917" s="1">
        <v>45278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781.00000000000011</v>
      </c>
    </row>
    <row r="18918" spans="2:10" x14ac:dyDescent="0.25">
      <c r="B18918" s="1">
        <v>45278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x14ac:dyDescent="0.25">
      <c r="B18919" s="1">
        <v>45278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x14ac:dyDescent="0.25">
      <c r="B18920" s="1">
        <v>45278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55.099999999999994</v>
      </c>
    </row>
    <row r="18921" spans="2:10" x14ac:dyDescent="0.25">
      <c r="B18921" s="1">
        <v>45278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102.46000000000001</v>
      </c>
    </row>
    <row r="18922" spans="2:10" x14ac:dyDescent="0.25">
      <c r="B18922" s="1">
        <v>45278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x14ac:dyDescent="0.25">
      <c r="B18923" s="1">
        <v>45278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x14ac:dyDescent="0.25">
      <c r="B18924" s="1">
        <v>45278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x14ac:dyDescent="0.25">
      <c r="B18925" s="1">
        <v>45278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x14ac:dyDescent="0.25">
      <c r="B18926" s="1">
        <v>45278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x14ac:dyDescent="0.25">
      <c r="B18927" s="1">
        <v>45278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x14ac:dyDescent="0.25">
      <c r="B18928" s="1">
        <v>45278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x14ac:dyDescent="0.25">
      <c r="B18929" s="1">
        <v>45278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x14ac:dyDescent="0.25">
      <c r="B18930" s="1">
        <v>45278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369.54999999999995</v>
      </c>
    </row>
    <row r="18931" spans="2:10" x14ac:dyDescent="0.25">
      <c r="B18931" s="1">
        <v>45278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x14ac:dyDescent="0.25">
      <c r="B18932" s="1">
        <v>45278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25">
      <c r="B18933" s="1">
        <v>45278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25">
      <c r="B18934" s="1">
        <v>45278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316.84000000000003</v>
      </c>
    </row>
    <row r="18935" spans="2:10" x14ac:dyDescent="0.25">
      <c r="B18935" s="1">
        <v>45278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x14ac:dyDescent="0.25">
      <c r="B18936" s="1">
        <v>45278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14.950000000000001</v>
      </c>
    </row>
    <row r="18937" spans="2:10" x14ac:dyDescent="0.25">
      <c r="B18937" s="1">
        <v>45278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x14ac:dyDescent="0.25">
      <c r="B18938" s="1">
        <v>45279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249.63000000000002</v>
      </c>
    </row>
    <row r="18939" spans="2:10" x14ac:dyDescent="0.25">
      <c r="B18939" s="1">
        <v>45279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x14ac:dyDescent="0.25">
      <c r="B18940" s="1">
        <v>45279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160.79999999999998</v>
      </c>
    </row>
    <row r="18941" spans="2:10" x14ac:dyDescent="0.25">
      <c r="B18941" s="1">
        <v>45279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x14ac:dyDescent="0.25">
      <c r="B18942" s="1">
        <v>45279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x14ac:dyDescent="0.25">
      <c r="B18943" s="1">
        <v>45279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x14ac:dyDescent="0.25">
      <c r="B18944" s="1">
        <v>45279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61.879999999999995</v>
      </c>
    </row>
    <row r="18945" spans="2:10" x14ac:dyDescent="0.25">
      <c r="B18945" s="1">
        <v>45279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x14ac:dyDescent="0.25">
      <c r="B18946" s="1">
        <v>45279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x14ac:dyDescent="0.25">
      <c r="B18947" s="1">
        <v>45279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x14ac:dyDescent="0.25">
      <c r="B18948" s="1">
        <v>45279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x14ac:dyDescent="0.25">
      <c r="B18949" s="1">
        <v>45279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x14ac:dyDescent="0.25">
      <c r="B18950" s="1">
        <v>45279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x14ac:dyDescent="0.25">
      <c r="B18951" s="1">
        <v>45279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23.799999999999997</v>
      </c>
    </row>
    <row r="18952" spans="2:10" x14ac:dyDescent="0.25">
      <c r="B18952" s="1">
        <v>45279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x14ac:dyDescent="0.25">
      <c r="B18953" s="1">
        <v>45279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x14ac:dyDescent="0.25">
      <c r="B18954" s="1">
        <v>45279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x14ac:dyDescent="0.25">
      <c r="B18955" s="1">
        <v>45279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x14ac:dyDescent="0.25">
      <c r="B18956" s="1">
        <v>45279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71.399999999999991</v>
      </c>
    </row>
    <row r="18957" spans="2:10" x14ac:dyDescent="0.25">
      <c r="B18957" s="1">
        <v>45279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124.44999999999999</v>
      </c>
    </row>
    <row r="18958" spans="2:10" x14ac:dyDescent="0.25">
      <c r="B18958" s="1">
        <v>45279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150.42000000000002</v>
      </c>
    </row>
    <row r="18959" spans="2:10" x14ac:dyDescent="0.25">
      <c r="B18959" s="1">
        <v>45279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49.699999999999996</v>
      </c>
    </row>
    <row r="18960" spans="2:10" x14ac:dyDescent="0.25">
      <c r="B18960" s="1">
        <v>45279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2741.1600000000003</v>
      </c>
    </row>
    <row r="18961" spans="2:10" x14ac:dyDescent="0.25">
      <c r="B18961" s="1">
        <v>45279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x14ac:dyDescent="0.25">
      <c r="B18962" s="1">
        <v>45279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x14ac:dyDescent="0.25">
      <c r="B18963" s="1">
        <v>45279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152.60000000000002</v>
      </c>
    </row>
    <row r="18964" spans="2:10" x14ac:dyDescent="0.25">
      <c r="B18964" s="1">
        <v>45279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x14ac:dyDescent="0.25">
      <c r="B18965" s="1">
        <v>45279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x14ac:dyDescent="0.25">
      <c r="B18966" s="1">
        <v>45279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374.84999999999997</v>
      </c>
    </row>
    <row r="18967" spans="2:10" x14ac:dyDescent="0.25">
      <c r="B18967" s="1">
        <v>45279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74.899999999999991</v>
      </c>
    </row>
    <row r="18968" spans="2:10" x14ac:dyDescent="0.25">
      <c r="B18968" s="1">
        <v>45279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x14ac:dyDescent="0.25">
      <c r="B18969" s="1">
        <v>45279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x14ac:dyDescent="0.25">
      <c r="B18970" s="1">
        <v>45279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x14ac:dyDescent="0.25">
      <c r="B18971" s="1">
        <v>45279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159.14000000000001</v>
      </c>
    </row>
    <row r="18972" spans="2:10" x14ac:dyDescent="0.25">
      <c r="B18972" s="1">
        <v>45279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x14ac:dyDescent="0.25">
      <c r="B18973" s="1">
        <v>45279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x14ac:dyDescent="0.25">
      <c r="B18974" s="1">
        <v>45279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x14ac:dyDescent="0.25">
      <c r="B18975" s="1">
        <v>45279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x14ac:dyDescent="0.25">
      <c r="B18976" s="1">
        <v>45279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x14ac:dyDescent="0.25">
      <c r="B18977" s="1">
        <v>45279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x14ac:dyDescent="0.25">
      <c r="B18978" s="1">
        <v>45279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x14ac:dyDescent="0.25">
      <c r="B18979" s="1">
        <v>45279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23.799999999999997</v>
      </c>
    </row>
    <row r="18980" spans="2:10" x14ac:dyDescent="0.25">
      <c r="B18980" s="1">
        <v>45279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223.45000000000002</v>
      </c>
    </row>
    <row r="18981" spans="2:10" x14ac:dyDescent="0.25">
      <c r="B18981" s="1">
        <v>45279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x14ac:dyDescent="0.25">
      <c r="B18982" s="1">
        <v>45280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62.999999999999993</v>
      </c>
    </row>
    <row r="18983" spans="2:10" x14ac:dyDescent="0.25">
      <c r="B18983" s="1">
        <v>45280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x14ac:dyDescent="0.25">
      <c r="B18984" s="1">
        <v>45280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101.14999999999999</v>
      </c>
    </row>
    <row r="18985" spans="2:10" x14ac:dyDescent="0.25">
      <c r="B18985" s="1">
        <v>45280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58.199999999999996</v>
      </c>
    </row>
    <row r="18986" spans="2:10" x14ac:dyDescent="0.25">
      <c r="B18986" s="1">
        <v>45280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x14ac:dyDescent="0.25">
      <c r="B18987" s="1">
        <v>45280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113.89999999999999</v>
      </c>
    </row>
    <row r="18988" spans="2:10" x14ac:dyDescent="0.25">
      <c r="B18988" s="1">
        <v>45280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44.690000000000005</v>
      </c>
    </row>
    <row r="18989" spans="2:10" x14ac:dyDescent="0.25">
      <c r="B18989" s="1">
        <v>45280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x14ac:dyDescent="0.25">
      <c r="B18990" s="1">
        <v>45280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895.17000000000007</v>
      </c>
    </row>
    <row r="18991" spans="2:10" x14ac:dyDescent="0.25">
      <c r="B18991" s="1">
        <v>45280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70.699999999999989</v>
      </c>
    </row>
    <row r="18992" spans="2:10" x14ac:dyDescent="0.25">
      <c r="B18992" s="1">
        <v>45280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x14ac:dyDescent="0.25">
      <c r="B18993" s="1">
        <v>45280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x14ac:dyDescent="0.25">
      <c r="B18994" s="1">
        <v>45280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25">
      <c r="B18995" s="1">
        <v>45280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25">
      <c r="B18996" s="1">
        <v>45280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x14ac:dyDescent="0.25">
      <c r="B18997" s="1">
        <v>45280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565.59999999999991</v>
      </c>
    </row>
    <row r="18998" spans="2:10" x14ac:dyDescent="0.25">
      <c r="B18998" s="1">
        <v>45280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x14ac:dyDescent="0.25">
      <c r="B18999" s="1">
        <v>45280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x14ac:dyDescent="0.25">
      <c r="B19000" s="1">
        <v>45280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x14ac:dyDescent="0.25">
      <c r="B19001" s="1">
        <v>45280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x14ac:dyDescent="0.25">
      <c r="B19002" s="1">
        <v>45280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x14ac:dyDescent="0.25">
      <c r="B19003" s="1">
        <v>45280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x14ac:dyDescent="0.25">
      <c r="B19004" s="1">
        <v>45280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x14ac:dyDescent="0.25">
      <c r="B19005" s="1">
        <v>45280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x14ac:dyDescent="0.25">
      <c r="B19006" s="1">
        <v>45280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x14ac:dyDescent="0.25">
      <c r="B19007" s="1">
        <v>45280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x14ac:dyDescent="0.25">
      <c r="B19008" s="1">
        <v>45280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x14ac:dyDescent="0.25">
      <c r="B19009" s="1">
        <v>45280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59.499999999999993</v>
      </c>
    </row>
    <row r="19010" spans="2:10" x14ac:dyDescent="0.25">
      <c r="B19010" s="1">
        <v>45280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x14ac:dyDescent="0.25">
      <c r="B19011" s="1">
        <v>45280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x14ac:dyDescent="0.25">
      <c r="B19012" s="1">
        <v>45280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138.60000000000002</v>
      </c>
    </row>
    <row r="19013" spans="2:10" x14ac:dyDescent="0.25">
      <c r="B19013" s="1">
        <v>45280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108.28999999999999</v>
      </c>
    </row>
    <row r="19014" spans="2:10" x14ac:dyDescent="0.25">
      <c r="B19014" s="1">
        <v>45280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x14ac:dyDescent="0.25">
      <c r="B19015" s="1">
        <v>45280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x14ac:dyDescent="0.25">
      <c r="B19016" s="1">
        <v>45280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108.28999999999999</v>
      </c>
    </row>
    <row r="19017" spans="2:10" x14ac:dyDescent="0.25">
      <c r="B19017" s="1">
        <v>45280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x14ac:dyDescent="0.25">
      <c r="B19018" s="1">
        <v>45281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39.160000000000004</v>
      </c>
    </row>
    <row r="19019" spans="2:10" x14ac:dyDescent="0.25">
      <c r="B19019" s="1">
        <v>45281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x14ac:dyDescent="0.25">
      <c r="B19020" s="1">
        <v>45281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x14ac:dyDescent="0.25">
      <c r="B19021" s="1">
        <v>45281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x14ac:dyDescent="0.25">
      <c r="B19022" s="1">
        <v>45281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x14ac:dyDescent="0.25">
      <c r="B19023" s="1">
        <v>45281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x14ac:dyDescent="0.25">
      <c r="B19024" s="1">
        <v>45281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x14ac:dyDescent="0.25">
      <c r="B19025" s="1">
        <v>45281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39.199999999999996</v>
      </c>
    </row>
    <row r="19026" spans="2:10" x14ac:dyDescent="0.25">
      <c r="B19026" s="1">
        <v>45281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x14ac:dyDescent="0.25">
      <c r="B19027" s="1">
        <v>45281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167.20000000000002</v>
      </c>
    </row>
    <row r="19028" spans="2:10" x14ac:dyDescent="0.25">
      <c r="B19028" s="1">
        <v>45281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x14ac:dyDescent="0.25">
      <c r="B19029" s="1">
        <v>45281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x14ac:dyDescent="0.25">
      <c r="B19030" s="1">
        <v>45281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x14ac:dyDescent="0.25">
      <c r="B19031" s="1">
        <v>45281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x14ac:dyDescent="0.25">
      <c r="B19032" s="1">
        <v>45281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x14ac:dyDescent="0.25">
      <c r="B19033" s="1">
        <v>45281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146.85000000000002</v>
      </c>
    </row>
    <row r="19034" spans="2:10" x14ac:dyDescent="0.25">
      <c r="B19034" s="1">
        <v>45281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x14ac:dyDescent="0.25">
      <c r="B19035" s="1">
        <v>45281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x14ac:dyDescent="0.25">
      <c r="B19036" s="1">
        <v>45281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25">
      <c r="B19037" s="1">
        <v>45281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25">
      <c r="B19038" s="1">
        <v>45281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x14ac:dyDescent="0.25">
      <c r="B19039" s="1">
        <v>45281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254.79999999999998</v>
      </c>
    </row>
    <row r="19040" spans="2:10" x14ac:dyDescent="0.25">
      <c r="B19040" s="1">
        <v>45281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78.399999999999991</v>
      </c>
    </row>
    <row r="19041" spans="2:10" x14ac:dyDescent="0.25">
      <c r="B19041" s="1">
        <v>45281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x14ac:dyDescent="0.25">
      <c r="B19042" s="1">
        <v>45282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x14ac:dyDescent="0.25">
      <c r="B19043" s="1">
        <v>45282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64.259999999999991</v>
      </c>
    </row>
    <row r="19044" spans="2:10" x14ac:dyDescent="0.25">
      <c r="B19044" s="1">
        <v>45282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x14ac:dyDescent="0.25">
      <c r="B19045" s="1">
        <v>45282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x14ac:dyDescent="0.25">
      <c r="B19046" s="1">
        <v>45282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x14ac:dyDescent="0.25">
      <c r="B19047" s="1">
        <v>45282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35.970000000000006</v>
      </c>
    </row>
    <row r="19048" spans="2:10" x14ac:dyDescent="0.25">
      <c r="B19048" s="1">
        <v>45282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x14ac:dyDescent="0.25">
      <c r="B19049" s="1">
        <v>45282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x14ac:dyDescent="0.25">
      <c r="B19050" s="1">
        <v>45282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351.39000000000004</v>
      </c>
    </row>
    <row r="19051" spans="2:10" x14ac:dyDescent="0.25">
      <c r="B19051" s="1">
        <v>45282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230.85999999999999</v>
      </c>
    </row>
    <row r="19052" spans="2:10" x14ac:dyDescent="0.25">
      <c r="B19052" s="1">
        <v>45282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163.42999999999998</v>
      </c>
    </row>
    <row r="19053" spans="2:10" x14ac:dyDescent="0.25">
      <c r="B19053" s="1">
        <v>45282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x14ac:dyDescent="0.25">
      <c r="B19054" s="1">
        <v>45282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x14ac:dyDescent="0.25">
      <c r="B19055" s="1">
        <v>45282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x14ac:dyDescent="0.25">
      <c r="B19056" s="1">
        <v>45282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139.82999999999998</v>
      </c>
    </row>
    <row r="19057" spans="2:10" x14ac:dyDescent="0.25">
      <c r="B19057" s="1">
        <v>45282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x14ac:dyDescent="0.25">
      <c r="B19058" s="1">
        <v>45282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56.349999999999994</v>
      </c>
    </row>
    <row r="19059" spans="2:10" x14ac:dyDescent="0.25">
      <c r="B19059" s="1">
        <v>45282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x14ac:dyDescent="0.25">
      <c r="B19060" s="1">
        <v>45282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x14ac:dyDescent="0.25">
      <c r="B19061" s="1">
        <v>45282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x14ac:dyDescent="0.25">
      <c r="B19062" s="1">
        <v>45282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x14ac:dyDescent="0.25">
      <c r="B19063" s="1">
        <v>45282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30.799999999999997</v>
      </c>
    </row>
    <row r="19064" spans="2:10" x14ac:dyDescent="0.25">
      <c r="B19064" s="1">
        <v>45282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267.59999999999997</v>
      </c>
    </row>
    <row r="19065" spans="2:10" x14ac:dyDescent="0.25">
      <c r="B19065" s="1">
        <v>45282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114.99999999999999</v>
      </c>
    </row>
    <row r="19066" spans="2:10" x14ac:dyDescent="0.25">
      <c r="B19066" s="1">
        <v>45282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25">
      <c r="B19067" s="1">
        <v>45282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x14ac:dyDescent="0.25">
      <c r="B19068" s="1">
        <v>45282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x14ac:dyDescent="0.25">
      <c r="B19069" s="1">
        <v>45282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x14ac:dyDescent="0.25">
      <c r="B19070" s="1">
        <v>45282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x14ac:dyDescent="0.25">
      <c r="B19071" s="1">
        <v>45282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x14ac:dyDescent="0.25">
      <c r="B19072" s="1">
        <v>45283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x14ac:dyDescent="0.25">
      <c r="B19073" s="1">
        <v>45283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x14ac:dyDescent="0.25">
      <c r="B19074" s="1">
        <v>45283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8.4500000000000011</v>
      </c>
    </row>
    <row r="19075" spans="2:10" x14ac:dyDescent="0.25">
      <c r="B19075" s="1">
        <v>45283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x14ac:dyDescent="0.25">
      <c r="B19076" s="1">
        <v>45283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x14ac:dyDescent="0.25">
      <c r="B19077" s="1">
        <v>45283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x14ac:dyDescent="0.25">
      <c r="B19078" s="1">
        <v>45283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94.399999999999991</v>
      </c>
    </row>
    <row r="19079" spans="2:10" x14ac:dyDescent="0.25">
      <c r="B19079" s="1">
        <v>45283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x14ac:dyDescent="0.25">
      <c r="B19080" s="1">
        <v>45283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x14ac:dyDescent="0.25">
      <c r="B19081" s="1">
        <v>45283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x14ac:dyDescent="0.25">
      <c r="B19082" s="1">
        <v>45283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x14ac:dyDescent="0.25">
      <c r="B19083" s="1">
        <v>45283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210.89999999999998</v>
      </c>
    </row>
    <row r="19084" spans="2:10" x14ac:dyDescent="0.25">
      <c r="B19084" s="1">
        <v>45283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25">
      <c r="B19085" s="1">
        <v>45283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x14ac:dyDescent="0.25">
      <c r="B19086" s="1">
        <v>45283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x14ac:dyDescent="0.25">
      <c r="B19087" s="1">
        <v>45283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x14ac:dyDescent="0.25">
      <c r="B19088" s="1">
        <v>45283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992.16000000000008</v>
      </c>
    </row>
    <row r="19089" spans="2:10" x14ac:dyDescent="0.25">
      <c r="B19089" s="1">
        <v>45283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187.61999999999998</v>
      </c>
    </row>
    <row r="19090" spans="2:10" x14ac:dyDescent="0.25">
      <c r="B19090" s="1">
        <v>45283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x14ac:dyDescent="0.25">
      <c r="B19091" s="1">
        <v>45283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345.09999999999997</v>
      </c>
    </row>
    <row r="19092" spans="2:10" x14ac:dyDescent="0.25">
      <c r="B19092" s="1">
        <v>45283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x14ac:dyDescent="0.25">
      <c r="B19093" s="1">
        <v>45283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x14ac:dyDescent="0.25">
      <c r="B19094" s="1">
        <v>45283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x14ac:dyDescent="0.25">
      <c r="B19095" s="1">
        <v>45283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x14ac:dyDescent="0.25">
      <c r="B19096" s="1">
        <v>45284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x14ac:dyDescent="0.25">
      <c r="B19097" s="1">
        <v>45284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63.800000000000004</v>
      </c>
    </row>
    <row r="19098" spans="2:10" x14ac:dyDescent="0.25">
      <c r="B19098" s="1">
        <v>45284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11.899999999999999</v>
      </c>
    </row>
    <row r="19099" spans="2:10" x14ac:dyDescent="0.25">
      <c r="B19099" s="1">
        <v>45284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x14ac:dyDescent="0.25">
      <c r="B19100" s="1">
        <v>45284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125.99999999999999</v>
      </c>
    </row>
    <row r="19101" spans="2:10" x14ac:dyDescent="0.25">
      <c r="B19101" s="1">
        <v>45284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x14ac:dyDescent="0.25">
      <c r="B19102" s="1">
        <v>45284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x14ac:dyDescent="0.25">
      <c r="B19103" s="1">
        <v>45284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x14ac:dyDescent="0.25">
      <c r="B19104" s="1">
        <v>45284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x14ac:dyDescent="0.25">
      <c r="B19105" s="1">
        <v>45284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204.67999999999998</v>
      </c>
    </row>
    <row r="19106" spans="2:10" x14ac:dyDescent="0.25">
      <c r="B19106" s="1">
        <v>45284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x14ac:dyDescent="0.25">
      <c r="B19107" s="1">
        <v>45284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116.61999999999999</v>
      </c>
    </row>
    <row r="19108" spans="2:10" x14ac:dyDescent="0.25">
      <c r="B19108" s="1">
        <v>45284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x14ac:dyDescent="0.25">
      <c r="B19109" s="1">
        <v>45284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251.99999999999997</v>
      </c>
    </row>
    <row r="19110" spans="2:10" x14ac:dyDescent="0.25">
      <c r="B19110" s="1">
        <v>45284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254.79999999999998</v>
      </c>
    </row>
    <row r="19111" spans="2:10" x14ac:dyDescent="0.25">
      <c r="B19111" s="1">
        <v>45284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x14ac:dyDescent="0.25">
      <c r="B19112" s="1">
        <v>45284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x14ac:dyDescent="0.25">
      <c r="B19113" s="1">
        <v>45284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x14ac:dyDescent="0.25">
      <c r="B19114" s="1">
        <v>45284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x14ac:dyDescent="0.25">
      <c r="B19115" s="1">
        <v>45284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x14ac:dyDescent="0.25">
      <c r="B19116" s="1">
        <v>45284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25">
      <c r="B19117" s="1">
        <v>45284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25">
      <c r="B19118" s="1">
        <v>45284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26.650000000000002</v>
      </c>
    </row>
    <row r="19119" spans="2:10" x14ac:dyDescent="0.25">
      <c r="B19119" s="1">
        <v>45284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25">
      <c r="B19120" s="1">
        <v>45284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25">
      <c r="B19121" s="1">
        <v>45284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25">
      <c r="B19122" s="1">
        <v>45284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139.79999999999998</v>
      </c>
    </row>
    <row r="19123" spans="2:10" x14ac:dyDescent="0.25">
      <c r="B19123" s="1">
        <v>45284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x14ac:dyDescent="0.25">
      <c r="B19124" s="1">
        <v>45284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23.400000000000002</v>
      </c>
    </row>
    <row r="19125" spans="2:10" x14ac:dyDescent="0.25">
      <c r="B19125" s="1">
        <v>45284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x14ac:dyDescent="0.25">
      <c r="B19126" s="1">
        <v>45284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x14ac:dyDescent="0.25">
      <c r="B19127" s="1">
        <v>45284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x14ac:dyDescent="0.25">
      <c r="B19128" s="1">
        <v>45284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x14ac:dyDescent="0.25">
      <c r="B19129" s="1">
        <v>45285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x14ac:dyDescent="0.25">
      <c r="B19130" s="1">
        <v>45285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x14ac:dyDescent="0.25">
      <c r="B19131" s="1">
        <v>45285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x14ac:dyDescent="0.25">
      <c r="B19132" s="1">
        <v>45285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x14ac:dyDescent="0.25">
      <c r="B19133" s="1">
        <v>45285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x14ac:dyDescent="0.25">
      <c r="B19134" s="1">
        <v>45285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x14ac:dyDescent="0.25">
      <c r="B19135" s="1">
        <v>45285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201.85000000000002</v>
      </c>
    </row>
    <row r="19136" spans="2:10" x14ac:dyDescent="0.25">
      <c r="B19136" s="1">
        <v>45285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x14ac:dyDescent="0.25">
      <c r="B19137" s="1">
        <v>45285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123.75999999999999</v>
      </c>
    </row>
    <row r="19138" spans="2:10" x14ac:dyDescent="0.25">
      <c r="B19138" s="1">
        <v>45285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x14ac:dyDescent="0.25">
      <c r="B19139" s="1">
        <v>45285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94.830000000000013</v>
      </c>
    </row>
    <row r="19140" spans="2:10" x14ac:dyDescent="0.25">
      <c r="B19140" s="1">
        <v>45285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x14ac:dyDescent="0.25">
      <c r="B19141" s="1">
        <v>45285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x14ac:dyDescent="0.25">
      <c r="B19142" s="1">
        <v>45285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x14ac:dyDescent="0.25">
      <c r="B19143" s="1">
        <v>45285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x14ac:dyDescent="0.25">
      <c r="B19144" s="1">
        <v>45285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x14ac:dyDescent="0.25">
      <c r="B19145" s="1">
        <v>45285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x14ac:dyDescent="0.25">
      <c r="B19146" s="1">
        <v>45285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156.39999999999998</v>
      </c>
    </row>
    <row r="19147" spans="2:10" x14ac:dyDescent="0.25">
      <c r="B19147" s="1">
        <v>45285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x14ac:dyDescent="0.25">
      <c r="B19148" s="1">
        <v>45285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177.67000000000002</v>
      </c>
    </row>
    <row r="19149" spans="2:10" x14ac:dyDescent="0.25">
      <c r="B19149" s="1">
        <v>45285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x14ac:dyDescent="0.25">
      <c r="B19150" s="1">
        <v>45285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482.99999999999994</v>
      </c>
    </row>
    <row r="19151" spans="2:10" x14ac:dyDescent="0.25">
      <c r="B19151" s="1">
        <v>45285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x14ac:dyDescent="0.25">
      <c r="B19152" s="1">
        <v>45285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x14ac:dyDescent="0.25">
      <c r="B19153" s="1">
        <v>45285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63.800000000000004</v>
      </c>
    </row>
    <row r="19154" spans="2:10" x14ac:dyDescent="0.25">
      <c r="B19154" s="1">
        <v>45285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81.899999999999991</v>
      </c>
    </row>
    <row r="19155" spans="2:10" x14ac:dyDescent="0.25">
      <c r="B19155" s="1">
        <v>45285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25">
      <c r="B19156" s="1">
        <v>45285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31.200000000000003</v>
      </c>
    </row>
    <row r="19157" spans="2:10" x14ac:dyDescent="0.25">
      <c r="B19157" s="1">
        <v>45285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568.31999999999994</v>
      </c>
    </row>
    <row r="19158" spans="2:10" x14ac:dyDescent="0.25">
      <c r="B19158" s="1">
        <v>45285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164.60999999999999</v>
      </c>
    </row>
    <row r="19159" spans="2:10" x14ac:dyDescent="0.25">
      <c r="B19159" s="1">
        <v>45285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199.47000000000003</v>
      </c>
    </row>
    <row r="19160" spans="2:10" x14ac:dyDescent="0.25">
      <c r="B19160" s="1">
        <v>45285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x14ac:dyDescent="0.25">
      <c r="B19161" s="1">
        <v>45285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318.71999999999997</v>
      </c>
    </row>
    <row r="19162" spans="2:10" x14ac:dyDescent="0.25">
      <c r="B19162" s="1">
        <v>45286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x14ac:dyDescent="0.25">
      <c r="B19163" s="1">
        <v>45286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251.08999999999997</v>
      </c>
    </row>
    <row r="19164" spans="2:10" x14ac:dyDescent="0.25">
      <c r="B19164" s="1">
        <v>45286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x14ac:dyDescent="0.25">
      <c r="B19165" s="1">
        <v>45286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163.79999999999998</v>
      </c>
    </row>
    <row r="19166" spans="2:10" x14ac:dyDescent="0.25">
      <c r="B19166" s="1">
        <v>45286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x14ac:dyDescent="0.25">
      <c r="B19167" s="1">
        <v>45286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x14ac:dyDescent="0.25">
      <c r="B19168" s="1">
        <v>45286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x14ac:dyDescent="0.25">
      <c r="B19169" s="1">
        <v>45286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55.199999999999996</v>
      </c>
    </row>
    <row r="19170" spans="2:10" x14ac:dyDescent="0.25">
      <c r="B19170" s="1">
        <v>45286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x14ac:dyDescent="0.25">
      <c r="B19171" s="1">
        <v>45286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x14ac:dyDescent="0.25">
      <c r="B19172" s="1">
        <v>45286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x14ac:dyDescent="0.25">
      <c r="B19173" s="1">
        <v>45286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x14ac:dyDescent="0.25">
      <c r="B19174" s="1">
        <v>45286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x14ac:dyDescent="0.25">
      <c r="B19175" s="1">
        <v>45286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x14ac:dyDescent="0.25">
      <c r="B19176" s="1">
        <v>45286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191.89999999999998</v>
      </c>
    </row>
    <row r="19177" spans="2:10" x14ac:dyDescent="0.25">
      <c r="B19177" s="1">
        <v>45286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x14ac:dyDescent="0.25">
      <c r="B19178" s="1">
        <v>45286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74.399999999999991</v>
      </c>
    </row>
    <row r="19179" spans="2:10" x14ac:dyDescent="0.25">
      <c r="B19179" s="1">
        <v>45286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x14ac:dyDescent="0.25">
      <c r="B19180" s="1">
        <v>45286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x14ac:dyDescent="0.25">
      <c r="B19181" s="1">
        <v>45286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x14ac:dyDescent="0.25">
      <c r="B19182" s="1">
        <v>45286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x14ac:dyDescent="0.25">
      <c r="B19183" s="1">
        <v>45286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95.039999999999992</v>
      </c>
    </row>
    <row r="19184" spans="2:10" x14ac:dyDescent="0.25">
      <c r="B19184" s="1">
        <v>45286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27.369999999999997</v>
      </c>
    </row>
    <row r="19185" spans="2:10" x14ac:dyDescent="0.25">
      <c r="B19185" s="1">
        <v>45286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x14ac:dyDescent="0.25">
      <c r="B19186" s="1">
        <v>45286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x14ac:dyDescent="0.25">
      <c r="B19187" s="1">
        <v>45286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7.8000000000000007</v>
      </c>
    </row>
    <row r="19188" spans="2:10" x14ac:dyDescent="0.25">
      <c r="B19188" s="1">
        <v>45286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x14ac:dyDescent="0.25">
      <c r="B19189" s="1">
        <v>45286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x14ac:dyDescent="0.25">
      <c r="B19190" s="1">
        <v>45286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27.369999999999997</v>
      </c>
    </row>
    <row r="19191" spans="2:10" x14ac:dyDescent="0.25">
      <c r="B19191" s="1">
        <v>45286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26.160000000000004</v>
      </c>
    </row>
    <row r="19192" spans="2:10" x14ac:dyDescent="0.25">
      <c r="B19192" s="1">
        <v>45286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226.79999999999998</v>
      </c>
    </row>
    <row r="19193" spans="2:10" x14ac:dyDescent="0.25">
      <c r="B19193" s="1">
        <v>45286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189.04999999999998</v>
      </c>
    </row>
    <row r="19194" spans="2:10" x14ac:dyDescent="0.25">
      <c r="B19194" s="1">
        <v>45286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25">
      <c r="B19195" s="1">
        <v>45286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x14ac:dyDescent="0.25">
      <c r="B19196" s="1">
        <v>45287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x14ac:dyDescent="0.25">
      <c r="B19197" s="1">
        <v>45287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x14ac:dyDescent="0.25">
      <c r="B19198" s="1">
        <v>45287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x14ac:dyDescent="0.25">
      <c r="B19199" s="1">
        <v>45287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x14ac:dyDescent="0.25">
      <c r="B19200" s="1">
        <v>45287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x14ac:dyDescent="0.25">
      <c r="B19201" s="1">
        <v>45287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71.399999999999991</v>
      </c>
    </row>
    <row r="19202" spans="2:10" x14ac:dyDescent="0.25">
      <c r="B19202" s="1">
        <v>45287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x14ac:dyDescent="0.25">
      <c r="B19203" s="1">
        <v>45287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23.799999999999997</v>
      </c>
    </row>
    <row r="19204" spans="2:10" x14ac:dyDescent="0.25">
      <c r="B19204" s="1">
        <v>45287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x14ac:dyDescent="0.25">
      <c r="B19205" s="1">
        <v>45287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x14ac:dyDescent="0.25">
      <c r="B19206" s="1">
        <v>45287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x14ac:dyDescent="0.25">
      <c r="B19207" s="1">
        <v>45287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x14ac:dyDescent="0.25">
      <c r="B19208" s="1">
        <v>45287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x14ac:dyDescent="0.25">
      <c r="B19209" s="1">
        <v>45287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x14ac:dyDescent="0.25">
      <c r="B19210" s="1">
        <v>45287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x14ac:dyDescent="0.25">
      <c r="B19211" s="1">
        <v>45287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25">
      <c r="B19212" s="1">
        <v>45287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25">
      <c r="B19213" s="1">
        <v>45287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25">
      <c r="B19214" s="1">
        <v>45287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445.81000000000006</v>
      </c>
    </row>
    <row r="19215" spans="2:10" x14ac:dyDescent="0.25">
      <c r="B19215" s="1">
        <v>45287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x14ac:dyDescent="0.25">
      <c r="B19216" s="1">
        <v>45287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348.47999999999996</v>
      </c>
    </row>
    <row r="19217" spans="2:10" x14ac:dyDescent="0.25">
      <c r="B19217" s="1">
        <v>45287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x14ac:dyDescent="0.25">
      <c r="B19218" s="1">
        <v>45287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92.039999999999992</v>
      </c>
    </row>
    <row r="19219" spans="2:10" x14ac:dyDescent="0.25">
      <c r="B19219" s="1">
        <v>45288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x14ac:dyDescent="0.25">
      <c r="B19220" s="1">
        <v>45288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x14ac:dyDescent="0.25">
      <c r="B19221" s="1">
        <v>45288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x14ac:dyDescent="0.25">
      <c r="B19222" s="1">
        <v>45288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95.449999999999989</v>
      </c>
    </row>
    <row r="19223" spans="2:10" x14ac:dyDescent="0.25">
      <c r="B19223" s="1">
        <v>45288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x14ac:dyDescent="0.25">
      <c r="B19224" s="1">
        <v>45288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x14ac:dyDescent="0.25">
      <c r="B19225" s="1">
        <v>45288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x14ac:dyDescent="0.25">
      <c r="B19226" s="1">
        <v>45288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x14ac:dyDescent="0.25">
      <c r="B19227" s="1">
        <v>45288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x14ac:dyDescent="0.25">
      <c r="B19228" s="1">
        <v>45288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x14ac:dyDescent="0.25">
      <c r="B19229" s="1">
        <v>45288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x14ac:dyDescent="0.25">
      <c r="B19230" s="1">
        <v>45288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x14ac:dyDescent="0.25">
      <c r="B19231" s="1">
        <v>45288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x14ac:dyDescent="0.25">
      <c r="B19232" s="1">
        <v>45288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x14ac:dyDescent="0.25">
      <c r="B19233" s="1">
        <v>45288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x14ac:dyDescent="0.25">
      <c r="B19234" s="1">
        <v>45288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25">
      <c r="B19235" s="1">
        <v>45288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25">
      <c r="B19236" s="1">
        <v>45288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25">
      <c r="B19237" s="1">
        <v>45288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25">
      <c r="B19238" s="1">
        <v>45288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25">
      <c r="B19239" s="1">
        <v>45288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232.04999999999998</v>
      </c>
    </row>
    <row r="19240" spans="2:10" x14ac:dyDescent="0.25">
      <c r="B19240" s="1">
        <v>45288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160.23000000000002</v>
      </c>
    </row>
    <row r="19241" spans="2:10" x14ac:dyDescent="0.25">
      <c r="B19241" s="1">
        <v>45288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235.61999999999998</v>
      </c>
    </row>
    <row r="19242" spans="2:10" x14ac:dyDescent="0.25">
      <c r="B19242" s="1">
        <v>45289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x14ac:dyDescent="0.25">
      <c r="B19243" s="1">
        <v>45289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71.399999999999991</v>
      </c>
    </row>
    <row r="19244" spans="2:10" x14ac:dyDescent="0.25">
      <c r="B19244" s="1">
        <v>45289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x14ac:dyDescent="0.25">
      <c r="B19245" s="1">
        <v>45289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x14ac:dyDescent="0.25">
      <c r="B19246" s="1">
        <v>45289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142.79999999999998</v>
      </c>
    </row>
    <row r="19247" spans="2:10" x14ac:dyDescent="0.25">
      <c r="B19247" s="1">
        <v>45289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x14ac:dyDescent="0.25">
      <c r="B19248" s="1">
        <v>45289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x14ac:dyDescent="0.25">
      <c r="B19249" s="1">
        <v>45289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25">
      <c r="B19250" s="1">
        <v>45289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373.34999999999997</v>
      </c>
    </row>
    <row r="19251" spans="2:10" x14ac:dyDescent="0.25">
      <c r="B19251" s="1">
        <v>45289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25">
      <c r="B19252" s="1">
        <v>45289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467.66999999999996</v>
      </c>
    </row>
    <row r="19253" spans="2:10" x14ac:dyDescent="0.25">
      <c r="B19253" s="1">
        <v>45289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25">
      <c r="B19254" s="1">
        <v>45289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25">
      <c r="B19255" s="1">
        <v>45289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544.59999999999991</v>
      </c>
    </row>
    <row r="19256" spans="2:10" x14ac:dyDescent="0.25">
      <c r="B19256" s="1">
        <v>45289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x14ac:dyDescent="0.25">
      <c r="B19257" s="1">
        <v>45289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x14ac:dyDescent="0.25">
      <c r="B19258" s="1">
        <v>45289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x14ac:dyDescent="0.25">
      <c r="B19259" s="1">
        <v>45289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x14ac:dyDescent="0.25">
      <c r="B19260" s="1">
        <v>45289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x14ac:dyDescent="0.25">
      <c r="B19261" s="1">
        <v>45289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25">
      <c r="B19262" s="1">
        <v>45289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743.84999999999991</v>
      </c>
    </row>
    <row r="19263" spans="2:10" x14ac:dyDescent="0.25">
      <c r="B19263" s="1">
        <v>45289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x14ac:dyDescent="0.25">
      <c r="B19264" s="1">
        <v>45289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25">
      <c r="B19265" s="1">
        <v>45289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257.59999999999997</v>
      </c>
    </row>
    <row r="19266" spans="2:10" x14ac:dyDescent="0.25">
      <c r="B19266" s="1">
        <v>45289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25">
      <c r="B19267" s="1">
        <v>45289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x14ac:dyDescent="0.25">
      <c r="B19268" s="1">
        <v>45289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x14ac:dyDescent="0.25">
      <c r="B19269" s="1">
        <v>45289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x14ac:dyDescent="0.25">
      <c r="B19270" s="1">
        <v>45289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102.33999999999999</v>
      </c>
    </row>
    <row r="19271" spans="2:10" x14ac:dyDescent="0.25">
      <c r="B19271" s="1">
        <v>45289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349.85999999999996</v>
      </c>
    </row>
    <row r="19272" spans="2:10" x14ac:dyDescent="0.25">
      <c r="B19272" s="1">
        <v>45289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159.79999999999998</v>
      </c>
    </row>
    <row r="19273" spans="2:10" x14ac:dyDescent="0.25">
      <c r="B19273" s="1">
        <v>45290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159.35999999999999</v>
      </c>
    </row>
    <row r="19274" spans="2:10" x14ac:dyDescent="0.25">
      <c r="B19274" s="1">
        <v>45290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16.099999999999998</v>
      </c>
    </row>
    <row r="19275" spans="2:10" x14ac:dyDescent="0.25">
      <c r="B19275" s="1">
        <v>45290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x14ac:dyDescent="0.25">
      <c r="B19276" s="1">
        <v>45290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x14ac:dyDescent="0.25">
      <c r="B19277" s="1">
        <v>45290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x14ac:dyDescent="0.25">
      <c r="B19278" s="1">
        <v>45290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x14ac:dyDescent="0.25">
      <c r="B19279" s="1">
        <v>45290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25">
      <c r="B19280" s="1">
        <v>45290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x14ac:dyDescent="0.25">
      <c r="B19281" s="1">
        <v>45290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x14ac:dyDescent="0.25">
      <c r="B19282" s="1">
        <v>45290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x14ac:dyDescent="0.25">
      <c r="B19283" s="1">
        <v>45290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14.950000000000001</v>
      </c>
    </row>
    <row r="19284" spans="2:10" x14ac:dyDescent="0.25">
      <c r="B19284" s="1">
        <v>45290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x14ac:dyDescent="0.25">
      <c r="B19285" s="1">
        <v>45290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x14ac:dyDescent="0.25">
      <c r="B19286" s="1">
        <v>45290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x14ac:dyDescent="0.25">
      <c r="B19287" s="1">
        <v>45290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x14ac:dyDescent="0.25">
      <c r="B19288" s="1">
        <v>45290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x14ac:dyDescent="0.25">
      <c r="B19289" s="1">
        <v>45290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25">
      <c r="B19290" s="1">
        <v>45290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25">
      <c r="B19291" s="1">
        <v>45290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123.30999999999999</v>
      </c>
    </row>
    <row r="19292" spans="2:10" x14ac:dyDescent="0.25">
      <c r="B19292" s="1">
        <v>45290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x14ac:dyDescent="0.25">
      <c r="B19293" s="1">
        <v>45290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x14ac:dyDescent="0.25">
      <c r="B19294" s="1">
        <v>45290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x14ac:dyDescent="0.25">
      <c r="B19295" s="1">
        <v>45290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25">
      <c r="B19296" s="1">
        <v>45290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25">
      <c r="B19297" s="1">
        <v>45290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x14ac:dyDescent="0.25">
      <c r="B19298" s="1">
        <v>45290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25">
      <c r="B19299" s="1">
        <v>45290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863.93999999999994</v>
      </c>
    </row>
    <row r="19300" spans="2:10" x14ac:dyDescent="0.25">
      <c r="B19300" s="1">
        <v>45290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89.089999999999989</v>
      </c>
    </row>
    <row r="19301" spans="2:10" x14ac:dyDescent="0.25">
      <c r="B19301" s="1">
        <v>45290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39.269999999999996</v>
      </c>
    </row>
    <row r="19302" spans="2:10" x14ac:dyDescent="0.25">
      <c r="B19302" s="1">
        <v>45290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32.129999999999995</v>
      </c>
    </row>
    <row r="19303" spans="2:10" x14ac:dyDescent="0.25">
      <c r="B19303" s="1">
        <v>45290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x14ac:dyDescent="0.25">
      <c r="B19304" s="1">
        <v>45290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x14ac:dyDescent="0.25">
      <c r="B19305" s="1">
        <v>45290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x14ac:dyDescent="0.25">
      <c r="B19306" s="1">
        <v>45290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x14ac:dyDescent="0.25">
      <c r="B19307" s="1">
        <v>45290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183.70000000000002</v>
      </c>
    </row>
    <row r="19308" spans="2:10" x14ac:dyDescent="0.25">
      <c r="B19308" s="1">
        <v>45291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x14ac:dyDescent="0.25">
      <c r="B19309" s="1">
        <v>45291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x14ac:dyDescent="0.25">
      <c r="B19310" s="1">
        <v>45291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43.699999999999996</v>
      </c>
    </row>
    <row r="19311" spans="2:10" x14ac:dyDescent="0.25">
      <c r="B19311" s="1">
        <v>45291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x14ac:dyDescent="0.25">
      <c r="B19312" s="1">
        <v>45291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x14ac:dyDescent="0.25">
      <c r="B19313" s="1">
        <v>45291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179.39999999999998</v>
      </c>
    </row>
    <row r="19314" spans="2:10" x14ac:dyDescent="0.25">
      <c r="B19314" s="1">
        <v>45291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25">
      <c r="B19315" s="1">
        <v>45291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x14ac:dyDescent="0.25">
      <c r="B19316" s="1">
        <v>45291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x14ac:dyDescent="0.25">
      <c r="B19317" s="1">
        <v>45291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121.19999999999999</v>
      </c>
    </row>
    <row r="19318" spans="2:10" x14ac:dyDescent="0.25">
      <c r="B19318" s="1">
        <v>45291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x14ac:dyDescent="0.25">
      <c r="B19319" s="1">
        <v>45291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25">
      <c r="B19320" s="1">
        <v>45291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850.84999999999991</v>
      </c>
    </row>
    <row r="19321" spans="2:10" x14ac:dyDescent="0.25">
      <c r="B19321" s="1">
        <v>45291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278.47999999999996</v>
      </c>
    </row>
    <row r="19322" spans="2:10" x14ac:dyDescent="0.25">
      <c r="B19322" s="1">
        <v>45291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159.79999999999998</v>
      </c>
    </row>
    <row r="19323" spans="2:10" x14ac:dyDescent="0.25">
      <c r="B19323" s="1">
        <v>45291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x14ac:dyDescent="0.25">
      <c r="B19324" s="1">
        <v>45291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x14ac:dyDescent="0.25">
      <c r="B19325" s="1">
        <v>45291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x14ac:dyDescent="0.25">
      <c r="B19326" s="1">
        <v>45291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x14ac:dyDescent="0.25">
      <c r="B19327" s="1">
        <v>45291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25">
      <c r="B19328" s="1">
        <v>45291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x14ac:dyDescent="0.25">
      <c r="B19329" s="1">
        <v>45291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x14ac:dyDescent="0.25">
      <c r="B19330" s="1">
        <v>45291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x14ac:dyDescent="0.25">
      <c r="B19331" s="1">
        <v>45291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x14ac:dyDescent="0.25">
      <c r="B19332" s="1">
        <v>45291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201.85000000000002</v>
      </c>
    </row>
    <row r="19333" spans="2:10" x14ac:dyDescent="0.25">
      <c r="B19333" s="1">
        <v>45291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x14ac:dyDescent="0.25">
      <c r="B19334" s="1">
        <v>45291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214.82999999999998</v>
      </c>
    </row>
    <row r="19335" spans="2:10" x14ac:dyDescent="0.25">
      <c r="B19335" s="1">
        <v>45291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x14ac:dyDescent="0.25">
      <c r="B19336" s="1">
        <v>45291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x14ac:dyDescent="0.25">
      <c r="B19337" s="1">
        <v>45291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193.51999999999998</v>
      </c>
    </row>
    <row r="19338" spans="2:10" x14ac:dyDescent="0.25">
      <c r="B19338" s="1">
        <v>45291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x14ac:dyDescent="0.25">
      <c r="B19339" s="1">
        <v>45291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x14ac:dyDescent="0.25">
      <c r="B19340" s="1">
        <v>45291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63.699999999999996</v>
      </c>
    </row>
    <row r="19341" spans="2:10" x14ac:dyDescent="0.25">
      <c r="B19341" s="1">
        <v>45291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247.79999999999998</v>
      </c>
    </row>
    <row r="19342" spans="2:10" x14ac:dyDescent="0.25">
      <c r="B19342" s="1">
        <v>45291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x14ac:dyDescent="0.25">
      <c r="B19343" s="1">
        <v>45291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1</vt:i4>
      </vt:variant>
    </vt:vector>
  </HeadingPairs>
  <TitlesOfParts>
    <vt:vector size="9" baseType="lpstr">
      <vt:lpstr>Дашборд</vt:lpstr>
      <vt:lpstr>Карта</vt:lpstr>
      <vt:lpstr>выручка по мес</vt:lpstr>
      <vt:lpstr>регионы</vt:lpstr>
      <vt:lpstr>топ 10</vt:lpstr>
      <vt:lpstr>заказчики</vt:lpstr>
      <vt:lpstr>Категории</vt:lpstr>
      <vt:lpstr>Данные</vt:lpstr>
      <vt:lpstr>Дашборд!Область_печати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Vall-i</cp:lastModifiedBy>
  <dcterms:created xsi:type="dcterms:W3CDTF">2021-04-11T20:23:36Z</dcterms:created>
  <dcterms:modified xsi:type="dcterms:W3CDTF">2023-05-02T04:57:08Z</dcterms:modified>
</cp:coreProperties>
</file>