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search\Home\s\sharygin\_OHA_REALD_ACS_v2\"/>
    </mc:Choice>
  </mc:AlternateContent>
  <xr:revisionPtr revIDLastSave="0" documentId="13_ncr:1_{0BE28233-AE07-44EC-9E91-9282DE087768}" xr6:coauthVersionLast="47" xr6:coauthVersionMax="47" xr10:uidLastSave="{00000000-0000-0000-0000-000000000000}"/>
  <bookViews>
    <workbookView xWindow="-120" yWindow="-120" windowWidth="29040" windowHeight="17790" xr2:uid="{64DA8B7A-75DA-4F97-B56E-066987F84674}"/>
  </bookViews>
  <sheets>
    <sheet name="AgeSexRaceEthnic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H119" i="1"/>
  <c r="G119" i="1"/>
  <c r="F119" i="1"/>
  <c r="E119" i="1"/>
  <c r="D119" i="1"/>
  <c r="C119" i="1"/>
  <c r="B119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</calcChain>
</file>

<file path=xl/sharedStrings.xml><?xml version="1.0" encoding="utf-8"?>
<sst xmlns="http://schemas.openxmlformats.org/spreadsheetml/2006/main" count="537" uniqueCount="531">
  <si>
    <t>c1</t>
  </si>
  <si>
    <t>sex_male_a0004_e</t>
  </si>
  <si>
    <t>sex_female_a0004_e</t>
  </si>
  <si>
    <t>re_reald_AfrAm_a0004_e</t>
  </si>
  <si>
    <t>re_reald_African_a0004_e</t>
  </si>
  <si>
    <t>re_reald_AlaskNat_a0004_e</t>
  </si>
  <si>
    <t>re_reald_AmInd_a0004_e</t>
  </si>
  <si>
    <t>re_reald_AsianInd_a0004_e</t>
  </si>
  <si>
    <t>re_reald_AsianOth_a0004_e</t>
  </si>
  <si>
    <t>re_reald_COFA_a0004_e</t>
  </si>
  <si>
    <t>re_reald_Cambodian_a0004_e</t>
  </si>
  <si>
    <t>re_reald_Caribbean_a0004_e</t>
  </si>
  <si>
    <t>re_reald_Cham_a0004_e</t>
  </si>
  <si>
    <t>re_reald_Chinese_a0004_e</t>
  </si>
  <si>
    <t>re_reald_EastEur_a0004_e</t>
  </si>
  <si>
    <t>re_reald_Ethiopian_a0004_e</t>
  </si>
  <si>
    <t>re_reald_Filipino_a0004_e</t>
  </si>
  <si>
    <t>re_reald_HisCen_a0004_e</t>
  </si>
  <si>
    <t>re_reald_HisMex_a0004_e</t>
  </si>
  <si>
    <t>re_reald_HisOth_a0004_e</t>
  </si>
  <si>
    <t>re_reald_HisSou_a0004_e</t>
  </si>
  <si>
    <t>re_reald_Hmong_a0004_e</t>
  </si>
  <si>
    <t>re_reald_Japanese_a0004_e</t>
  </si>
  <si>
    <t>re_reald_Korean_a0004_e</t>
  </si>
  <si>
    <t>re_reald_Laotian_a0004_e</t>
  </si>
  <si>
    <t>re_reald_LatInd_a0004_e</t>
  </si>
  <si>
    <t>re_reald_Marshall_a0004_e</t>
  </si>
  <si>
    <t>re_reald_MidEast_a0004_e</t>
  </si>
  <si>
    <t>re_reald_Myanmar_a0004_e</t>
  </si>
  <si>
    <t>re_reald_NHPIoth_a0004_e</t>
  </si>
  <si>
    <t>re_reald_NatHaw_a0004_e</t>
  </si>
  <si>
    <t>re_reald_NoAfr_a0004_e</t>
  </si>
  <si>
    <t>re_reald_RaceOth_a0004_e</t>
  </si>
  <si>
    <t>re_reald_Samoan_a0004_e</t>
  </si>
  <si>
    <t>re_reald_Slavic_a0004_e</t>
  </si>
  <si>
    <t>re_reald_SoAsian_a0004_e</t>
  </si>
  <si>
    <t>re_reald_Somali_a0004_e</t>
  </si>
  <si>
    <t>re_reald_Vietnamese_a0004_e</t>
  </si>
  <si>
    <t>re_reald_WestEur_a0004_e</t>
  </si>
  <si>
    <t>re_reald_WhiteOth_a0004_e</t>
  </si>
  <si>
    <t>re_omb_AIAN_a0004_e</t>
  </si>
  <si>
    <t>re_omb_Asian_a0004_e</t>
  </si>
  <si>
    <t>re_omb_Black_a0004_e</t>
  </si>
  <si>
    <t>re_omb_Hispanic_a0004_e</t>
  </si>
  <si>
    <t>re_omb_NHPI_a0004_e</t>
  </si>
  <si>
    <t>re_omb_Other_a0004_e</t>
  </si>
  <si>
    <t>re_omb_White_a0004_e</t>
  </si>
  <si>
    <t>sex_male_a0514_e</t>
  </si>
  <si>
    <t>sex_female_a0514_e</t>
  </si>
  <si>
    <t>re_reald_AfrAm_a0514_e</t>
  </si>
  <si>
    <t>re_reald_African_a0514_e</t>
  </si>
  <si>
    <t>re_reald_AlaskNat_a0514_e</t>
  </si>
  <si>
    <t>re_reald_AmInd_a0514_e</t>
  </si>
  <si>
    <t>re_reald_AsianInd_a0514_e</t>
  </si>
  <si>
    <t>re_reald_AsianOth_a0514_e</t>
  </si>
  <si>
    <t>re_reald_COFA_a0514_e</t>
  </si>
  <si>
    <t>re_reald_Cambodian_a0514_e</t>
  </si>
  <si>
    <t>re_reald_Caribbean_a0514_e</t>
  </si>
  <si>
    <t>re_reald_Cham_a0514_e</t>
  </si>
  <si>
    <t>re_reald_Chinese_a0514_e</t>
  </si>
  <si>
    <t>re_reald_EastEur_a0514_e</t>
  </si>
  <si>
    <t>re_reald_Ethiopian_a0514_e</t>
  </si>
  <si>
    <t>re_reald_Filipino_a0514_e</t>
  </si>
  <si>
    <t>re_reald_HisCen_a0514_e</t>
  </si>
  <si>
    <t>re_reald_HisMex_a0514_e</t>
  </si>
  <si>
    <t>re_reald_HisOth_a0514_e</t>
  </si>
  <si>
    <t>re_reald_HisSou_a0514_e</t>
  </si>
  <si>
    <t>re_reald_Hmong_a0514_e</t>
  </si>
  <si>
    <t>re_reald_Japanese_a0514_e</t>
  </si>
  <si>
    <t>re_reald_Korean_a0514_e</t>
  </si>
  <si>
    <t>re_reald_Laotian_a0514_e</t>
  </si>
  <si>
    <t>re_reald_LatInd_a0514_e</t>
  </si>
  <si>
    <t>re_reald_Marshall_a0514_e</t>
  </si>
  <si>
    <t>re_reald_MidEast_a0514_e</t>
  </si>
  <si>
    <t>re_reald_Myanmar_a0514_e</t>
  </si>
  <si>
    <t>re_reald_NHPIoth_a0514_e</t>
  </si>
  <si>
    <t>re_reald_NatHaw_a0514_e</t>
  </si>
  <si>
    <t>re_reald_NoAfr_a0514_e</t>
  </si>
  <si>
    <t>re_reald_RaceOth_a0514_e</t>
  </si>
  <si>
    <t>re_reald_Samoan_a0514_e</t>
  </si>
  <si>
    <t>re_reald_Slavic_a0514_e</t>
  </si>
  <si>
    <t>re_reald_SoAsian_a0514_e</t>
  </si>
  <si>
    <t>re_reald_Somali_a0514_e</t>
  </si>
  <si>
    <t>re_reald_Vietnamese_a0514_e</t>
  </si>
  <si>
    <t>re_reald_WestEur_a0514_e</t>
  </si>
  <si>
    <t>re_reald_WhiteOth_a0514_e</t>
  </si>
  <si>
    <t>re_omb_AIAN_a0514_e</t>
  </si>
  <si>
    <t>re_omb_Asian_a0514_e</t>
  </si>
  <si>
    <t>re_omb_Black_a0514_e</t>
  </si>
  <si>
    <t>re_omb_Hispanic_a0514_e</t>
  </si>
  <si>
    <t>re_omb_NHPI_a0514_e</t>
  </si>
  <si>
    <t>re_omb_Other_a0514_e</t>
  </si>
  <si>
    <t>re_omb_White_a0514_e</t>
  </si>
  <si>
    <t>sex_male_a1517_e</t>
  </si>
  <si>
    <t>sex_female_a1517_e</t>
  </si>
  <si>
    <t>re_reald_AfrAm_a1517_e</t>
  </si>
  <si>
    <t>re_reald_African_a1517_e</t>
  </si>
  <si>
    <t>re_reald_AlaskNat_a1517_e</t>
  </si>
  <si>
    <t>re_reald_AmInd_a1517_e</t>
  </si>
  <si>
    <t>re_reald_AsianInd_a1517_e</t>
  </si>
  <si>
    <t>re_reald_AsianOth_a1517_e</t>
  </si>
  <si>
    <t>re_reald_COFA_a1517_e</t>
  </si>
  <si>
    <t>re_reald_Cambodian_a1517_e</t>
  </si>
  <si>
    <t>re_reald_Caribbean_a1517_e</t>
  </si>
  <si>
    <t>re_reald_Cham_a1517_e</t>
  </si>
  <si>
    <t>re_reald_Chinese_a1517_e</t>
  </si>
  <si>
    <t>re_reald_EastEur_a1517_e</t>
  </si>
  <si>
    <t>re_reald_Ethiopian_a1517_e</t>
  </si>
  <si>
    <t>re_reald_Filipino_a1517_e</t>
  </si>
  <si>
    <t>re_reald_HisCen_a1517_e</t>
  </si>
  <si>
    <t>re_reald_HisMex_a1517_e</t>
  </si>
  <si>
    <t>re_reald_HisOth_a1517_e</t>
  </si>
  <si>
    <t>re_reald_HisSou_a1517_e</t>
  </si>
  <si>
    <t>re_reald_Hmong_a1517_e</t>
  </si>
  <si>
    <t>re_reald_Japanese_a1517_e</t>
  </si>
  <si>
    <t>re_reald_Korean_a1517_e</t>
  </si>
  <si>
    <t>re_reald_Laotian_a1517_e</t>
  </si>
  <si>
    <t>re_reald_LatInd_a1517_e</t>
  </si>
  <si>
    <t>re_reald_Marshall_a1517_e</t>
  </si>
  <si>
    <t>re_reald_MidEast_a1517_e</t>
  </si>
  <si>
    <t>re_reald_Myanmar_a1517_e</t>
  </si>
  <si>
    <t>re_reald_NHPIoth_a1517_e</t>
  </si>
  <si>
    <t>re_reald_NatHaw_a1517_e</t>
  </si>
  <si>
    <t>re_reald_NoAfr_a1517_e</t>
  </si>
  <si>
    <t>re_reald_RaceOth_a1517_e</t>
  </si>
  <si>
    <t>re_reald_Samoan_a1517_e</t>
  </si>
  <si>
    <t>re_reald_Slavic_a1517_e</t>
  </si>
  <si>
    <t>re_reald_SoAsian_a1517_e</t>
  </si>
  <si>
    <t>re_reald_Somali_a1517_e</t>
  </si>
  <si>
    <t>re_reald_Vietnamese_a1517_e</t>
  </si>
  <si>
    <t>re_reald_WestEur_a1517_e</t>
  </si>
  <si>
    <t>re_reald_WhiteOth_a1517_e</t>
  </si>
  <si>
    <t>re_omb_AIAN_a1517_e</t>
  </si>
  <si>
    <t>re_omb_Asian_a1517_e</t>
  </si>
  <si>
    <t>re_omb_Black_a1517_e</t>
  </si>
  <si>
    <t>re_omb_Hispanic_a1517_e</t>
  </si>
  <si>
    <t>re_omb_NHPI_a1517_e</t>
  </si>
  <si>
    <t>re_omb_Other_a1517_e</t>
  </si>
  <si>
    <t>re_omb_White_a1517_e</t>
  </si>
  <si>
    <t>sex_male_a1819_e</t>
  </si>
  <si>
    <t>sex_female_a1819_e</t>
  </si>
  <si>
    <t>re_reald_AfrAm_a1819_e</t>
  </si>
  <si>
    <t>re_reald_African_a1819_e</t>
  </si>
  <si>
    <t>re_reald_AlaskNat_a1819_e</t>
  </si>
  <si>
    <t>re_reald_AmInd_a1819_e</t>
  </si>
  <si>
    <t>re_reald_AsianInd_a1819_e</t>
  </si>
  <si>
    <t>re_reald_AsianOth_a1819_e</t>
  </si>
  <si>
    <t>re_reald_COFA_a1819_e</t>
  </si>
  <si>
    <t>re_reald_Cambodian_a1819_e</t>
  </si>
  <si>
    <t>re_reald_Caribbean_a1819_e</t>
  </si>
  <si>
    <t>re_reald_Cham_a1819_e</t>
  </si>
  <si>
    <t>re_reald_Chinese_a1819_e</t>
  </si>
  <si>
    <t>re_reald_EastEur_a1819_e</t>
  </si>
  <si>
    <t>re_reald_Ethiopian_a1819_e</t>
  </si>
  <si>
    <t>re_reald_Filipino_a1819_e</t>
  </si>
  <si>
    <t>re_reald_HisCen_a1819_e</t>
  </si>
  <si>
    <t>re_reald_HisMex_a1819_e</t>
  </si>
  <si>
    <t>re_reald_HisOth_a1819_e</t>
  </si>
  <si>
    <t>re_reald_HisSou_a1819_e</t>
  </si>
  <si>
    <t>re_reald_Hmong_a1819_e</t>
  </si>
  <si>
    <t>re_reald_Japanese_a1819_e</t>
  </si>
  <si>
    <t>re_reald_Korean_a1819_e</t>
  </si>
  <si>
    <t>re_reald_Laotian_a1819_e</t>
  </si>
  <si>
    <t>re_reald_LatInd_a1819_e</t>
  </si>
  <si>
    <t>re_reald_Marshall_a1819_e</t>
  </si>
  <si>
    <t>re_reald_MidEast_a1819_e</t>
  </si>
  <si>
    <t>re_reald_Myanmar_a1819_e</t>
  </si>
  <si>
    <t>re_reald_NHPIoth_a1819_e</t>
  </si>
  <si>
    <t>re_reald_NatHaw_a1819_e</t>
  </si>
  <si>
    <t>re_reald_NoAfr_a1819_e</t>
  </si>
  <si>
    <t>re_reald_RaceOth_a1819_e</t>
  </si>
  <si>
    <t>re_reald_Samoan_a1819_e</t>
  </si>
  <si>
    <t>re_reald_Slavic_a1819_e</t>
  </si>
  <si>
    <t>re_reald_SoAsian_a1819_e</t>
  </si>
  <si>
    <t>re_reald_Somali_a1819_e</t>
  </si>
  <si>
    <t>re_reald_Vietnamese_a1819_e</t>
  </si>
  <si>
    <t>re_reald_WestEur_a1819_e</t>
  </si>
  <si>
    <t>re_reald_WhiteOth_a1819_e</t>
  </si>
  <si>
    <t>re_omb_AIAN_a1819_e</t>
  </si>
  <si>
    <t>re_omb_Asian_a1819_e</t>
  </si>
  <si>
    <t>re_omb_Black_a1819_e</t>
  </si>
  <si>
    <t>re_omb_Hispanic_a1819_e</t>
  </si>
  <si>
    <t>re_omb_NHPI_a1819_e</t>
  </si>
  <si>
    <t>re_omb_Other_a1819_e</t>
  </si>
  <si>
    <t>re_omb_White_a1819_e</t>
  </si>
  <si>
    <t>sex_male_a2024_e</t>
  </si>
  <si>
    <t>sex_female_a2024_e</t>
  </si>
  <si>
    <t>re_reald_AfrAm_a2024_e</t>
  </si>
  <si>
    <t>re_reald_African_a2024_e</t>
  </si>
  <si>
    <t>re_reald_AlaskNat_a2024_e</t>
  </si>
  <si>
    <t>re_reald_AmInd_a2024_e</t>
  </si>
  <si>
    <t>re_reald_AsianInd_a2024_e</t>
  </si>
  <si>
    <t>re_reald_AsianOth_a2024_e</t>
  </si>
  <si>
    <t>re_reald_COFA_a2024_e</t>
  </si>
  <si>
    <t>re_reald_Cambodian_a2024_e</t>
  </si>
  <si>
    <t>re_reald_Caribbean_a2024_e</t>
  </si>
  <si>
    <t>re_reald_Cham_a2024_e</t>
  </si>
  <si>
    <t>re_reald_Chinese_a2024_e</t>
  </si>
  <si>
    <t>re_reald_EastEur_a2024_e</t>
  </si>
  <si>
    <t>re_reald_Ethiopian_a2024_e</t>
  </si>
  <si>
    <t>re_reald_Filipino_a2024_e</t>
  </si>
  <si>
    <t>re_reald_HisCen_a2024_e</t>
  </si>
  <si>
    <t>re_reald_HisMex_a2024_e</t>
  </si>
  <si>
    <t>re_reald_HisOth_a2024_e</t>
  </si>
  <si>
    <t>re_reald_HisSou_a2024_e</t>
  </si>
  <si>
    <t>re_reald_Hmong_a2024_e</t>
  </si>
  <si>
    <t>re_reald_Japanese_a2024_e</t>
  </si>
  <si>
    <t>re_reald_Korean_a2024_e</t>
  </si>
  <si>
    <t>re_reald_Laotian_a2024_e</t>
  </si>
  <si>
    <t>re_reald_LatInd_a2024_e</t>
  </si>
  <si>
    <t>re_reald_Marshall_a2024_e</t>
  </si>
  <si>
    <t>re_reald_MidEast_a2024_e</t>
  </si>
  <si>
    <t>re_reald_Myanmar_a2024_e</t>
  </si>
  <si>
    <t>re_reald_NHPIoth_a2024_e</t>
  </si>
  <si>
    <t>re_reald_NatHaw_a2024_e</t>
  </si>
  <si>
    <t>re_reald_NoAfr_a2024_e</t>
  </si>
  <si>
    <t>re_reald_RaceOth_a2024_e</t>
  </si>
  <si>
    <t>re_reald_Samoan_a2024_e</t>
  </si>
  <si>
    <t>re_reald_Slavic_a2024_e</t>
  </si>
  <si>
    <t>re_reald_SoAsian_a2024_e</t>
  </si>
  <si>
    <t>re_reald_Somali_a2024_e</t>
  </si>
  <si>
    <t>re_reald_Vietnamese_a2024_e</t>
  </si>
  <si>
    <t>re_reald_WestEur_a2024_e</t>
  </si>
  <si>
    <t>re_reald_WhiteOth_a2024_e</t>
  </si>
  <si>
    <t>re_omb_AIAN_a2024_e</t>
  </si>
  <si>
    <t>re_omb_Asian_a2024_e</t>
  </si>
  <si>
    <t>re_omb_Black_a2024_e</t>
  </si>
  <si>
    <t>re_omb_Hispanic_a2024_e</t>
  </si>
  <si>
    <t>re_omb_NHPI_a2024_e</t>
  </si>
  <si>
    <t>re_omb_Other_a2024_e</t>
  </si>
  <si>
    <t>re_omb_White_a2024_e</t>
  </si>
  <si>
    <t>sex_male_a2529_e</t>
  </si>
  <si>
    <t>sex_female_a2529_e</t>
  </si>
  <si>
    <t>re_reald_AfrAm_a2529_e</t>
  </si>
  <si>
    <t>re_reald_African_a2529_e</t>
  </si>
  <si>
    <t>re_reald_AlaskNat_a2529_e</t>
  </si>
  <si>
    <t>re_reald_AmInd_a2529_e</t>
  </si>
  <si>
    <t>re_reald_AsianInd_a2529_e</t>
  </si>
  <si>
    <t>re_reald_AsianOth_a2529_e</t>
  </si>
  <si>
    <t>re_reald_COFA_a2529_e</t>
  </si>
  <si>
    <t>re_reald_Cambodian_a2529_e</t>
  </si>
  <si>
    <t>re_reald_Caribbean_a2529_e</t>
  </si>
  <si>
    <t>re_reald_Cham_a2529_e</t>
  </si>
  <si>
    <t>re_reald_Chinese_a2529_e</t>
  </si>
  <si>
    <t>re_reald_EastEur_a2529_e</t>
  </si>
  <si>
    <t>re_reald_Ethiopian_a2529_e</t>
  </si>
  <si>
    <t>re_reald_Filipino_a2529_e</t>
  </si>
  <si>
    <t>re_reald_HisCen_a2529_e</t>
  </si>
  <si>
    <t>re_reald_HisMex_a2529_e</t>
  </si>
  <si>
    <t>re_reald_HisOth_a2529_e</t>
  </si>
  <si>
    <t>re_reald_HisSou_a2529_e</t>
  </si>
  <si>
    <t>re_reald_Hmong_a2529_e</t>
  </si>
  <si>
    <t>re_reald_Japanese_a2529_e</t>
  </si>
  <si>
    <t>re_reald_Korean_a2529_e</t>
  </si>
  <si>
    <t>re_reald_Laotian_a2529_e</t>
  </si>
  <si>
    <t>re_reald_LatInd_a2529_e</t>
  </si>
  <si>
    <t>re_reald_Marshall_a2529_e</t>
  </si>
  <si>
    <t>re_reald_MidEast_a2529_e</t>
  </si>
  <si>
    <t>re_reald_Myanmar_a2529_e</t>
  </si>
  <si>
    <t>re_reald_NHPIoth_a2529_e</t>
  </si>
  <si>
    <t>re_reald_NatHaw_a2529_e</t>
  </si>
  <si>
    <t>re_reald_NoAfr_a2529_e</t>
  </si>
  <si>
    <t>re_reald_RaceOth_a2529_e</t>
  </si>
  <si>
    <t>re_reald_Samoan_a2529_e</t>
  </si>
  <si>
    <t>re_reald_Slavic_a2529_e</t>
  </si>
  <si>
    <t>re_reald_SoAsian_a2529_e</t>
  </si>
  <si>
    <t>re_reald_Somali_a2529_e</t>
  </si>
  <si>
    <t>re_reald_Vietnamese_a2529_e</t>
  </si>
  <si>
    <t>re_reald_WestEur_a2529_e</t>
  </si>
  <si>
    <t>re_reald_WhiteOth_a2529_e</t>
  </si>
  <si>
    <t>re_omb_AIAN_a2529_e</t>
  </si>
  <si>
    <t>re_omb_Asian_a2529_e</t>
  </si>
  <si>
    <t>re_omb_Black_a2529_e</t>
  </si>
  <si>
    <t>re_omb_Hispanic_a2529_e</t>
  </si>
  <si>
    <t>re_omb_NHPI_a2529_e</t>
  </si>
  <si>
    <t>re_omb_Other_a2529_e</t>
  </si>
  <si>
    <t>re_omb_White_a2529_e</t>
  </si>
  <si>
    <t>sex_male_a3039_e</t>
  </si>
  <si>
    <t>sex_female_a3039_e</t>
  </si>
  <si>
    <t>re_reald_AfrAm_a3039_e</t>
  </si>
  <si>
    <t>re_reald_African_a3039_e</t>
  </si>
  <si>
    <t>re_reald_AlaskNat_a3039_e</t>
  </si>
  <si>
    <t>re_reald_AmInd_a3039_e</t>
  </si>
  <si>
    <t>re_reald_AsianInd_a3039_e</t>
  </si>
  <si>
    <t>re_reald_AsianOth_a3039_e</t>
  </si>
  <si>
    <t>re_reald_COFA_a3039_e</t>
  </si>
  <si>
    <t>re_reald_Cambodian_a3039_e</t>
  </si>
  <si>
    <t>re_reald_Caribbean_a3039_e</t>
  </si>
  <si>
    <t>re_reald_Cham_a3039_e</t>
  </si>
  <si>
    <t>re_reald_Chinese_a3039_e</t>
  </si>
  <si>
    <t>re_reald_EastEur_a3039_e</t>
  </si>
  <si>
    <t>re_reald_Ethiopian_a3039_e</t>
  </si>
  <si>
    <t>re_reald_Filipino_a3039_e</t>
  </si>
  <si>
    <t>re_reald_HisCen_a3039_e</t>
  </si>
  <si>
    <t>re_reald_HisMex_a3039_e</t>
  </si>
  <si>
    <t>re_reald_HisOth_a3039_e</t>
  </si>
  <si>
    <t>re_reald_HisSou_a3039_e</t>
  </si>
  <si>
    <t>re_reald_Hmong_a3039_e</t>
  </si>
  <si>
    <t>re_reald_Japanese_a3039_e</t>
  </si>
  <si>
    <t>re_reald_Korean_a3039_e</t>
  </si>
  <si>
    <t>re_reald_Laotian_a3039_e</t>
  </si>
  <si>
    <t>re_reald_LatInd_a3039_e</t>
  </si>
  <si>
    <t>re_reald_Marshall_a3039_e</t>
  </si>
  <si>
    <t>re_reald_MidEast_a3039_e</t>
  </si>
  <si>
    <t>re_reald_Myanmar_a3039_e</t>
  </si>
  <si>
    <t>re_reald_NHPIoth_a3039_e</t>
  </si>
  <si>
    <t>re_reald_NatHaw_a3039_e</t>
  </si>
  <si>
    <t>re_reald_NoAfr_a3039_e</t>
  </si>
  <si>
    <t>re_reald_RaceOth_a3039_e</t>
  </si>
  <si>
    <t>re_reald_Samoan_a3039_e</t>
  </si>
  <si>
    <t>re_reald_Slavic_a3039_e</t>
  </si>
  <si>
    <t>re_reald_SoAsian_a3039_e</t>
  </si>
  <si>
    <t>re_reald_Somali_a3039_e</t>
  </si>
  <si>
    <t>re_reald_Vietnamese_a3039_e</t>
  </si>
  <si>
    <t>re_reald_WestEur_a3039_e</t>
  </si>
  <si>
    <t>re_reald_WhiteOth_a3039_e</t>
  </si>
  <si>
    <t>re_omb_AIAN_a3039_e</t>
  </si>
  <si>
    <t>re_omb_Asian_a3039_e</t>
  </si>
  <si>
    <t>re_omb_Black_a3039_e</t>
  </si>
  <si>
    <t>re_omb_Hispanic_a3039_e</t>
  </si>
  <si>
    <t>re_omb_NHPI_a3039_e</t>
  </si>
  <si>
    <t>re_omb_Other_a3039_e</t>
  </si>
  <si>
    <t>re_omb_White_a3039_e</t>
  </si>
  <si>
    <t>sex_male_a4049_e</t>
  </si>
  <si>
    <t>sex_female_a4049_e</t>
  </si>
  <si>
    <t>re_reald_AfrAm_a4049_e</t>
  </si>
  <si>
    <t>re_reald_African_a4049_e</t>
  </si>
  <si>
    <t>re_reald_AlaskNat_a4049_e</t>
  </si>
  <si>
    <t>re_reald_AmInd_a4049_e</t>
  </si>
  <si>
    <t>re_reald_AsianInd_a4049_e</t>
  </si>
  <si>
    <t>re_reald_AsianOth_a4049_e</t>
  </si>
  <si>
    <t>re_reald_COFA_a4049_e</t>
  </si>
  <si>
    <t>re_reald_Cambodian_a4049_e</t>
  </si>
  <si>
    <t>re_reald_Caribbean_a4049_e</t>
  </si>
  <si>
    <t>re_reald_Cham_a4049_e</t>
  </si>
  <si>
    <t>re_reald_Chinese_a4049_e</t>
  </si>
  <si>
    <t>re_reald_EastEur_a4049_e</t>
  </si>
  <si>
    <t>re_reald_Ethiopian_a4049_e</t>
  </si>
  <si>
    <t>re_reald_Filipino_a4049_e</t>
  </si>
  <si>
    <t>re_reald_HisCen_a4049_e</t>
  </si>
  <si>
    <t>re_reald_HisMex_a4049_e</t>
  </si>
  <si>
    <t>re_reald_HisOth_a4049_e</t>
  </si>
  <si>
    <t>re_reald_HisSou_a4049_e</t>
  </si>
  <si>
    <t>re_reald_Hmong_a4049_e</t>
  </si>
  <si>
    <t>re_reald_Japanese_a4049_e</t>
  </si>
  <si>
    <t>re_reald_Korean_a4049_e</t>
  </si>
  <si>
    <t>re_reald_Laotian_a4049_e</t>
  </si>
  <si>
    <t>re_reald_LatInd_a4049_e</t>
  </si>
  <si>
    <t>re_reald_Marshall_a4049_e</t>
  </si>
  <si>
    <t>re_reald_MidEast_a4049_e</t>
  </si>
  <si>
    <t>re_reald_Myanmar_a4049_e</t>
  </si>
  <si>
    <t>re_reald_NHPIoth_a4049_e</t>
  </si>
  <si>
    <t>re_reald_NatHaw_a4049_e</t>
  </si>
  <si>
    <t>re_reald_NoAfr_a4049_e</t>
  </si>
  <si>
    <t>re_reald_RaceOth_a4049_e</t>
  </si>
  <si>
    <t>re_reald_Samoan_a4049_e</t>
  </si>
  <si>
    <t>re_reald_Slavic_a4049_e</t>
  </si>
  <si>
    <t>re_reald_SoAsian_a4049_e</t>
  </si>
  <si>
    <t>re_reald_Somali_a4049_e</t>
  </si>
  <si>
    <t>re_reald_Vietnamese_a4049_e</t>
  </si>
  <si>
    <t>re_reald_WestEur_a4049_e</t>
  </si>
  <si>
    <t>re_reald_WhiteOth_a4049_e</t>
  </si>
  <si>
    <t>re_omb_AIAN_a4049_e</t>
  </si>
  <si>
    <t>re_omb_Asian_a4049_e</t>
  </si>
  <si>
    <t>re_omb_Black_a4049_e</t>
  </si>
  <si>
    <t>re_omb_Hispanic_a4049_e</t>
  </si>
  <si>
    <t>re_omb_NHPI_a4049_e</t>
  </si>
  <si>
    <t>re_omb_Other_a4049_e</t>
  </si>
  <si>
    <t>re_omb_White_a4049_e</t>
  </si>
  <si>
    <t>sex_male_a5059_e</t>
  </si>
  <si>
    <t>sex_female_a5059_e</t>
  </si>
  <si>
    <t>re_reald_AfrAm_a5059_e</t>
  </si>
  <si>
    <t>re_reald_African_a5059_e</t>
  </si>
  <si>
    <t>re_reald_AlaskNat_a5059_e</t>
  </si>
  <si>
    <t>re_reald_AmInd_a5059_e</t>
  </si>
  <si>
    <t>re_reald_AsianInd_a5059_e</t>
  </si>
  <si>
    <t>re_reald_AsianOth_a5059_e</t>
  </si>
  <si>
    <t>re_reald_COFA_a5059_e</t>
  </si>
  <si>
    <t>re_reald_Cambodian_a5059_e</t>
  </si>
  <si>
    <t>re_reald_Caribbean_a5059_e</t>
  </si>
  <si>
    <t>re_reald_Cham_a5059_e</t>
  </si>
  <si>
    <t>re_reald_Chinese_a5059_e</t>
  </si>
  <si>
    <t>re_reald_EastEur_a5059_e</t>
  </si>
  <si>
    <t>re_reald_Ethiopian_a5059_e</t>
  </si>
  <si>
    <t>re_reald_Filipino_a5059_e</t>
  </si>
  <si>
    <t>re_reald_HisCen_a5059_e</t>
  </si>
  <si>
    <t>re_reald_HisMex_a5059_e</t>
  </si>
  <si>
    <t>re_reald_HisOth_a5059_e</t>
  </si>
  <si>
    <t>re_reald_HisSou_a5059_e</t>
  </si>
  <si>
    <t>re_reald_Hmong_a5059_e</t>
  </si>
  <si>
    <t>re_reald_Japanese_a5059_e</t>
  </si>
  <si>
    <t>re_reald_Korean_a5059_e</t>
  </si>
  <si>
    <t>re_reald_Laotian_a5059_e</t>
  </si>
  <si>
    <t>re_reald_LatInd_a5059_e</t>
  </si>
  <si>
    <t>re_reald_Marshall_a5059_e</t>
  </si>
  <si>
    <t>re_reald_MidEast_a5059_e</t>
  </si>
  <si>
    <t>re_reald_Myanmar_a5059_e</t>
  </si>
  <si>
    <t>re_reald_NHPIoth_a5059_e</t>
  </si>
  <si>
    <t>re_reald_NatHaw_a5059_e</t>
  </si>
  <si>
    <t>re_reald_NoAfr_a5059_e</t>
  </si>
  <si>
    <t>re_reald_RaceOth_a5059_e</t>
  </si>
  <si>
    <t>re_reald_Samoan_a5059_e</t>
  </si>
  <si>
    <t>re_reald_Slavic_a5059_e</t>
  </si>
  <si>
    <t>re_reald_SoAsian_a5059_e</t>
  </si>
  <si>
    <t>re_reald_Somali_a5059_e</t>
  </si>
  <si>
    <t>re_reald_Vietnamese_a5059_e</t>
  </si>
  <si>
    <t>re_reald_WestEur_a5059_e</t>
  </si>
  <si>
    <t>re_reald_WhiteOth_a5059_e</t>
  </si>
  <si>
    <t>re_omb_AIAN_a5059_e</t>
  </si>
  <si>
    <t>re_omb_Asian_a5059_e</t>
  </si>
  <si>
    <t>re_omb_Black_a5059_e</t>
  </si>
  <si>
    <t>re_omb_Hispanic_a5059_e</t>
  </si>
  <si>
    <t>re_omb_NHPI_a5059_e</t>
  </si>
  <si>
    <t>re_omb_Other_a5059_e</t>
  </si>
  <si>
    <t>re_omb_White_a5059_e</t>
  </si>
  <si>
    <t>sex_male_a6064_e</t>
  </si>
  <si>
    <t>sex_female_a6064_e</t>
  </si>
  <si>
    <t>re_reald_AfrAm_a6064_e</t>
  </si>
  <si>
    <t>re_reald_African_a6064_e</t>
  </si>
  <si>
    <t>re_reald_AlaskNat_a6064_e</t>
  </si>
  <si>
    <t>re_reald_AmInd_a6064_e</t>
  </si>
  <si>
    <t>re_reald_AsianInd_a6064_e</t>
  </si>
  <si>
    <t>re_reald_AsianOth_a6064_e</t>
  </si>
  <si>
    <t>re_reald_COFA_a6064_e</t>
  </si>
  <si>
    <t>re_reald_Cambodian_a6064_e</t>
  </si>
  <si>
    <t>re_reald_Caribbean_a6064_e</t>
  </si>
  <si>
    <t>re_reald_Cham_a6064_e</t>
  </si>
  <si>
    <t>re_reald_Chinese_a6064_e</t>
  </si>
  <si>
    <t>re_reald_EastEur_a6064_e</t>
  </si>
  <si>
    <t>re_reald_Ethiopian_a6064_e</t>
  </si>
  <si>
    <t>re_reald_Filipino_a6064_e</t>
  </si>
  <si>
    <t>re_reald_HisCen_a6064_e</t>
  </si>
  <si>
    <t>re_reald_HisMex_a6064_e</t>
  </si>
  <si>
    <t>re_reald_HisOth_a6064_e</t>
  </si>
  <si>
    <t>re_reald_HisSou_a6064_e</t>
  </si>
  <si>
    <t>re_reald_Hmong_a6064_e</t>
  </si>
  <si>
    <t>re_reald_Japanese_a6064_e</t>
  </si>
  <si>
    <t>re_reald_Korean_a6064_e</t>
  </si>
  <si>
    <t>re_reald_Laotian_a6064_e</t>
  </si>
  <si>
    <t>re_reald_LatInd_a6064_e</t>
  </si>
  <si>
    <t>re_reald_Marshall_a6064_e</t>
  </si>
  <si>
    <t>re_reald_MidEast_a6064_e</t>
  </si>
  <si>
    <t>re_reald_Myanmar_a6064_e</t>
  </si>
  <si>
    <t>re_reald_NHPIoth_a6064_e</t>
  </si>
  <si>
    <t>re_reald_NatHaw_a6064_e</t>
  </si>
  <si>
    <t>re_reald_NoAfr_a6064_e</t>
  </si>
  <si>
    <t>re_reald_RaceOth_a6064_e</t>
  </si>
  <si>
    <t>re_reald_Samoan_a6064_e</t>
  </si>
  <si>
    <t>re_reald_Slavic_a6064_e</t>
  </si>
  <si>
    <t>re_reald_SoAsian_a6064_e</t>
  </si>
  <si>
    <t>re_reald_Somali_a6064_e</t>
  </si>
  <si>
    <t>re_reald_Vietnamese_a6064_e</t>
  </si>
  <si>
    <t>re_reald_WestEur_a6064_e</t>
  </si>
  <si>
    <t>re_reald_WhiteOth_a6064_e</t>
  </si>
  <si>
    <t>re_omb_AIAN_a6064_e</t>
  </si>
  <si>
    <t>re_omb_Asian_a6064_e</t>
  </si>
  <si>
    <t>re_omb_Black_a6064_e</t>
  </si>
  <si>
    <t>re_omb_Hispanic_a6064_e</t>
  </si>
  <si>
    <t>re_omb_NHPI_a6064_e</t>
  </si>
  <si>
    <t>re_omb_Other_a6064_e</t>
  </si>
  <si>
    <t>re_omb_White_a6064_e</t>
  </si>
  <si>
    <t>sex_male_a6599_e</t>
  </si>
  <si>
    <t>sex_female_a6599_e</t>
  </si>
  <si>
    <t>re_reald_AfrAm_a6599_e</t>
  </si>
  <si>
    <t>re_reald_African_a6599_e</t>
  </si>
  <si>
    <t>re_reald_AlaskNat_a6599_e</t>
  </si>
  <si>
    <t>re_reald_AmInd_a6599_e</t>
  </si>
  <si>
    <t>re_reald_AsianInd_a6599_e</t>
  </si>
  <si>
    <t>re_reald_AsianOth_a6599_e</t>
  </si>
  <si>
    <t>re_reald_COFA_a6599_e</t>
  </si>
  <si>
    <t>re_reald_Cambodian_a6599_e</t>
  </si>
  <si>
    <t>re_reald_Caribbean_a6599_e</t>
  </si>
  <si>
    <t>re_reald_Cham_a6599_e</t>
  </si>
  <si>
    <t>re_reald_Chinese_a6599_e</t>
  </si>
  <si>
    <t>re_reald_EastEur_a6599_e</t>
  </si>
  <si>
    <t>re_reald_Ethiopian_a6599_e</t>
  </si>
  <si>
    <t>re_reald_Filipino_a6599_e</t>
  </si>
  <si>
    <t>re_reald_HisCen_a6599_e</t>
  </si>
  <si>
    <t>re_reald_HisMex_a6599_e</t>
  </si>
  <si>
    <t>re_reald_HisOth_a6599_e</t>
  </si>
  <si>
    <t>re_reald_HisSou_a6599_e</t>
  </si>
  <si>
    <t>re_reald_Hmong_a6599_e</t>
  </si>
  <si>
    <t>re_reald_Japanese_a6599_e</t>
  </si>
  <si>
    <t>re_reald_Korean_a6599_e</t>
  </si>
  <si>
    <t>re_reald_Laotian_a6599_e</t>
  </si>
  <si>
    <t>re_reald_LatInd_a6599_e</t>
  </si>
  <si>
    <t>re_reald_Marshall_a6599_e</t>
  </si>
  <si>
    <t>re_reald_MidEast_a6599_e</t>
  </si>
  <si>
    <t>re_reald_Myanmar_a6599_e</t>
  </si>
  <si>
    <t>re_reald_NHPIoth_a6599_e</t>
  </si>
  <si>
    <t>re_reald_NatHaw_a6599_e</t>
  </si>
  <si>
    <t>re_reald_NoAfr_a6599_e</t>
  </si>
  <si>
    <t>re_reald_RaceOth_a6599_e</t>
  </si>
  <si>
    <t>re_reald_Samoan_a6599_e</t>
  </si>
  <si>
    <t>re_reald_Slavic_a6599_e</t>
  </si>
  <si>
    <t>re_reald_SoAsian_a6599_e</t>
  </si>
  <si>
    <t>re_reald_Somali_a6599_e</t>
  </si>
  <si>
    <t>re_reald_Vietnamese_a6599_e</t>
  </si>
  <si>
    <t>re_reald_WestEur_a6599_e</t>
  </si>
  <si>
    <t>re_reald_WhiteOth_a6599_e</t>
  </si>
  <si>
    <t>re_omb_AIAN_a6599_e</t>
  </si>
  <si>
    <t>re_omb_Asian_a6599_e</t>
  </si>
  <si>
    <t>re_omb_Black_a6599_e</t>
  </si>
  <si>
    <t>re_omb_Hispanic_a6599_e</t>
  </si>
  <si>
    <t>re_omb_NHPI_a6599_e</t>
  </si>
  <si>
    <t>re_omb_Other_a6599_e</t>
  </si>
  <si>
    <t>re_omb_White_a6599_e</t>
  </si>
  <si>
    <t>Totals by age</t>
  </si>
  <si>
    <t>a0004_e</t>
  </si>
  <si>
    <t>a0514_e</t>
  </si>
  <si>
    <t>a1517_e</t>
  </si>
  <si>
    <t>a1819_e</t>
  </si>
  <si>
    <t>a2024_e</t>
  </si>
  <si>
    <t>a2529_e</t>
  </si>
  <si>
    <t>a3039_e</t>
  </si>
  <si>
    <t>a4049_e</t>
  </si>
  <si>
    <t>a5059_e</t>
  </si>
  <si>
    <t>a6064_e</t>
  </si>
  <si>
    <t>a6599_e</t>
  </si>
  <si>
    <t>Totals by age/sex</t>
  </si>
  <si>
    <t>Totals by OMB race (REALD-based, assigned to OMB by rarest race method)</t>
  </si>
  <si>
    <t>Totals by age/sex and OMB race (REALD-based, assigned to OMB by rarest race method)</t>
  </si>
  <si>
    <t>Totals by age/sex and REALD race (primary race assigned by rarest race method based on associated OMB race)</t>
  </si>
  <si>
    <t>Totals by REALD race (primary race assigned by rarest race method based on associated OMB race)</t>
  </si>
  <si>
    <t>Checks</t>
  </si>
  <si>
    <t>Total</t>
  </si>
  <si>
    <t>Age/sex</t>
  </si>
  <si>
    <t>B01001</t>
  </si>
  <si>
    <t>Age</t>
  </si>
  <si>
    <t>OMB</t>
  </si>
  <si>
    <t>REALD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</si>
</sst>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3C6A-2A37-4D48-9661-2E592C264EF0}">
  <dimension ref="A1:OR272"/>
  <sheetViews>
    <sheetView tabSelected="1" zoomScale="85" zoomScaleNormal="85" workbookViewId="0">
      <selection activeCell="G2" sqref="G2"/>
    </sheetView>
  </sheetViews>
  <sheetFormatPr defaultRowHeight="15" x14ac:dyDescent="0.25"/>
  <sheetData>
    <row r="1" spans="1:10" x14ac:dyDescent="0.25">
      <c r="A1" s="1" t="s">
        <v>524</v>
      </c>
      <c r="B1" t="s">
        <v>525</v>
      </c>
    </row>
    <row r="2" spans="1:10" x14ac:dyDescent="0.25">
      <c r="A2" t="s">
        <v>0</v>
      </c>
      <c r="B2" t="s">
        <v>527</v>
      </c>
      <c r="C2" t="s">
        <v>528</v>
      </c>
      <c r="D2" t="s">
        <v>526</v>
      </c>
      <c r="E2" t="s">
        <v>529</v>
      </c>
      <c r="F2" t="s">
        <v>530</v>
      </c>
    </row>
    <row r="3" spans="1:10" x14ac:dyDescent="0.25">
      <c r="A3">
        <v>1</v>
      </c>
      <c r="B3">
        <v>16539</v>
      </c>
      <c r="C3">
        <f>SUM(B42:L42)</f>
        <v>16364</v>
      </c>
      <c r="D3">
        <f>SUM(B81:W81)</f>
        <v>16363</v>
      </c>
      <c r="E3">
        <f>SUM(B120:H120)</f>
        <v>16541</v>
      </c>
      <c r="F3">
        <f>SUM(B198:AL198)</f>
        <v>16535</v>
      </c>
    </row>
    <row r="4" spans="1:10" x14ac:dyDescent="0.25">
      <c r="A4">
        <v>2</v>
      </c>
      <c r="B4">
        <v>94667</v>
      </c>
      <c r="C4">
        <f>SUM(B43:L43)</f>
        <v>94827</v>
      </c>
      <c r="D4">
        <f>SUM(B82:W82)</f>
        <v>94827</v>
      </c>
      <c r="E4">
        <f t="shared" ref="E4:E38" si="0">SUM(B121:H121)</f>
        <v>94666</v>
      </c>
      <c r="F4">
        <f t="shared" ref="F4:F38" si="1">SUM(B199:AL199)</f>
        <v>94668</v>
      </c>
    </row>
    <row r="5" spans="1:10" x14ac:dyDescent="0.25">
      <c r="A5">
        <v>3</v>
      </c>
      <c r="B5">
        <v>418577</v>
      </c>
      <c r="C5">
        <f>SUM(B44:L44)</f>
        <v>418577</v>
      </c>
      <c r="D5">
        <f>SUM(B83:W83)</f>
        <v>418577</v>
      </c>
      <c r="E5">
        <f t="shared" si="0"/>
        <v>418579</v>
      </c>
      <c r="F5">
        <f t="shared" si="1"/>
        <v>418583</v>
      </c>
    </row>
    <row r="6" spans="1:10" x14ac:dyDescent="0.25">
      <c r="A6">
        <v>4</v>
      </c>
      <c r="B6">
        <v>40720</v>
      </c>
      <c r="C6">
        <f>SUM(B45:L45)</f>
        <v>40601</v>
      </c>
      <c r="D6">
        <f>SUM(B84:W84)</f>
        <v>40602</v>
      </c>
      <c r="E6">
        <f t="shared" si="0"/>
        <v>40717</v>
      </c>
      <c r="F6">
        <f t="shared" si="1"/>
        <v>40714</v>
      </c>
    </row>
    <row r="7" spans="1:10" x14ac:dyDescent="0.25">
      <c r="A7">
        <v>5</v>
      </c>
      <c r="B7">
        <v>52381</v>
      </c>
      <c r="C7">
        <f>SUM(B46:L46)</f>
        <v>52119</v>
      </c>
      <c r="D7">
        <f>SUM(B85:W85)</f>
        <v>52121</v>
      </c>
      <c r="E7">
        <f t="shared" si="0"/>
        <v>52380</v>
      </c>
      <c r="F7">
        <f t="shared" si="1"/>
        <v>52376</v>
      </c>
    </row>
    <row r="8" spans="1:10" x14ac:dyDescent="0.25">
      <c r="A8">
        <v>6</v>
      </c>
      <c r="B8">
        <v>64619</v>
      </c>
      <c r="C8">
        <f>SUM(B47:L47)</f>
        <v>561805</v>
      </c>
      <c r="D8">
        <f>SUM(B86:W86)</f>
        <v>561805</v>
      </c>
      <c r="E8">
        <f t="shared" si="0"/>
        <v>561110</v>
      </c>
      <c r="F8">
        <f t="shared" si="1"/>
        <v>561118</v>
      </c>
    </row>
    <row r="9" spans="1:10" x14ac:dyDescent="0.25">
      <c r="A9">
        <v>7</v>
      </c>
      <c r="B9">
        <v>24300</v>
      </c>
      <c r="C9">
        <f>SUM(B48:L48)</f>
        <v>24170</v>
      </c>
      <c r="D9">
        <f>SUM(B87:W87)</f>
        <v>24168</v>
      </c>
      <c r="E9">
        <f t="shared" si="0"/>
        <v>24300</v>
      </c>
      <c r="F9">
        <f t="shared" si="1"/>
        <v>24292</v>
      </c>
    </row>
    <row r="10" spans="1:10" x14ac:dyDescent="0.25">
      <c r="A10">
        <v>8</v>
      </c>
      <c r="B10">
        <v>23234</v>
      </c>
      <c r="C10">
        <f>SUM(B49:L49)</f>
        <v>23376</v>
      </c>
      <c r="D10">
        <f>SUM(B88:W88)</f>
        <v>23377</v>
      </c>
      <c r="E10">
        <f t="shared" si="0"/>
        <v>23234</v>
      </c>
      <c r="F10">
        <f t="shared" si="1"/>
        <v>23234</v>
      </c>
    </row>
    <row r="11" spans="1:10" x14ac:dyDescent="0.25">
      <c r="A11">
        <v>9</v>
      </c>
      <c r="B11">
        <v>194964</v>
      </c>
      <c r="C11">
        <f>SUM(B50:L50)</f>
        <v>194666</v>
      </c>
      <c r="D11">
        <f>SUM(B89:W89)</f>
        <v>194667</v>
      </c>
      <c r="E11">
        <f t="shared" si="0"/>
        <v>194964</v>
      </c>
      <c r="F11">
        <f t="shared" si="1"/>
        <v>194965</v>
      </c>
    </row>
    <row r="12" spans="1:10" x14ac:dyDescent="0.25">
      <c r="A12">
        <v>10</v>
      </c>
      <c r="B12">
        <v>110680</v>
      </c>
      <c r="C12">
        <f>SUM(B51:L51)</f>
        <v>110680</v>
      </c>
      <c r="D12">
        <f>SUM(B90:W90)</f>
        <v>110680</v>
      </c>
      <c r="E12">
        <f t="shared" si="0"/>
        <v>110680</v>
      </c>
      <c r="F12">
        <f t="shared" si="1"/>
        <v>110680</v>
      </c>
    </row>
    <row r="13" spans="1:10" x14ac:dyDescent="0.25">
      <c r="A13">
        <v>11</v>
      </c>
      <c r="B13">
        <v>1954</v>
      </c>
      <c r="C13">
        <f>SUM(B52:L52)</f>
        <v>1923</v>
      </c>
      <c r="D13">
        <f>SUM(B91:W91)</f>
        <v>1925</v>
      </c>
      <c r="E13">
        <f t="shared" si="0"/>
        <v>1952</v>
      </c>
      <c r="F13">
        <f t="shared" si="1"/>
        <v>1951</v>
      </c>
    </row>
    <row r="14" spans="1:10" x14ac:dyDescent="0.25">
      <c r="A14">
        <v>12</v>
      </c>
      <c r="B14">
        <v>7225</v>
      </c>
      <c r="C14">
        <f>SUM(B53:L53)</f>
        <v>7095</v>
      </c>
      <c r="D14">
        <f>SUM(B92:W92)</f>
        <v>7095</v>
      </c>
      <c r="E14">
        <f t="shared" si="0"/>
        <v>7225</v>
      </c>
      <c r="F14">
        <f t="shared" si="1"/>
        <v>7215</v>
      </c>
      <c r="J14" s="2"/>
    </row>
    <row r="15" spans="1:10" x14ac:dyDescent="0.25">
      <c r="A15">
        <v>13</v>
      </c>
      <c r="B15">
        <v>7454</v>
      </c>
      <c r="C15">
        <f>SUM(B54:L54)</f>
        <v>7233</v>
      </c>
      <c r="D15">
        <f>SUM(B93:W93)</f>
        <v>7235</v>
      </c>
      <c r="E15">
        <f t="shared" si="0"/>
        <v>7455</v>
      </c>
      <c r="F15">
        <f t="shared" si="1"/>
        <v>7447</v>
      </c>
      <c r="J15" s="2"/>
    </row>
    <row r="16" spans="1:10" x14ac:dyDescent="0.25">
      <c r="A16">
        <v>14</v>
      </c>
      <c r="B16">
        <v>23915</v>
      </c>
      <c r="C16">
        <f>SUM(B55:L55)</f>
        <v>24240</v>
      </c>
      <c r="D16">
        <f>SUM(B94:W94)</f>
        <v>24240</v>
      </c>
      <c r="E16">
        <f t="shared" si="0"/>
        <v>23914</v>
      </c>
      <c r="F16">
        <f t="shared" si="1"/>
        <v>23914</v>
      </c>
    </row>
    <row r="17" spans="1:6" x14ac:dyDescent="0.25">
      <c r="A17">
        <v>15</v>
      </c>
      <c r="B17">
        <v>221662</v>
      </c>
      <c r="C17">
        <f>SUM(B56:L56)</f>
        <v>221662</v>
      </c>
      <c r="D17">
        <f>SUM(B95:W95)</f>
        <v>221662</v>
      </c>
      <c r="E17">
        <f t="shared" si="0"/>
        <v>221665</v>
      </c>
      <c r="F17">
        <f t="shared" si="1"/>
        <v>221664</v>
      </c>
    </row>
    <row r="18" spans="1:6" x14ac:dyDescent="0.25">
      <c r="A18">
        <v>16</v>
      </c>
      <c r="B18">
        <v>24232</v>
      </c>
      <c r="C18">
        <f>SUM(B57:L57)</f>
        <v>23554</v>
      </c>
      <c r="D18">
        <f>SUM(B96:W96)</f>
        <v>23553</v>
      </c>
      <c r="E18">
        <f t="shared" si="0"/>
        <v>24234</v>
      </c>
      <c r="F18">
        <f t="shared" si="1"/>
        <v>24233</v>
      </c>
    </row>
    <row r="19" spans="1:6" x14ac:dyDescent="0.25">
      <c r="A19">
        <v>17</v>
      </c>
      <c r="B19">
        <v>87686</v>
      </c>
      <c r="C19">
        <f>SUM(B58:L58)</f>
        <v>88036</v>
      </c>
      <c r="D19">
        <f>SUM(B97:W97)</f>
        <v>88038</v>
      </c>
      <c r="E19">
        <f t="shared" si="0"/>
        <v>87686</v>
      </c>
      <c r="F19">
        <f t="shared" si="1"/>
        <v>87682</v>
      </c>
    </row>
    <row r="20" spans="1:6" x14ac:dyDescent="0.25">
      <c r="A20">
        <v>18</v>
      </c>
      <c r="B20">
        <v>68899</v>
      </c>
      <c r="C20">
        <f>SUM(B59:L59)</f>
        <v>68100</v>
      </c>
      <c r="D20">
        <f>SUM(B98:W98)</f>
        <v>68098</v>
      </c>
      <c r="E20">
        <f t="shared" si="0"/>
        <v>68899</v>
      </c>
      <c r="F20">
        <f t="shared" si="1"/>
        <v>68898</v>
      </c>
    </row>
    <row r="21" spans="1:6" x14ac:dyDescent="0.25">
      <c r="A21">
        <v>19</v>
      </c>
      <c r="B21">
        <v>8119</v>
      </c>
      <c r="C21">
        <f>SUM(B60:L60)</f>
        <v>7981</v>
      </c>
      <c r="D21">
        <f>SUM(B99:W99)</f>
        <v>7980</v>
      </c>
      <c r="E21">
        <f t="shared" si="0"/>
        <v>8117</v>
      </c>
      <c r="F21">
        <f t="shared" si="1"/>
        <v>8114</v>
      </c>
    </row>
    <row r="22" spans="1:6" x14ac:dyDescent="0.25">
      <c r="A22">
        <v>20</v>
      </c>
      <c r="B22">
        <v>380532</v>
      </c>
      <c r="C22">
        <f>SUM(B61:L61)</f>
        <v>380532</v>
      </c>
      <c r="D22">
        <f>SUM(B100:W100)</f>
        <v>380532</v>
      </c>
      <c r="E22">
        <f t="shared" si="0"/>
        <v>380530</v>
      </c>
      <c r="F22">
        <f t="shared" si="1"/>
        <v>380529</v>
      </c>
    </row>
    <row r="23" spans="1:6" x14ac:dyDescent="0.25">
      <c r="A23">
        <v>21</v>
      </c>
      <c r="B23">
        <v>49866</v>
      </c>
      <c r="C23">
        <f>SUM(B62:L62)</f>
        <v>49653</v>
      </c>
      <c r="D23">
        <f>SUM(B101:W101)</f>
        <v>49651</v>
      </c>
      <c r="E23">
        <f t="shared" si="0"/>
        <v>49871</v>
      </c>
      <c r="F23">
        <f t="shared" si="1"/>
        <v>49866</v>
      </c>
    </row>
    <row r="24" spans="1:6" x14ac:dyDescent="0.25">
      <c r="A24">
        <v>22</v>
      </c>
      <c r="B24">
        <v>127200</v>
      </c>
      <c r="C24">
        <f>SUM(B63:L63)</f>
        <v>127821</v>
      </c>
      <c r="D24">
        <f>SUM(B102:W102)</f>
        <v>127819</v>
      </c>
      <c r="E24">
        <f t="shared" si="0"/>
        <v>127197</v>
      </c>
      <c r="F24">
        <f t="shared" si="1"/>
        <v>127197</v>
      </c>
    </row>
    <row r="25" spans="1:6" x14ac:dyDescent="0.25">
      <c r="A25">
        <v>23</v>
      </c>
      <c r="B25">
        <v>31313</v>
      </c>
      <c r="C25">
        <f>SUM(B64:L64)</f>
        <v>32490</v>
      </c>
      <c r="D25">
        <f>SUM(B103:W103)</f>
        <v>32492</v>
      </c>
      <c r="E25">
        <f t="shared" si="0"/>
        <v>31313</v>
      </c>
      <c r="F25">
        <f t="shared" si="1"/>
        <v>31307</v>
      </c>
    </row>
    <row r="26" spans="1:6" x14ac:dyDescent="0.25">
      <c r="A26">
        <v>24</v>
      </c>
      <c r="B26">
        <v>344037</v>
      </c>
      <c r="C26">
        <f>SUM(B65:L65)</f>
        <v>344037</v>
      </c>
      <c r="D26">
        <f>SUM(B104:W104)</f>
        <v>344037</v>
      </c>
      <c r="E26">
        <f t="shared" si="0"/>
        <v>344036</v>
      </c>
      <c r="F26">
        <f t="shared" si="1"/>
        <v>344041</v>
      </c>
    </row>
    <row r="27" spans="1:6" x14ac:dyDescent="0.25">
      <c r="A27">
        <v>25</v>
      </c>
      <c r="B27">
        <v>11964</v>
      </c>
      <c r="C27">
        <f>SUM(B66:L66)</f>
        <v>12548</v>
      </c>
      <c r="D27">
        <f>SUM(B105:W105)</f>
        <v>12550</v>
      </c>
      <c r="E27">
        <f t="shared" si="0"/>
        <v>11968</v>
      </c>
      <c r="F27">
        <f t="shared" si="1"/>
        <v>11970</v>
      </c>
    </row>
    <row r="28" spans="1:6" x14ac:dyDescent="0.25">
      <c r="A28">
        <v>26</v>
      </c>
      <c r="B28">
        <v>810011</v>
      </c>
      <c r="C28">
        <f>SUM(B67:L67)</f>
        <v>810011</v>
      </c>
      <c r="D28">
        <f>SUM(B106:W106)</f>
        <v>810011</v>
      </c>
      <c r="E28">
        <f t="shared" si="0"/>
        <v>810008</v>
      </c>
      <c r="F28">
        <f t="shared" si="1"/>
        <v>810007</v>
      </c>
    </row>
    <row r="29" spans="1:6" x14ac:dyDescent="0.25">
      <c r="A29">
        <v>27</v>
      </c>
      <c r="B29">
        <v>86347</v>
      </c>
      <c r="C29">
        <f>SUM(B68:L68)</f>
        <v>86452</v>
      </c>
      <c r="D29">
        <f>SUM(B107:W107)</f>
        <v>86453</v>
      </c>
      <c r="E29">
        <f t="shared" si="0"/>
        <v>86344</v>
      </c>
      <c r="F29">
        <f t="shared" si="1"/>
        <v>86351</v>
      </c>
    </row>
    <row r="30" spans="1:6" x14ac:dyDescent="0.25">
      <c r="A30">
        <v>28</v>
      </c>
      <c r="B30">
        <v>1784</v>
      </c>
      <c r="C30">
        <f>SUM(B69:L69)</f>
        <v>1749</v>
      </c>
      <c r="D30">
        <f>SUM(B108:W108)</f>
        <v>1748</v>
      </c>
      <c r="E30">
        <f t="shared" si="0"/>
        <v>1779</v>
      </c>
      <c r="F30">
        <f t="shared" si="1"/>
        <v>1774</v>
      </c>
    </row>
    <row r="31" spans="1:6" x14ac:dyDescent="0.25">
      <c r="A31">
        <v>29</v>
      </c>
      <c r="B31">
        <v>27129</v>
      </c>
      <c r="C31">
        <f>SUM(B70:L70)</f>
        <v>27089</v>
      </c>
      <c r="D31">
        <f>SUM(B109:W109)</f>
        <v>27087</v>
      </c>
      <c r="E31">
        <f t="shared" si="0"/>
        <v>27130</v>
      </c>
      <c r="F31">
        <f t="shared" si="1"/>
        <v>27127</v>
      </c>
    </row>
    <row r="32" spans="1:6" x14ac:dyDescent="0.25">
      <c r="A32">
        <v>30</v>
      </c>
      <c r="B32">
        <v>79509</v>
      </c>
      <c r="C32">
        <f>SUM(B71:L71)</f>
        <v>79757</v>
      </c>
      <c r="D32">
        <f>SUM(B110:W110)</f>
        <v>79757</v>
      </c>
      <c r="E32">
        <f t="shared" si="0"/>
        <v>79508</v>
      </c>
      <c r="F32">
        <f t="shared" si="1"/>
        <v>79519</v>
      </c>
    </row>
    <row r="33" spans="1:12" x14ac:dyDescent="0.25">
      <c r="A33">
        <v>31</v>
      </c>
      <c r="B33">
        <v>26255</v>
      </c>
      <c r="C33">
        <f>SUM(B72:L72)</f>
        <v>26023</v>
      </c>
      <c r="D33">
        <f>SUM(B111:W111)</f>
        <v>26024</v>
      </c>
      <c r="E33">
        <f t="shared" si="0"/>
        <v>26254</v>
      </c>
      <c r="F33">
        <f t="shared" si="1"/>
        <v>26250</v>
      </c>
    </row>
    <row r="34" spans="1:12" x14ac:dyDescent="0.25">
      <c r="A34">
        <v>32</v>
      </c>
      <c r="B34">
        <v>7330</v>
      </c>
      <c r="C34">
        <f>SUM(B73:L73)</f>
        <v>7216</v>
      </c>
      <c r="D34">
        <f>SUM(B112:W112)</f>
        <v>7216</v>
      </c>
      <c r="E34">
        <f t="shared" si="0"/>
        <v>7328</v>
      </c>
      <c r="F34">
        <f t="shared" si="1"/>
        <v>7325</v>
      </c>
      <c r="J34" s="2"/>
    </row>
    <row r="35" spans="1:12" x14ac:dyDescent="0.25">
      <c r="A35">
        <v>33</v>
      </c>
      <c r="B35">
        <v>26603</v>
      </c>
      <c r="C35">
        <f>SUM(B74:L74)</f>
        <v>26719</v>
      </c>
      <c r="D35">
        <f>SUM(B113:W113)</f>
        <v>26718</v>
      </c>
      <c r="E35">
        <f t="shared" si="0"/>
        <v>26609</v>
      </c>
      <c r="F35">
        <f t="shared" si="1"/>
        <v>26607</v>
      </c>
      <c r="J35" s="2"/>
    </row>
    <row r="36" spans="1:12" x14ac:dyDescent="0.25">
      <c r="A36">
        <v>34</v>
      </c>
      <c r="B36">
        <v>596969</v>
      </c>
      <c r="C36">
        <f>SUM(B75:L75)</f>
        <v>596969</v>
      </c>
      <c r="D36">
        <f>SUM(B114:W114)</f>
        <v>596969</v>
      </c>
      <c r="E36">
        <f t="shared" si="0"/>
        <v>596971</v>
      </c>
      <c r="F36">
        <f t="shared" si="1"/>
        <v>596973</v>
      </c>
    </row>
    <row r="37" spans="1:12" x14ac:dyDescent="0.25">
      <c r="A37">
        <v>35</v>
      </c>
      <c r="B37">
        <v>1477</v>
      </c>
      <c r="C37">
        <f>SUM(B76:L76)</f>
        <v>1443</v>
      </c>
      <c r="D37">
        <f>SUM(B115:W115)</f>
        <v>1442</v>
      </c>
      <c r="E37">
        <f t="shared" si="0"/>
        <v>1474</v>
      </c>
      <c r="F37">
        <f t="shared" si="1"/>
        <v>1464</v>
      </c>
    </row>
    <row r="38" spans="1:12" x14ac:dyDescent="0.25">
      <c r="A38">
        <v>36</v>
      </c>
      <c r="B38">
        <v>107024</v>
      </c>
      <c r="C38">
        <f>SUM(B77:L77)</f>
        <v>107488</v>
      </c>
      <c r="D38">
        <f>SUM(B116:W116)</f>
        <v>107489</v>
      </c>
      <c r="E38">
        <f t="shared" si="0"/>
        <v>107022</v>
      </c>
      <c r="F38">
        <f t="shared" si="1"/>
        <v>107026</v>
      </c>
    </row>
    <row r="40" spans="1:12" x14ac:dyDescent="0.25">
      <c r="A40" s="1" t="s">
        <v>507</v>
      </c>
    </row>
    <row r="41" spans="1:12" x14ac:dyDescent="0.25">
      <c r="A41" t="s">
        <v>0</v>
      </c>
      <c r="B41" t="s">
        <v>508</v>
      </c>
      <c r="C41" t="s">
        <v>509</v>
      </c>
      <c r="D41" t="s">
        <v>510</v>
      </c>
      <c r="E41" t="s">
        <v>511</v>
      </c>
      <c r="F41" t="s">
        <v>512</v>
      </c>
      <c r="G41" t="s">
        <v>513</v>
      </c>
      <c r="H41" t="s">
        <v>514</v>
      </c>
      <c r="I41" t="s">
        <v>515</v>
      </c>
      <c r="J41" t="s">
        <v>516</v>
      </c>
      <c r="K41" t="s">
        <v>517</v>
      </c>
      <c r="L41" t="s">
        <v>518</v>
      </c>
    </row>
    <row r="42" spans="1:12" x14ac:dyDescent="0.25">
      <c r="A42">
        <v>1</v>
      </c>
      <c r="B42">
        <v>821</v>
      </c>
      <c r="C42">
        <v>1897</v>
      </c>
      <c r="D42">
        <v>552</v>
      </c>
      <c r="E42">
        <v>160</v>
      </c>
      <c r="F42">
        <v>747</v>
      </c>
      <c r="G42">
        <v>838</v>
      </c>
      <c r="H42">
        <v>1786</v>
      </c>
      <c r="I42">
        <v>1800</v>
      </c>
      <c r="J42">
        <v>2161</v>
      </c>
      <c r="K42">
        <v>1231</v>
      </c>
      <c r="L42">
        <v>4371</v>
      </c>
    </row>
    <row r="43" spans="1:12" x14ac:dyDescent="0.25">
      <c r="A43">
        <v>2</v>
      </c>
      <c r="B43">
        <v>3768</v>
      </c>
      <c r="C43">
        <v>8705</v>
      </c>
      <c r="D43">
        <v>2942</v>
      </c>
      <c r="E43">
        <v>6341</v>
      </c>
      <c r="F43">
        <v>15132</v>
      </c>
      <c r="G43">
        <v>7090</v>
      </c>
      <c r="H43">
        <v>10222</v>
      </c>
      <c r="I43">
        <v>9873</v>
      </c>
      <c r="J43">
        <v>9666</v>
      </c>
      <c r="K43">
        <v>5711</v>
      </c>
      <c r="L43">
        <v>15377</v>
      </c>
    </row>
    <row r="44" spans="1:12" x14ac:dyDescent="0.25">
      <c r="A44">
        <v>3</v>
      </c>
      <c r="B44">
        <v>21760</v>
      </c>
      <c r="C44">
        <v>51939</v>
      </c>
      <c r="D44">
        <v>16532</v>
      </c>
      <c r="E44">
        <v>8742</v>
      </c>
      <c r="F44">
        <v>22232</v>
      </c>
      <c r="G44">
        <v>24746</v>
      </c>
      <c r="H44">
        <v>54420</v>
      </c>
      <c r="I44">
        <v>56531</v>
      </c>
      <c r="J44">
        <v>56004</v>
      </c>
      <c r="K44">
        <v>29771</v>
      </c>
      <c r="L44">
        <v>75900</v>
      </c>
    </row>
    <row r="45" spans="1:12" x14ac:dyDescent="0.25">
      <c r="A45">
        <v>4</v>
      </c>
      <c r="B45">
        <v>1922</v>
      </c>
      <c r="C45">
        <v>4243</v>
      </c>
      <c r="D45">
        <v>1367</v>
      </c>
      <c r="E45">
        <v>841</v>
      </c>
      <c r="F45">
        <v>2256</v>
      </c>
      <c r="G45">
        <v>2117</v>
      </c>
      <c r="H45">
        <v>5439</v>
      </c>
      <c r="I45">
        <v>4492</v>
      </c>
      <c r="J45">
        <v>5193</v>
      </c>
      <c r="K45">
        <v>3582</v>
      </c>
      <c r="L45">
        <v>9149</v>
      </c>
    </row>
    <row r="46" spans="1:12" x14ac:dyDescent="0.25">
      <c r="A46">
        <v>5</v>
      </c>
      <c r="B46">
        <v>2743</v>
      </c>
      <c r="C46">
        <v>6079</v>
      </c>
      <c r="D46">
        <v>2013</v>
      </c>
      <c r="E46">
        <v>1118</v>
      </c>
      <c r="F46">
        <v>2512</v>
      </c>
      <c r="G46">
        <v>2990</v>
      </c>
      <c r="H46">
        <v>6552</v>
      </c>
      <c r="I46">
        <v>6454</v>
      </c>
      <c r="J46">
        <v>7338</v>
      </c>
      <c r="K46">
        <v>4382</v>
      </c>
      <c r="L46">
        <v>9938</v>
      </c>
    </row>
    <row r="47" spans="1:12" x14ac:dyDescent="0.25">
      <c r="A47">
        <v>6</v>
      </c>
      <c r="B47">
        <v>32578</v>
      </c>
      <c r="C47">
        <v>74722</v>
      </c>
      <c r="D47">
        <v>23182</v>
      </c>
      <c r="E47">
        <v>12466</v>
      </c>
      <c r="F47">
        <v>31826</v>
      </c>
      <c r="G47">
        <v>36149</v>
      </c>
      <c r="H47">
        <v>74610</v>
      </c>
      <c r="I47">
        <v>72911</v>
      </c>
      <c r="J47">
        <v>72006</v>
      </c>
      <c r="K47">
        <v>37498</v>
      </c>
      <c r="L47">
        <v>93857</v>
      </c>
    </row>
    <row r="48" spans="1:12" x14ac:dyDescent="0.25">
      <c r="A48">
        <v>7</v>
      </c>
      <c r="B48">
        <v>1195</v>
      </c>
      <c r="C48">
        <v>2842</v>
      </c>
      <c r="D48">
        <v>895</v>
      </c>
      <c r="E48">
        <v>292</v>
      </c>
      <c r="F48">
        <v>955</v>
      </c>
      <c r="G48">
        <v>1153</v>
      </c>
      <c r="H48">
        <v>2759</v>
      </c>
      <c r="I48">
        <v>2865</v>
      </c>
      <c r="J48">
        <v>3206</v>
      </c>
      <c r="K48">
        <v>2054</v>
      </c>
      <c r="L48">
        <v>5954</v>
      </c>
    </row>
    <row r="49" spans="1:12" x14ac:dyDescent="0.25">
      <c r="A49">
        <v>8</v>
      </c>
      <c r="B49">
        <v>845</v>
      </c>
      <c r="C49">
        <v>2036</v>
      </c>
      <c r="D49">
        <v>538</v>
      </c>
      <c r="E49">
        <v>196</v>
      </c>
      <c r="F49">
        <v>770</v>
      </c>
      <c r="G49">
        <v>1160</v>
      </c>
      <c r="H49">
        <v>1944</v>
      </c>
      <c r="I49">
        <v>2379</v>
      </c>
      <c r="J49">
        <v>3243</v>
      </c>
      <c r="K49">
        <v>2391</v>
      </c>
      <c r="L49">
        <v>7874</v>
      </c>
    </row>
    <row r="50" spans="1:12" x14ac:dyDescent="0.25">
      <c r="A50">
        <v>9</v>
      </c>
      <c r="B50">
        <v>9613</v>
      </c>
      <c r="C50">
        <v>22181</v>
      </c>
      <c r="D50">
        <v>6922</v>
      </c>
      <c r="E50">
        <v>3844</v>
      </c>
      <c r="F50">
        <v>9195</v>
      </c>
      <c r="G50">
        <v>12251</v>
      </c>
      <c r="H50">
        <v>26507</v>
      </c>
      <c r="I50">
        <v>26232</v>
      </c>
      <c r="J50">
        <v>24701</v>
      </c>
      <c r="K50">
        <v>14470</v>
      </c>
      <c r="L50">
        <v>38750</v>
      </c>
    </row>
    <row r="51" spans="1:12" x14ac:dyDescent="0.25">
      <c r="A51">
        <v>10</v>
      </c>
      <c r="B51">
        <v>5583</v>
      </c>
      <c r="C51">
        <v>12238</v>
      </c>
      <c r="D51">
        <v>3814</v>
      </c>
      <c r="E51">
        <v>2144</v>
      </c>
      <c r="F51">
        <v>5295</v>
      </c>
      <c r="G51">
        <v>5974</v>
      </c>
      <c r="H51">
        <v>12062</v>
      </c>
      <c r="I51">
        <v>11970</v>
      </c>
      <c r="J51">
        <v>13850</v>
      </c>
      <c r="K51">
        <v>9535</v>
      </c>
      <c r="L51">
        <v>28215</v>
      </c>
    </row>
    <row r="52" spans="1:12" x14ac:dyDescent="0.25">
      <c r="A52">
        <v>11</v>
      </c>
      <c r="B52">
        <v>40</v>
      </c>
      <c r="C52">
        <v>215</v>
      </c>
      <c r="D52">
        <v>55</v>
      </c>
      <c r="E52">
        <v>57</v>
      </c>
      <c r="F52">
        <v>98</v>
      </c>
      <c r="G52">
        <v>64</v>
      </c>
      <c r="H52">
        <v>172</v>
      </c>
      <c r="I52">
        <v>213</v>
      </c>
      <c r="J52">
        <v>256</v>
      </c>
      <c r="K52">
        <v>170</v>
      </c>
      <c r="L52">
        <v>583</v>
      </c>
    </row>
    <row r="53" spans="1:12" x14ac:dyDescent="0.25">
      <c r="A53">
        <v>12</v>
      </c>
      <c r="B53">
        <v>298</v>
      </c>
      <c r="C53">
        <v>672</v>
      </c>
      <c r="D53">
        <v>258</v>
      </c>
      <c r="E53">
        <v>95</v>
      </c>
      <c r="F53">
        <v>295</v>
      </c>
      <c r="G53">
        <v>298</v>
      </c>
      <c r="H53">
        <v>744</v>
      </c>
      <c r="I53">
        <v>744</v>
      </c>
      <c r="J53">
        <v>913</v>
      </c>
      <c r="K53">
        <v>601</v>
      </c>
      <c r="L53">
        <v>2177</v>
      </c>
    </row>
    <row r="54" spans="1:12" x14ac:dyDescent="0.25">
      <c r="A54">
        <v>13</v>
      </c>
      <c r="B54">
        <v>349</v>
      </c>
      <c r="C54">
        <v>858</v>
      </c>
      <c r="D54">
        <v>264</v>
      </c>
      <c r="E54">
        <v>113</v>
      </c>
      <c r="F54">
        <v>400</v>
      </c>
      <c r="G54">
        <v>365</v>
      </c>
      <c r="H54">
        <v>865</v>
      </c>
      <c r="I54">
        <v>784</v>
      </c>
      <c r="J54">
        <v>904</v>
      </c>
      <c r="K54">
        <v>548</v>
      </c>
      <c r="L54">
        <v>1783</v>
      </c>
    </row>
    <row r="55" spans="1:12" x14ac:dyDescent="0.25">
      <c r="A55">
        <v>14</v>
      </c>
      <c r="B55">
        <v>1532</v>
      </c>
      <c r="C55">
        <v>3143</v>
      </c>
      <c r="D55">
        <v>1053</v>
      </c>
      <c r="E55">
        <v>670</v>
      </c>
      <c r="F55">
        <v>1268</v>
      </c>
      <c r="G55">
        <v>1404</v>
      </c>
      <c r="H55">
        <v>3276</v>
      </c>
      <c r="I55">
        <v>3170</v>
      </c>
      <c r="J55">
        <v>3047</v>
      </c>
      <c r="K55">
        <v>1817</v>
      </c>
      <c r="L55">
        <v>3860</v>
      </c>
    </row>
    <row r="56" spans="1:12" x14ac:dyDescent="0.25">
      <c r="A56">
        <v>15</v>
      </c>
      <c r="B56">
        <v>11732</v>
      </c>
      <c r="C56">
        <v>26377</v>
      </c>
      <c r="D56">
        <v>7700</v>
      </c>
      <c r="E56">
        <v>4544</v>
      </c>
      <c r="F56">
        <v>12072</v>
      </c>
      <c r="G56">
        <v>13871</v>
      </c>
      <c r="H56">
        <v>28403</v>
      </c>
      <c r="I56">
        <v>24984</v>
      </c>
      <c r="J56">
        <v>27451</v>
      </c>
      <c r="K56">
        <v>15994</v>
      </c>
      <c r="L56">
        <v>48534</v>
      </c>
    </row>
    <row r="57" spans="1:12" x14ac:dyDescent="0.25">
      <c r="A57">
        <v>16</v>
      </c>
      <c r="B57">
        <v>1462</v>
      </c>
      <c r="C57">
        <v>3135</v>
      </c>
      <c r="D57">
        <v>860</v>
      </c>
      <c r="E57">
        <v>414</v>
      </c>
      <c r="F57">
        <v>1354</v>
      </c>
      <c r="G57">
        <v>1513</v>
      </c>
      <c r="H57">
        <v>2757</v>
      </c>
      <c r="I57">
        <v>2739</v>
      </c>
      <c r="J57">
        <v>2895</v>
      </c>
      <c r="K57">
        <v>1764</v>
      </c>
      <c r="L57">
        <v>4661</v>
      </c>
    </row>
    <row r="58" spans="1:12" x14ac:dyDescent="0.25">
      <c r="A58">
        <v>17</v>
      </c>
      <c r="B58">
        <v>4263</v>
      </c>
      <c r="C58">
        <v>10046</v>
      </c>
      <c r="D58">
        <v>3077</v>
      </c>
      <c r="E58">
        <v>1493</v>
      </c>
      <c r="F58">
        <v>3780</v>
      </c>
      <c r="G58">
        <v>4917</v>
      </c>
      <c r="H58">
        <v>9614</v>
      </c>
      <c r="I58">
        <v>9589</v>
      </c>
      <c r="J58">
        <v>11254</v>
      </c>
      <c r="K58">
        <v>7397</v>
      </c>
      <c r="L58">
        <v>22606</v>
      </c>
    </row>
    <row r="59" spans="1:12" x14ac:dyDescent="0.25">
      <c r="A59">
        <v>18</v>
      </c>
      <c r="B59">
        <v>4005</v>
      </c>
      <c r="C59">
        <v>8152</v>
      </c>
      <c r="D59">
        <v>2412</v>
      </c>
      <c r="E59">
        <v>1661</v>
      </c>
      <c r="F59">
        <v>3866</v>
      </c>
      <c r="G59">
        <v>4339</v>
      </c>
      <c r="H59">
        <v>8319</v>
      </c>
      <c r="I59">
        <v>7407</v>
      </c>
      <c r="J59">
        <v>8321</v>
      </c>
      <c r="K59">
        <v>5021</v>
      </c>
      <c r="L59">
        <v>14597</v>
      </c>
    </row>
    <row r="60" spans="1:12" x14ac:dyDescent="0.25">
      <c r="A60">
        <v>19</v>
      </c>
      <c r="B60">
        <v>370</v>
      </c>
      <c r="C60">
        <v>870</v>
      </c>
      <c r="D60">
        <v>284</v>
      </c>
      <c r="E60">
        <v>77</v>
      </c>
      <c r="F60">
        <v>385</v>
      </c>
      <c r="G60">
        <v>360</v>
      </c>
      <c r="H60">
        <v>1003</v>
      </c>
      <c r="I60">
        <v>912</v>
      </c>
      <c r="J60">
        <v>1079</v>
      </c>
      <c r="K60">
        <v>621</v>
      </c>
      <c r="L60">
        <v>2020</v>
      </c>
    </row>
    <row r="61" spans="1:12" x14ac:dyDescent="0.25">
      <c r="A61">
        <v>20</v>
      </c>
      <c r="B61">
        <v>17735</v>
      </c>
      <c r="C61">
        <v>39782</v>
      </c>
      <c r="D61">
        <v>12427</v>
      </c>
      <c r="E61">
        <v>12314</v>
      </c>
      <c r="F61">
        <v>34879</v>
      </c>
      <c r="G61">
        <v>26260</v>
      </c>
      <c r="H61">
        <v>47733</v>
      </c>
      <c r="I61">
        <v>44246</v>
      </c>
      <c r="J61">
        <v>46689</v>
      </c>
      <c r="K61">
        <v>24656</v>
      </c>
      <c r="L61">
        <v>73811</v>
      </c>
    </row>
    <row r="62" spans="1:12" x14ac:dyDescent="0.25">
      <c r="A62">
        <v>21</v>
      </c>
      <c r="B62">
        <v>2098</v>
      </c>
      <c r="C62">
        <v>4842</v>
      </c>
      <c r="D62">
        <v>1425</v>
      </c>
      <c r="E62">
        <v>780</v>
      </c>
      <c r="F62">
        <v>2232</v>
      </c>
      <c r="G62">
        <v>2198</v>
      </c>
      <c r="H62">
        <v>5173</v>
      </c>
      <c r="I62">
        <v>5024</v>
      </c>
      <c r="J62">
        <v>6660</v>
      </c>
      <c r="K62">
        <v>4698</v>
      </c>
      <c r="L62">
        <v>14523</v>
      </c>
    </row>
    <row r="63" spans="1:12" x14ac:dyDescent="0.25">
      <c r="A63">
        <v>22</v>
      </c>
      <c r="B63">
        <v>7748</v>
      </c>
      <c r="C63">
        <v>16328</v>
      </c>
      <c r="D63">
        <v>4964</v>
      </c>
      <c r="E63">
        <v>2857</v>
      </c>
      <c r="F63">
        <v>7297</v>
      </c>
      <c r="G63">
        <v>8626</v>
      </c>
      <c r="H63">
        <v>16142</v>
      </c>
      <c r="I63">
        <v>15708</v>
      </c>
      <c r="J63">
        <v>15425</v>
      </c>
      <c r="K63">
        <v>9190</v>
      </c>
      <c r="L63">
        <v>23536</v>
      </c>
    </row>
    <row r="64" spans="1:12" x14ac:dyDescent="0.25">
      <c r="A64">
        <v>23</v>
      </c>
      <c r="B64">
        <v>2162</v>
      </c>
      <c r="C64">
        <v>4976</v>
      </c>
      <c r="D64">
        <v>1349</v>
      </c>
      <c r="E64">
        <v>924</v>
      </c>
      <c r="F64">
        <v>2182</v>
      </c>
      <c r="G64">
        <v>2294</v>
      </c>
      <c r="H64">
        <v>4339</v>
      </c>
      <c r="I64">
        <v>3733</v>
      </c>
      <c r="J64">
        <v>3497</v>
      </c>
      <c r="K64">
        <v>1856</v>
      </c>
      <c r="L64">
        <v>5178</v>
      </c>
    </row>
    <row r="65" spans="1:23" x14ac:dyDescent="0.25">
      <c r="A65">
        <v>24</v>
      </c>
      <c r="B65">
        <v>21987</v>
      </c>
      <c r="C65">
        <v>48124</v>
      </c>
      <c r="D65">
        <v>14365</v>
      </c>
      <c r="E65">
        <v>9238</v>
      </c>
      <c r="F65">
        <v>22136</v>
      </c>
      <c r="G65">
        <v>24232</v>
      </c>
      <c r="H65">
        <v>47478</v>
      </c>
      <c r="I65">
        <v>41399</v>
      </c>
      <c r="J65">
        <v>39515</v>
      </c>
      <c r="K65">
        <v>21649</v>
      </c>
      <c r="L65">
        <v>53914</v>
      </c>
    </row>
    <row r="66" spans="1:23" x14ac:dyDescent="0.25">
      <c r="A66">
        <v>25</v>
      </c>
      <c r="B66">
        <v>902</v>
      </c>
      <c r="C66">
        <v>1956</v>
      </c>
      <c r="D66">
        <v>617</v>
      </c>
      <c r="E66">
        <v>474</v>
      </c>
      <c r="F66">
        <v>669</v>
      </c>
      <c r="G66">
        <v>710</v>
      </c>
      <c r="H66">
        <v>1587</v>
      </c>
      <c r="I66">
        <v>1424</v>
      </c>
      <c r="J66">
        <v>1341</v>
      </c>
      <c r="K66">
        <v>890</v>
      </c>
      <c r="L66">
        <v>1978</v>
      </c>
    </row>
    <row r="67" spans="1:23" x14ac:dyDescent="0.25">
      <c r="A67">
        <v>26</v>
      </c>
      <c r="B67">
        <v>41109</v>
      </c>
      <c r="C67">
        <v>84892</v>
      </c>
      <c r="D67">
        <v>24424</v>
      </c>
      <c r="E67">
        <v>16330</v>
      </c>
      <c r="F67">
        <v>46570</v>
      </c>
      <c r="G67">
        <v>72054</v>
      </c>
      <c r="H67">
        <v>150508</v>
      </c>
      <c r="I67">
        <v>121296</v>
      </c>
      <c r="J67">
        <v>97658</v>
      </c>
      <c r="K67">
        <v>45417</v>
      </c>
      <c r="L67">
        <v>109753</v>
      </c>
    </row>
    <row r="68" spans="1:23" x14ac:dyDescent="0.25">
      <c r="A68">
        <v>27</v>
      </c>
      <c r="B68">
        <v>4779</v>
      </c>
      <c r="C68">
        <v>11342</v>
      </c>
      <c r="D68">
        <v>3636</v>
      </c>
      <c r="E68">
        <v>2892</v>
      </c>
      <c r="F68">
        <v>7606</v>
      </c>
      <c r="G68">
        <v>5333</v>
      </c>
      <c r="H68">
        <v>10508</v>
      </c>
      <c r="I68">
        <v>9855</v>
      </c>
      <c r="J68">
        <v>9924</v>
      </c>
      <c r="K68">
        <v>5167</v>
      </c>
      <c r="L68">
        <v>15410</v>
      </c>
    </row>
    <row r="69" spans="1:23" x14ac:dyDescent="0.25">
      <c r="A69">
        <v>28</v>
      </c>
      <c r="B69">
        <v>102</v>
      </c>
      <c r="C69">
        <v>209</v>
      </c>
      <c r="D69">
        <v>53</v>
      </c>
      <c r="E69">
        <v>68</v>
      </c>
      <c r="F69">
        <v>51</v>
      </c>
      <c r="G69">
        <v>59</v>
      </c>
      <c r="H69">
        <v>217</v>
      </c>
      <c r="I69">
        <v>166</v>
      </c>
      <c r="J69">
        <v>224</v>
      </c>
      <c r="K69">
        <v>166</v>
      </c>
      <c r="L69">
        <v>434</v>
      </c>
    </row>
    <row r="70" spans="1:23" x14ac:dyDescent="0.25">
      <c r="A70">
        <v>29</v>
      </c>
      <c r="B70">
        <v>1233</v>
      </c>
      <c r="C70">
        <v>3073</v>
      </c>
      <c r="D70">
        <v>820</v>
      </c>
      <c r="E70">
        <v>544</v>
      </c>
      <c r="F70">
        <v>1167</v>
      </c>
      <c r="G70">
        <v>1332</v>
      </c>
      <c r="H70">
        <v>3133</v>
      </c>
      <c r="I70">
        <v>2809</v>
      </c>
      <c r="J70">
        <v>3539</v>
      </c>
      <c r="K70">
        <v>2472</v>
      </c>
      <c r="L70">
        <v>6967</v>
      </c>
    </row>
    <row r="71" spans="1:23" x14ac:dyDescent="0.25">
      <c r="A71">
        <v>30</v>
      </c>
      <c r="B71">
        <v>5231</v>
      </c>
      <c r="C71">
        <v>11600</v>
      </c>
      <c r="D71">
        <v>3430</v>
      </c>
      <c r="E71">
        <v>1863</v>
      </c>
      <c r="F71">
        <v>5129</v>
      </c>
      <c r="G71">
        <v>5758</v>
      </c>
      <c r="H71">
        <v>10112</v>
      </c>
      <c r="I71">
        <v>10294</v>
      </c>
      <c r="J71">
        <v>9569</v>
      </c>
      <c r="K71">
        <v>4409</v>
      </c>
      <c r="L71">
        <v>12362</v>
      </c>
    </row>
    <row r="72" spans="1:23" x14ac:dyDescent="0.25">
      <c r="A72">
        <v>31</v>
      </c>
      <c r="B72">
        <v>1412</v>
      </c>
      <c r="C72">
        <v>3311</v>
      </c>
      <c r="D72">
        <v>1033</v>
      </c>
      <c r="E72">
        <v>845</v>
      </c>
      <c r="F72">
        <v>2078</v>
      </c>
      <c r="G72">
        <v>1473</v>
      </c>
      <c r="H72">
        <v>2965</v>
      </c>
      <c r="I72">
        <v>2893</v>
      </c>
      <c r="J72">
        <v>2966</v>
      </c>
      <c r="K72">
        <v>1651</v>
      </c>
      <c r="L72">
        <v>5396</v>
      </c>
    </row>
    <row r="73" spans="1:23" x14ac:dyDescent="0.25">
      <c r="A73">
        <v>32</v>
      </c>
      <c r="B73">
        <v>326</v>
      </c>
      <c r="C73">
        <v>739</v>
      </c>
      <c r="D73">
        <v>234</v>
      </c>
      <c r="E73">
        <v>43</v>
      </c>
      <c r="F73">
        <v>336</v>
      </c>
      <c r="G73">
        <v>226</v>
      </c>
      <c r="H73">
        <v>746</v>
      </c>
      <c r="I73">
        <v>748</v>
      </c>
      <c r="J73">
        <v>1058</v>
      </c>
      <c r="K73">
        <v>627</v>
      </c>
      <c r="L73">
        <v>2133</v>
      </c>
    </row>
    <row r="74" spans="1:23" x14ac:dyDescent="0.25">
      <c r="A74">
        <v>33</v>
      </c>
      <c r="B74">
        <v>1637</v>
      </c>
      <c r="C74">
        <v>3392</v>
      </c>
      <c r="D74">
        <v>977</v>
      </c>
      <c r="E74">
        <v>510</v>
      </c>
      <c r="F74">
        <v>1511</v>
      </c>
      <c r="G74">
        <v>1739</v>
      </c>
      <c r="H74">
        <v>3392</v>
      </c>
      <c r="I74">
        <v>3041</v>
      </c>
      <c r="J74">
        <v>3109</v>
      </c>
      <c r="K74">
        <v>2027</v>
      </c>
      <c r="L74">
        <v>5384</v>
      </c>
    </row>
    <row r="75" spans="1:23" x14ac:dyDescent="0.25">
      <c r="A75">
        <v>34</v>
      </c>
      <c r="B75">
        <v>34129</v>
      </c>
      <c r="C75">
        <v>77823</v>
      </c>
      <c r="D75">
        <v>23592</v>
      </c>
      <c r="E75">
        <v>13037</v>
      </c>
      <c r="F75">
        <v>35166</v>
      </c>
      <c r="G75">
        <v>45312</v>
      </c>
      <c r="H75">
        <v>94617</v>
      </c>
      <c r="I75">
        <v>86457</v>
      </c>
      <c r="J75">
        <v>72487</v>
      </c>
      <c r="K75">
        <v>34154</v>
      </c>
      <c r="L75">
        <v>80195</v>
      </c>
    </row>
    <row r="76" spans="1:23" x14ac:dyDescent="0.25">
      <c r="A76">
        <v>35</v>
      </c>
      <c r="B76">
        <v>110</v>
      </c>
      <c r="C76">
        <v>112</v>
      </c>
      <c r="D76">
        <v>50</v>
      </c>
      <c r="E76">
        <v>7</v>
      </c>
      <c r="F76">
        <v>57</v>
      </c>
      <c r="G76">
        <v>117</v>
      </c>
      <c r="H76">
        <v>89</v>
      </c>
      <c r="I76">
        <v>123</v>
      </c>
      <c r="J76">
        <v>188</v>
      </c>
      <c r="K76">
        <v>125</v>
      </c>
      <c r="L76">
        <v>465</v>
      </c>
    </row>
    <row r="77" spans="1:23" x14ac:dyDescent="0.25">
      <c r="A77">
        <v>36</v>
      </c>
      <c r="B77">
        <v>5845</v>
      </c>
      <c r="C77">
        <v>13716</v>
      </c>
      <c r="D77">
        <v>4283</v>
      </c>
      <c r="E77">
        <v>3455</v>
      </c>
      <c r="F77">
        <v>7449</v>
      </c>
      <c r="G77">
        <v>6510</v>
      </c>
      <c r="H77">
        <v>14108</v>
      </c>
      <c r="I77">
        <v>13353</v>
      </c>
      <c r="J77">
        <v>13293</v>
      </c>
      <c r="K77">
        <v>6880</v>
      </c>
      <c r="L77">
        <v>18596</v>
      </c>
    </row>
    <row r="79" spans="1:23" x14ac:dyDescent="0.25">
      <c r="A79" s="1" t="s">
        <v>519</v>
      </c>
    </row>
    <row r="80" spans="1:23" x14ac:dyDescent="0.25">
      <c r="A80" t="s">
        <v>0</v>
      </c>
      <c r="B80" t="s">
        <v>2</v>
      </c>
      <c r="C80" t="s">
        <v>48</v>
      </c>
      <c r="D80" t="s">
        <v>94</v>
      </c>
      <c r="E80" t="s">
        <v>140</v>
      </c>
      <c r="F80" t="s">
        <v>186</v>
      </c>
      <c r="G80" t="s">
        <v>232</v>
      </c>
      <c r="H80" t="s">
        <v>278</v>
      </c>
      <c r="I80" t="s">
        <v>324</v>
      </c>
      <c r="J80" t="s">
        <v>370</v>
      </c>
      <c r="K80" t="s">
        <v>416</v>
      </c>
      <c r="L80" t="s">
        <v>462</v>
      </c>
      <c r="M80" t="s">
        <v>1</v>
      </c>
      <c r="N80" t="s">
        <v>47</v>
      </c>
      <c r="O80" t="s">
        <v>93</v>
      </c>
      <c r="P80" t="s">
        <v>139</v>
      </c>
      <c r="Q80" t="s">
        <v>185</v>
      </c>
      <c r="R80" t="s">
        <v>231</v>
      </c>
      <c r="S80" t="s">
        <v>277</v>
      </c>
      <c r="T80" t="s">
        <v>323</v>
      </c>
      <c r="U80" t="s">
        <v>369</v>
      </c>
      <c r="V80" t="s">
        <v>415</v>
      </c>
      <c r="W80" t="s">
        <v>461</v>
      </c>
    </row>
    <row r="81" spans="1:23" x14ac:dyDescent="0.25">
      <c r="A81">
        <v>1</v>
      </c>
      <c r="B81">
        <v>379</v>
      </c>
      <c r="C81">
        <v>887</v>
      </c>
      <c r="D81">
        <v>271</v>
      </c>
      <c r="E81">
        <v>35</v>
      </c>
      <c r="F81">
        <v>386</v>
      </c>
      <c r="G81">
        <v>373</v>
      </c>
      <c r="H81">
        <v>813</v>
      </c>
      <c r="I81">
        <v>882</v>
      </c>
      <c r="J81">
        <v>1118</v>
      </c>
      <c r="K81">
        <v>627</v>
      </c>
      <c r="L81">
        <v>2229</v>
      </c>
      <c r="M81">
        <v>441</v>
      </c>
      <c r="N81">
        <v>1010</v>
      </c>
      <c r="O81">
        <v>280</v>
      </c>
      <c r="P81">
        <v>125</v>
      </c>
      <c r="Q81">
        <v>361</v>
      </c>
      <c r="R81">
        <v>465</v>
      </c>
      <c r="S81">
        <v>973</v>
      </c>
      <c r="T81">
        <v>918</v>
      </c>
      <c r="U81">
        <v>1044</v>
      </c>
      <c r="V81">
        <v>604</v>
      </c>
      <c r="W81">
        <v>2142</v>
      </c>
    </row>
    <row r="82" spans="1:23" x14ac:dyDescent="0.25">
      <c r="A82">
        <v>2</v>
      </c>
      <c r="B82">
        <v>1830</v>
      </c>
      <c r="C82">
        <v>4225</v>
      </c>
      <c r="D82">
        <v>1435</v>
      </c>
      <c r="E82">
        <v>3358</v>
      </c>
      <c r="F82">
        <v>6795</v>
      </c>
      <c r="G82">
        <v>3295</v>
      </c>
      <c r="H82">
        <v>4935</v>
      </c>
      <c r="I82">
        <v>4915</v>
      </c>
      <c r="J82">
        <v>4977</v>
      </c>
      <c r="K82">
        <v>3106</v>
      </c>
      <c r="L82">
        <v>8180</v>
      </c>
      <c r="M82">
        <v>1938</v>
      </c>
      <c r="N82">
        <v>4480</v>
      </c>
      <c r="O82">
        <v>1507</v>
      </c>
      <c r="P82">
        <v>2983</v>
      </c>
      <c r="Q82">
        <v>8336</v>
      </c>
      <c r="R82">
        <v>3796</v>
      </c>
      <c r="S82">
        <v>5286</v>
      </c>
      <c r="T82">
        <v>4958</v>
      </c>
      <c r="U82">
        <v>4689</v>
      </c>
      <c r="V82">
        <v>2605</v>
      </c>
      <c r="W82">
        <v>7198</v>
      </c>
    </row>
    <row r="83" spans="1:23" x14ac:dyDescent="0.25">
      <c r="A83">
        <v>3</v>
      </c>
      <c r="B83">
        <v>10633</v>
      </c>
      <c r="C83">
        <v>25250</v>
      </c>
      <c r="D83">
        <v>8077</v>
      </c>
      <c r="E83">
        <v>4168</v>
      </c>
      <c r="F83">
        <v>10755</v>
      </c>
      <c r="G83">
        <v>12164</v>
      </c>
      <c r="H83">
        <v>27436</v>
      </c>
      <c r="I83">
        <v>28004</v>
      </c>
      <c r="J83">
        <v>28087</v>
      </c>
      <c r="K83">
        <v>15217</v>
      </c>
      <c r="L83">
        <v>41055</v>
      </c>
      <c r="M83">
        <v>11127</v>
      </c>
      <c r="N83">
        <v>26689</v>
      </c>
      <c r="O83">
        <v>8455</v>
      </c>
      <c r="P83">
        <v>4574</v>
      </c>
      <c r="Q83">
        <v>11477</v>
      </c>
      <c r="R83">
        <v>12582</v>
      </c>
      <c r="S83">
        <v>26984</v>
      </c>
      <c r="T83">
        <v>28527</v>
      </c>
      <c r="U83">
        <v>27917</v>
      </c>
      <c r="V83">
        <v>14554</v>
      </c>
      <c r="W83">
        <v>34845</v>
      </c>
    </row>
    <row r="84" spans="1:23" x14ac:dyDescent="0.25">
      <c r="A84">
        <v>4</v>
      </c>
      <c r="B84">
        <v>805</v>
      </c>
      <c r="C84">
        <v>2092</v>
      </c>
      <c r="D84">
        <v>673</v>
      </c>
      <c r="E84">
        <v>379</v>
      </c>
      <c r="F84">
        <v>1138</v>
      </c>
      <c r="G84">
        <v>1067</v>
      </c>
      <c r="H84">
        <v>2627</v>
      </c>
      <c r="I84">
        <v>2354</v>
      </c>
      <c r="J84">
        <v>2614</v>
      </c>
      <c r="K84">
        <v>1926</v>
      </c>
      <c r="L84">
        <v>4816</v>
      </c>
      <c r="M84">
        <v>1117</v>
      </c>
      <c r="N84">
        <v>2152</v>
      </c>
      <c r="O84">
        <v>695</v>
      </c>
      <c r="P84">
        <v>462</v>
      </c>
      <c r="Q84">
        <v>1118</v>
      </c>
      <c r="R84">
        <v>1050</v>
      </c>
      <c r="S84">
        <v>2812</v>
      </c>
      <c r="T84">
        <v>2137</v>
      </c>
      <c r="U84">
        <v>2579</v>
      </c>
      <c r="V84">
        <v>1656</v>
      </c>
      <c r="W84">
        <v>4333</v>
      </c>
    </row>
    <row r="85" spans="1:23" x14ac:dyDescent="0.25">
      <c r="A85">
        <v>5</v>
      </c>
      <c r="B85">
        <v>1250</v>
      </c>
      <c r="C85">
        <v>2971</v>
      </c>
      <c r="D85">
        <v>996</v>
      </c>
      <c r="E85">
        <v>512</v>
      </c>
      <c r="F85">
        <v>1103</v>
      </c>
      <c r="G85">
        <v>1465</v>
      </c>
      <c r="H85">
        <v>3094</v>
      </c>
      <c r="I85">
        <v>3271</v>
      </c>
      <c r="J85">
        <v>3755</v>
      </c>
      <c r="K85">
        <v>2305</v>
      </c>
      <c r="L85">
        <v>5073</v>
      </c>
      <c r="M85">
        <v>1493</v>
      </c>
      <c r="N85">
        <v>3108</v>
      </c>
      <c r="O85">
        <v>1017</v>
      </c>
      <c r="P85">
        <v>607</v>
      </c>
      <c r="Q85">
        <v>1408</v>
      </c>
      <c r="R85">
        <v>1525</v>
      </c>
      <c r="S85">
        <v>3458</v>
      </c>
      <c r="T85">
        <v>3184</v>
      </c>
      <c r="U85">
        <v>3584</v>
      </c>
      <c r="V85">
        <v>2077</v>
      </c>
      <c r="W85">
        <v>4865</v>
      </c>
    </row>
    <row r="86" spans="1:23" x14ac:dyDescent="0.25">
      <c r="A86">
        <v>6</v>
      </c>
      <c r="B86">
        <v>15832</v>
      </c>
      <c r="C86">
        <v>36663</v>
      </c>
      <c r="D86">
        <v>11521</v>
      </c>
      <c r="E86">
        <v>6029</v>
      </c>
      <c r="F86">
        <v>15721</v>
      </c>
      <c r="G86">
        <v>17646</v>
      </c>
      <c r="H86">
        <v>37068</v>
      </c>
      <c r="I86">
        <v>36713</v>
      </c>
      <c r="J86">
        <v>36173</v>
      </c>
      <c r="K86">
        <v>19322</v>
      </c>
      <c r="L86">
        <v>50465</v>
      </c>
      <c r="M86">
        <v>16746</v>
      </c>
      <c r="N86">
        <v>38059</v>
      </c>
      <c r="O86">
        <v>11661</v>
      </c>
      <c r="P86">
        <v>6437</v>
      </c>
      <c r="Q86">
        <v>16105</v>
      </c>
      <c r="R86">
        <v>18503</v>
      </c>
      <c r="S86">
        <v>37542</v>
      </c>
      <c r="T86">
        <v>36198</v>
      </c>
      <c r="U86">
        <v>35833</v>
      </c>
      <c r="V86">
        <v>18176</v>
      </c>
      <c r="W86">
        <v>43392</v>
      </c>
    </row>
    <row r="87" spans="1:23" x14ac:dyDescent="0.25">
      <c r="A87">
        <v>7</v>
      </c>
      <c r="B87">
        <v>571</v>
      </c>
      <c r="C87">
        <v>1408</v>
      </c>
      <c r="D87">
        <v>356</v>
      </c>
      <c r="E87">
        <v>172</v>
      </c>
      <c r="F87">
        <v>447</v>
      </c>
      <c r="G87">
        <v>610</v>
      </c>
      <c r="H87">
        <v>1510</v>
      </c>
      <c r="I87">
        <v>1330</v>
      </c>
      <c r="J87">
        <v>1509</v>
      </c>
      <c r="K87">
        <v>1092</v>
      </c>
      <c r="L87">
        <v>2942</v>
      </c>
      <c r="M87">
        <v>624</v>
      </c>
      <c r="N87">
        <v>1434</v>
      </c>
      <c r="O87">
        <v>539</v>
      </c>
      <c r="P87">
        <v>120</v>
      </c>
      <c r="Q87">
        <v>508</v>
      </c>
      <c r="R87">
        <v>542</v>
      </c>
      <c r="S87">
        <v>1249</v>
      </c>
      <c r="T87">
        <v>1535</v>
      </c>
      <c r="U87">
        <v>1697</v>
      </c>
      <c r="V87">
        <v>961</v>
      </c>
      <c r="W87">
        <v>3012</v>
      </c>
    </row>
    <row r="88" spans="1:23" x14ac:dyDescent="0.25">
      <c r="A88">
        <v>8</v>
      </c>
      <c r="B88">
        <v>457</v>
      </c>
      <c r="C88">
        <v>889</v>
      </c>
      <c r="D88">
        <v>335</v>
      </c>
      <c r="E88">
        <v>75</v>
      </c>
      <c r="F88">
        <v>364</v>
      </c>
      <c r="G88">
        <v>429</v>
      </c>
      <c r="H88">
        <v>1025</v>
      </c>
      <c r="I88">
        <v>1211</v>
      </c>
      <c r="J88">
        <v>1701</v>
      </c>
      <c r="K88">
        <v>1160</v>
      </c>
      <c r="L88">
        <v>4002</v>
      </c>
      <c r="M88">
        <v>388</v>
      </c>
      <c r="N88">
        <v>1147</v>
      </c>
      <c r="O88">
        <v>202</v>
      </c>
      <c r="P88">
        <v>121</v>
      </c>
      <c r="Q88">
        <v>407</v>
      </c>
      <c r="R88">
        <v>731</v>
      </c>
      <c r="S88">
        <v>919</v>
      </c>
      <c r="T88">
        <v>1168</v>
      </c>
      <c r="U88">
        <v>1543</v>
      </c>
      <c r="V88">
        <v>1231</v>
      </c>
      <c r="W88">
        <v>3872</v>
      </c>
    </row>
    <row r="89" spans="1:23" x14ac:dyDescent="0.25">
      <c r="A89">
        <v>9</v>
      </c>
      <c r="B89">
        <v>4658</v>
      </c>
      <c r="C89">
        <v>10726</v>
      </c>
      <c r="D89">
        <v>3233</v>
      </c>
      <c r="E89">
        <v>1537</v>
      </c>
      <c r="F89">
        <v>4695</v>
      </c>
      <c r="G89">
        <v>5988</v>
      </c>
      <c r="H89">
        <v>13139</v>
      </c>
      <c r="I89">
        <v>13143</v>
      </c>
      <c r="J89">
        <v>12194</v>
      </c>
      <c r="K89">
        <v>8069</v>
      </c>
      <c r="L89">
        <v>20080</v>
      </c>
      <c r="M89">
        <v>4955</v>
      </c>
      <c r="N89">
        <v>11455</v>
      </c>
      <c r="O89">
        <v>3689</v>
      </c>
      <c r="P89">
        <v>2307</v>
      </c>
      <c r="Q89">
        <v>4500</v>
      </c>
      <c r="R89">
        <v>6263</v>
      </c>
      <c r="S89">
        <v>13367</v>
      </c>
      <c r="T89">
        <v>13089</v>
      </c>
      <c r="U89">
        <v>12507</v>
      </c>
      <c r="V89">
        <v>6402</v>
      </c>
      <c r="W89">
        <v>18671</v>
      </c>
    </row>
    <row r="90" spans="1:23" x14ac:dyDescent="0.25">
      <c r="A90">
        <v>10</v>
      </c>
      <c r="B90">
        <v>2639</v>
      </c>
      <c r="C90">
        <v>5971</v>
      </c>
      <c r="D90">
        <v>1836</v>
      </c>
      <c r="E90">
        <v>950</v>
      </c>
      <c r="F90">
        <v>2575</v>
      </c>
      <c r="G90">
        <v>3077</v>
      </c>
      <c r="H90">
        <v>6269</v>
      </c>
      <c r="I90">
        <v>5715</v>
      </c>
      <c r="J90">
        <v>7282</v>
      </c>
      <c r="K90">
        <v>4759</v>
      </c>
      <c r="L90">
        <v>14690</v>
      </c>
      <c r="M90">
        <v>2944</v>
      </c>
      <c r="N90">
        <v>6267</v>
      </c>
      <c r="O90">
        <v>1978</v>
      </c>
      <c r="P90">
        <v>1194</v>
      </c>
      <c r="Q90">
        <v>2720</v>
      </c>
      <c r="R90">
        <v>2897</v>
      </c>
      <c r="S90">
        <v>5793</v>
      </c>
      <c r="T90">
        <v>6255</v>
      </c>
      <c r="U90">
        <v>6568</v>
      </c>
      <c r="V90">
        <v>4776</v>
      </c>
      <c r="W90">
        <v>13525</v>
      </c>
    </row>
    <row r="91" spans="1:23" x14ac:dyDescent="0.25">
      <c r="A91">
        <v>11</v>
      </c>
      <c r="B91">
        <v>10</v>
      </c>
      <c r="C91">
        <v>112</v>
      </c>
      <c r="D91">
        <v>26</v>
      </c>
      <c r="E91">
        <v>49</v>
      </c>
      <c r="F91">
        <v>26</v>
      </c>
      <c r="G91">
        <v>22</v>
      </c>
      <c r="H91">
        <v>86</v>
      </c>
      <c r="I91">
        <v>116</v>
      </c>
      <c r="J91">
        <v>124</v>
      </c>
      <c r="K91">
        <v>81</v>
      </c>
      <c r="L91">
        <v>297</v>
      </c>
      <c r="M91">
        <v>30</v>
      </c>
      <c r="N91">
        <v>103</v>
      </c>
      <c r="O91">
        <v>29</v>
      </c>
      <c r="P91">
        <v>8</v>
      </c>
      <c r="Q91">
        <v>72</v>
      </c>
      <c r="R91">
        <v>42</v>
      </c>
      <c r="S91">
        <v>87</v>
      </c>
      <c r="T91">
        <v>98</v>
      </c>
      <c r="U91">
        <v>132</v>
      </c>
      <c r="V91">
        <v>89</v>
      </c>
      <c r="W91">
        <v>286</v>
      </c>
    </row>
    <row r="92" spans="1:23" x14ac:dyDescent="0.25">
      <c r="A92">
        <v>12</v>
      </c>
      <c r="B92">
        <v>88</v>
      </c>
      <c r="C92">
        <v>307</v>
      </c>
      <c r="D92">
        <v>120</v>
      </c>
      <c r="E92">
        <v>60</v>
      </c>
      <c r="F92">
        <v>135</v>
      </c>
      <c r="G92">
        <v>149</v>
      </c>
      <c r="H92">
        <v>379</v>
      </c>
      <c r="I92">
        <v>338</v>
      </c>
      <c r="J92">
        <v>435</v>
      </c>
      <c r="K92">
        <v>314</v>
      </c>
      <c r="L92">
        <v>1135</v>
      </c>
      <c r="M92">
        <v>210</v>
      </c>
      <c r="N92">
        <v>364</v>
      </c>
      <c r="O92">
        <v>138</v>
      </c>
      <c r="P92">
        <v>35</v>
      </c>
      <c r="Q92">
        <v>160</v>
      </c>
      <c r="R92">
        <v>149</v>
      </c>
      <c r="S92">
        <v>366</v>
      </c>
      <c r="T92">
        <v>406</v>
      </c>
      <c r="U92">
        <v>478</v>
      </c>
      <c r="V92">
        <v>287</v>
      </c>
      <c r="W92">
        <v>1042</v>
      </c>
    </row>
    <row r="93" spans="1:23" x14ac:dyDescent="0.25">
      <c r="A93">
        <v>13</v>
      </c>
      <c r="B93">
        <v>177</v>
      </c>
      <c r="C93">
        <v>380</v>
      </c>
      <c r="D93">
        <v>121</v>
      </c>
      <c r="E93">
        <v>44</v>
      </c>
      <c r="F93">
        <v>201</v>
      </c>
      <c r="G93">
        <v>182</v>
      </c>
      <c r="H93">
        <v>458</v>
      </c>
      <c r="I93">
        <v>399</v>
      </c>
      <c r="J93">
        <v>443</v>
      </c>
      <c r="K93">
        <v>298</v>
      </c>
      <c r="L93">
        <v>900</v>
      </c>
      <c r="M93">
        <v>172</v>
      </c>
      <c r="N93">
        <v>479</v>
      </c>
      <c r="O93">
        <v>143</v>
      </c>
      <c r="P93">
        <v>69</v>
      </c>
      <c r="Q93">
        <v>199</v>
      </c>
      <c r="R93">
        <v>183</v>
      </c>
      <c r="S93">
        <v>408</v>
      </c>
      <c r="T93">
        <v>384</v>
      </c>
      <c r="U93">
        <v>462</v>
      </c>
      <c r="V93">
        <v>250</v>
      </c>
      <c r="W93">
        <v>883</v>
      </c>
    </row>
    <row r="94" spans="1:23" x14ac:dyDescent="0.25">
      <c r="A94">
        <v>14</v>
      </c>
      <c r="B94">
        <v>860</v>
      </c>
      <c r="C94">
        <v>1596</v>
      </c>
      <c r="D94">
        <v>498</v>
      </c>
      <c r="E94">
        <v>337</v>
      </c>
      <c r="F94">
        <v>515</v>
      </c>
      <c r="G94">
        <v>685</v>
      </c>
      <c r="H94">
        <v>1657</v>
      </c>
      <c r="I94">
        <v>1495</v>
      </c>
      <c r="J94">
        <v>1404</v>
      </c>
      <c r="K94">
        <v>947</v>
      </c>
      <c r="L94">
        <v>2012</v>
      </c>
      <c r="M94">
        <v>672</v>
      </c>
      <c r="N94">
        <v>1547</v>
      </c>
      <c r="O94">
        <v>556</v>
      </c>
      <c r="P94">
        <v>333</v>
      </c>
      <c r="Q94">
        <v>753</v>
      </c>
      <c r="R94">
        <v>719</v>
      </c>
      <c r="S94">
        <v>1618</v>
      </c>
      <c r="T94">
        <v>1674</v>
      </c>
      <c r="U94">
        <v>1643</v>
      </c>
      <c r="V94">
        <v>871</v>
      </c>
      <c r="W94">
        <v>1848</v>
      </c>
    </row>
    <row r="95" spans="1:23" x14ac:dyDescent="0.25">
      <c r="A95">
        <v>15</v>
      </c>
      <c r="B95">
        <v>5643</v>
      </c>
      <c r="C95">
        <v>12830</v>
      </c>
      <c r="D95">
        <v>3815</v>
      </c>
      <c r="E95">
        <v>2266</v>
      </c>
      <c r="F95">
        <v>6062</v>
      </c>
      <c r="G95">
        <v>6824</v>
      </c>
      <c r="H95">
        <v>14111</v>
      </c>
      <c r="I95">
        <v>12699</v>
      </c>
      <c r="J95">
        <v>13725</v>
      </c>
      <c r="K95">
        <v>8640</v>
      </c>
      <c r="L95">
        <v>26163</v>
      </c>
      <c r="M95">
        <v>6089</v>
      </c>
      <c r="N95">
        <v>13547</v>
      </c>
      <c r="O95">
        <v>3885</v>
      </c>
      <c r="P95">
        <v>2278</v>
      </c>
      <c r="Q95">
        <v>6010</v>
      </c>
      <c r="R95">
        <v>7047</v>
      </c>
      <c r="S95">
        <v>14292</v>
      </c>
      <c r="T95">
        <v>12285</v>
      </c>
      <c r="U95">
        <v>13726</v>
      </c>
      <c r="V95">
        <v>7354</v>
      </c>
      <c r="W95">
        <v>22371</v>
      </c>
    </row>
    <row r="96" spans="1:23" x14ac:dyDescent="0.25">
      <c r="A96">
        <v>16</v>
      </c>
      <c r="B96">
        <v>721</v>
      </c>
      <c r="C96">
        <v>1473</v>
      </c>
      <c r="D96">
        <v>453</v>
      </c>
      <c r="E96">
        <v>198</v>
      </c>
      <c r="F96">
        <v>620</v>
      </c>
      <c r="G96">
        <v>697</v>
      </c>
      <c r="H96">
        <v>1328</v>
      </c>
      <c r="I96">
        <v>1282</v>
      </c>
      <c r="J96">
        <v>1319</v>
      </c>
      <c r="K96">
        <v>929</v>
      </c>
      <c r="L96">
        <v>2307</v>
      </c>
      <c r="M96">
        <v>741</v>
      </c>
      <c r="N96">
        <v>1662</v>
      </c>
      <c r="O96">
        <v>406</v>
      </c>
      <c r="P96">
        <v>216</v>
      </c>
      <c r="Q96">
        <v>734</v>
      </c>
      <c r="R96">
        <v>816</v>
      </c>
      <c r="S96">
        <v>1429</v>
      </c>
      <c r="T96">
        <v>1457</v>
      </c>
      <c r="U96">
        <v>1576</v>
      </c>
      <c r="V96">
        <v>835</v>
      </c>
      <c r="W96">
        <v>2354</v>
      </c>
    </row>
    <row r="97" spans="1:23" x14ac:dyDescent="0.25">
      <c r="A97">
        <v>17</v>
      </c>
      <c r="B97">
        <v>2117</v>
      </c>
      <c r="C97">
        <v>4883</v>
      </c>
      <c r="D97">
        <v>1340</v>
      </c>
      <c r="E97">
        <v>690</v>
      </c>
      <c r="F97">
        <v>1775</v>
      </c>
      <c r="G97">
        <v>2529</v>
      </c>
      <c r="H97">
        <v>4686</v>
      </c>
      <c r="I97">
        <v>4833</v>
      </c>
      <c r="J97">
        <v>5904</v>
      </c>
      <c r="K97">
        <v>3904</v>
      </c>
      <c r="L97">
        <v>12141</v>
      </c>
      <c r="M97">
        <v>2146</v>
      </c>
      <c r="N97">
        <v>5163</v>
      </c>
      <c r="O97">
        <v>1737</v>
      </c>
      <c r="P97">
        <v>804</v>
      </c>
      <c r="Q97">
        <v>2005</v>
      </c>
      <c r="R97">
        <v>2387</v>
      </c>
      <c r="S97">
        <v>4928</v>
      </c>
      <c r="T97">
        <v>4757</v>
      </c>
      <c r="U97">
        <v>5350</v>
      </c>
      <c r="V97">
        <v>3493</v>
      </c>
      <c r="W97">
        <v>10466</v>
      </c>
    </row>
    <row r="98" spans="1:23" x14ac:dyDescent="0.25">
      <c r="A98">
        <v>18</v>
      </c>
      <c r="B98">
        <v>1994</v>
      </c>
      <c r="C98">
        <v>3999</v>
      </c>
      <c r="D98">
        <v>1196</v>
      </c>
      <c r="E98">
        <v>757</v>
      </c>
      <c r="F98">
        <v>1854</v>
      </c>
      <c r="G98">
        <v>2195</v>
      </c>
      <c r="H98">
        <v>3977</v>
      </c>
      <c r="I98">
        <v>3659</v>
      </c>
      <c r="J98">
        <v>4054</v>
      </c>
      <c r="K98">
        <v>2794</v>
      </c>
      <c r="L98">
        <v>7533</v>
      </c>
      <c r="M98">
        <v>2012</v>
      </c>
      <c r="N98">
        <v>4153</v>
      </c>
      <c r="O98">
        <v>1216</v>
      </c>
      <c r="P98">
        <v>904</v>
      </c>
      <c r="Q98">
        <v>2012</v>
      </c>
      <c r="R98">
        <v>2144</v>
      </c>
      <c r="S98">
        <v>4341</v>
      </c>
      <c r="T98">
        <v>3747</v>
      </c>
      <c r="U98">
        <v>4266</v>
      </c>
      <c r="V98">
        <v>2227</v>
      </c>
      <c r="W98">
        <v>7064</v>
      </c>
    </row>
    <row r="99" spans="1:23" x14ac:dyDescent="0.25">
      <c r="A99">
        <v>19</v>
      </c>
      <c r="B99">
        <v>145</v>
      </c>
      <c r="C99">
        <v>456</v>
      </c>
      <c r="D99">
        <v>127</v>
      </c>
      <c r="E99">
        <v>27</v>
      </c>
      <c r="F99">
        <v>142</v>
      </c>
      <c r="G99">
        <v>160</v>
      </c>
      <c r="H99">
        <v>461</v>
      </c>
      <c r="I99">
        <v>397</v>
      </c>
      <c r="J99">
        <v>483</v>
      </c>
      <c r="K99">
        <v>333</v>
      </c>
      <c r="L99">
        <v>923</v>
      </c>
      <c r="M99">
        <v>225</v>
      </c>
      <c r="N99">
        <v>414</v>
      </c>
      <c r="O99">
        <v>157</v>
      </c>
      <c r="P99">
        <v>50</v>
      </c>
      <c r="Q99">
        <v>243</v>
      </c>
      <c r="R99">
        <v>199</v>
      </c>
      <c r="S99">
        <v>541</v>
      </c>
      <c r="T99">
        <v>516</v>
      </c>
      <c r="U99">
        <v>596</v>
      </c>
      <c r="V99">
        <v>289</v>
      </c>
      <c r="W99">
        <v>1096</v>
      </c>
    </row>
    <row r="100" spans="1:23" x14ac:dyDescent="0.25">
      <c r="A100">
        <v>20</v>
      </c>
      <c r="B100">
        <v>8588</v>
      </c>
      <c r="C100">
        <v>19258</v>
      </c>
      <c r="D100">
        <v>6090</v>
      </c>
      <c r="E100">
        <v>6377</v>
      </c>
      <c r="F100">
        <v>17484</v>
      </c>
      <c r="G100">
        <v>12660</v>
      </c>
      <c r="H100">
        <v>23336</v>
      </c>
      <c r="I100">
        <v>22112</v>
      </c>
      <c r="J100">
        <v>23461</v>
      </c>
      <c r="K100">
        <v>13471</v>
      </c>
      <c r="L100">
        <v>39752</v>
      </c>
      <c r="M100">
        <v>9147</v>
      </c>
      <c r="N100">
        <v>20524</v>
      </c>
      <c r="O100">
        <v>6337</v>
      </c>
      <c r="P100">
        <v>5937</v>
      </c>
      <c r="Q100">
        <v>17395</v>
      </c>
      <c r="R100">
        <v>13600</v>
      </c>
      <c r="S100">
        <v>24397</v>
      </c>
      <c r="T100">
        <v>22134</v>
      </c>
      <c r="U100">
        <v>23228</v>
      </c>
      <c r="V100">
        <v>11185</v>
      </c>
      <c r="W100">
        <v>34059</v>
      </c>
    </row>
    <row r="101" spans="1:23" x14ac:dyDescent="0.25">
      <c r="A101">
        <v>21</v>
      </c>
      <c r="B101">
        <v>926</v>
      </c>
      <c r="C101">
        <v>2390</v>
      </c>
      <c r="D101">
        <v>628</v>
      </c>
      <c r="E101">
        <v>237</v>
      </c>
      <c r="F101">
        <v>1136</v>
      </c>
      <c r="G101">
        <v>1117</v>
      </c>
      <c r="H101">
        <v>2543</v>
      </c>
      <c r="I101">
        <v>2679</v>
      </c>
      <c r="J101">
        <v>3502</v>
      </c>
      <c r="K101">
        <v>2594</v>
      </c>
      <c r="L101">
        <v>7702</v>
      </c>
      <c r="M101">
        <v>1172</v>
      </c>
      <c r="N101">
        <v>2452</v>
      </c>
      <c r="O101">
        <v>797</v>
      </c>
      <c r="P101">
        <v>543</v>
      </c>
      <c r="Q101">
        <v>1096</v>
      </c>
      <c r="R101">
        <v>1081</v>
      </c>
      <c r="S101">
        <v>2630</v>
      </c>
      <c r="T101">
        <v>2344</v>
      </c>
      <c r="U101">
        <v>3158</v>
      </c>
      <c r="V101">
        <v>2103</v>
      </c>
      <c r="W101">
        <v>6821</v>
      </c>
    </row>
    <row r="102" spans="1:23" x14ac:dyDescent="0.25">
      <c r="A102">
        <v>22</v>
      </c>
      <c r="B102">
        <v>3804</v>
      </c>
      <c r="C102">
        <v>8025</v>
      </c>
      <c r="D102">
        <v>2448</v>
      </c>
      <c r="E102">
        <v>1288</v>
      </c>
      <c r="F102">
        <v>3677</v>
      </c>
      <c r="G102">
        <v>4232</v>
      </c>
      <c r="H102">
        <v>7955</v>
      </c>
      <c r="I102">
        <v>7871</v>
      </c>
      <c r="J102">
        <v>7783</v>
      </c>
      <c r="K102">
        <v>4824</v>
      </c>
      <c r="L102">
        <v>12478</v>
      </c>
      <c r="M102">
        <v>3944</v>
      </c>
      <c r="N102">
        <v>8303</v>
      </c>
      <c r="O102">
        <v>2516</v>
      </c>
      <c r="P102">
        <v>1569</v>
      </c>
      <c r="Q102">
        <v>3620</v>
      </c>
      <c r="R102">
        <v>4394</v>
      </c>
      <c r="S102">
        <v>8187</v>
      </c>
      <c r="T102">
        <v>7836</v>
      </c>
      <c r="U102">
        <v>7642</v>
      </c>
      <c r="V102">
        <v>4365</v>
      </c>
      <c r="W102">
        <v>11058</v>
      </c>
    </row>
    <row r="103" spans="1:23" x14ac:dyDescent="0.25">
      <c r="A103">
        <v>23</v>
      </c>
      <c r="B103">
        <v>1039</v>
      </c>
      <c r="C103">
        <v>2497</v>
      </c>
      <c r="D103">
        <v>659</v>
      </c>
      <c r="E103">
        <v>417</v>
      </c>
      <c r="F103">
        <v>871</v>
      </c>
      <c r="G103">
        <v>922</v>
      </c>
      <c r="H103">
        <v>1673</v>
      </c>
      <c r="I103">
        <v>1519</v>
      </c>
      <c r="J103">
        <v>1505</v>
      </c>
      <c r="K103">
        <v>914</v>
      </c>
      <c r="L103">
        <v>2612</v>
      </c>
      <c r="M103">
        <v>1123</v>
      </c>
      <c r="N103">
        <v>2479</v>
      </c>
      <c r="O103">
        <v>690</v>
      </c>
      <c r="P103">
        <v>508</v>
      </c>
      <c r="Q103">
        <v>1311</v>
      </c>
      <c r="R103">
        <v>1371</v>
      </c>
      <c r="S103">
        <v>2667</v>
      </c>
      <c r="T103">
        <v>2214</v>
      </c>
      <c r="U103">
        <v>1992</v>
      </c>
      <c r="V103">
        <v>943</v>
      </c>
      <c r="W103">
        <v>2566</v>
      </c>
    </row>
    <row r="104" spans="1:23" x14ac:dyDescent="0.25">
      <c r="A104">
        <v>24</v>
      </c>
      <c r="B104">
        <v>10872</v>
      </c>
      <c r="C104">
        <v>23283</v>
      </c>
      <c r="D104">
        <v>6886</v>
      </c>
      <c r="E104">
        <v>4457</v>
      </c>
      <c r="F104">
        <v>10685</v>
      </c>
      <c r="G104">
        <v>11744</v>
      </c>
      <c r="H104">
        <v>22967</v>
      </c>
      <c r="I104">
        <v>20128</v>
      </c>
      <c r="J104">
        <v>19608</v>
      </c>
      <c r="K104">
        <v>11240</v>
      </c>
      <c r="L104">
        <v>29786</v>
      </c>
      <c r="M104">
        <v>11115</v>
      </c>
      <c r="N104">
        <v>24841</v>
      </c>
      <c r="O104">
        <v>7479</v>
      </c>
      <c r="P104">
        <v>4781</v>
      </c>
      <c r="Q104">
        <v>11451</v>
      </c>
      <c r="R104">
        <v>12488</v>
      </c>
      <c r="S104">
        <v>24511</v>
      </c>
      <c r="T104">
        <v>21271</v>
      </c>
      <c r="U104">
        <v>19907</v>
      </c>
      <c r="V104">
        <v>10409</v>
      </c>
      <c r="W104">
        <v>24128</v>
      </c>
    </row>
    <row r="105" spans="1:23" x14ac:dyDescent="0.25">
      <c r="A105">
        <v>25</v>
      </c>
      <c r="B105">
        <v>487</v>
      </c>
      <c r="C105">
        <v>957</v>
      </c>
      <c r="D105">
        <v>376</v>
      </c>
      <c r="E105">
        <v>171</v>
      </c>
      <c r="F105">
        <v>336</v>
      </c>
      <c r="G105">
        <v>345</v>
      </c>
      <c r="H105">
        <v>812</v>
      </c>
      <c r="I105">
        <v>698</v>
      </c>
      <c r="J105">
        <v>604</v>
      </c>
      <c r="K105">
        <v>393</v>
      </c>
      <c r="L105">
        <v>976</v>
      </c>
      <c r="M105">
        <v>415</v>
      </c>
      <c r="N105">
        <v>999</v>
      </c>
      <c r="O105">
        <v>241</v>
      </c>
      <c r="P105">
        <v>303</v>
      </c>
      <c r="Q105">
        <v>333</v>
      </c>
      <c r="R105">
        <v>365</v>
      </c>
      <c r="S105">
        <v>774</v>
      </c>
      <c r="T105">
        <v>727</v>
      </c>
      <c r="U105">
        <v>738</v>
      </c>
      <c r="V105">
        <v>497</v>
      </c>
      <c r="W105">
        <v>1003</v>
      </c>
    </row>
    <row r="106" spans="1:23" x14ac:dyDescent="0.25">
      <c r="A106">
        <v>26</v>
      </c>
      <c r="B106">
        <v>19984</v>
      </c>
      <c r="C106">
        <v>41547</v>
      </c>
      <c r="D106">
        <v>12024</v>
      </c>
      <c r="E106">
        <v>8040</v>
      </c>
      <c r="F106">
        <v>23818</v>
      </c>
      <c r="G106">
        <v>36877</v>
      </c>
      <c r="H106">
        <v>74883</v>
      </c>
      <c r="I106">
        <v>58720</v>
      </c>
      <c r="J106">
        <v>47694</v>
      </c>
      <c r="K106">
        <v>23218</v>
      </c>
      <c r="L106">
        <v>60462</v>
      </c>
      <c r="M106">
        <v>21125</v>
      </c>
      <c r="N106">
        <v>43345</v>
      </c>
      <c r="O106">
        <v>12400</v>
      </c>
      <c r="P106">
        <v>8290</v>
      </c>
      <c r="Q106">
        <v>22752</v>
      </c>
      <c r="R106">
        <v>35177</v>
      </c>
      <c r="S106">
        <v>75625</v>
      </c>
      <c r="T106">
        <v>62576</v>
      </c>
      <c r="U106">
        <v>49964</v>
      </c>
      <c r="V106">
        <v>22199</v>
      </c>
      <c r="W106">
        <v>49291</v>
      </c>
    </row>
    <row r="107" spans="1:23" x14ac:dyDescent="0.25">
      <c r="A107">
        <v>27</v>
      </c>
      <c r="B107">
        <v>2320</v>
      </c>
      <c r="C107">
        <v>5533</v>
      </c>
      <c r="D107">
        <v>1805</v>
      </c>
      <c r="E107">
        <v>1476</v>
      </c>
      <c r="F107">
        <v>3880</v>
      </c>
      <c r="G107">
        <v>2613</v>
      </c>
      <c r="H107">
        <v>5413</v>
      </c>
      <c r="I107">
        <v>4793</v>
      </c>
      <c r="J107">
        <v>5016</v>
      </c>
      <c r="K107">
        <v>2704</v>
      </c>
      <c r="L107">
        <v>8362</v>
      </c>
      <c r="M107">
        <v>2459</v>
      </c>
      <c r="N107">
        <v>5809</v>
      </c>
      <c r="O107">
        <v>1831</v>
      </c>
      <c r="P107">
        <v>1416</v>
      </c>
      <c r="Q107">
        <v>3726</v>
      </c>
      <c r="R107">
        <v>2721</v>
      </c>
      <c r="S107">
        <v>5095</v>
      </c>
      <c r="T107">
        <v>5062</v>
      </c>
      <c r="U107">
        <v>4908</v>
      </c>
      <c r="V107">
        <v>2463</v>
      </c>
      <c r="W107">
        <v>7048</v>
      </c>
    </row>
    <row r="108" spans="1:23" x14ac:dyDescent="0.25">
      <c r="A108">
        <v>28</v>
      </c>
      <c r="B108">
        <v>54</v>
      </c>
      <c r="C108">
        <v>94</v>
      </c>
      <c r="D108">
        <v>21</v>
      </c>
      <c r="E108">
        <v>44</v>
      </c>
      <c r="F108">
        <v>15</v>
      </c>
      <c r="G108">
        <v>24</v>
      </c>
      <c r="H108">
        <v>118</v>
      </c>
      <c r="I108">
        <v>69</v>
      </c>
      <c r="J108">
        <v>97</v>
      </c>
      <c r="K108">
        <v>79</v>
      </c>
      <c r="L108">
        <v>241</v>
      </c>
      <c r="M108">
        <v>48</v>
      </c>
      <c r="N108">
        <v>115</v>
      </c>
      <c r="O108">
        <v>32</v>
      </c>
      <c r="P108">
        <v>24</v>
      </c>
      <c r="Q108">
        <v>36</v>
      </c>
      <c r="R108">
        <v>35</v>
      </c>
      <c r="S108">
        <v>99</v>
      </c>
      <c r="T108">
        <v>96</v>
      </c>
      <c r="U108">
        <v>127</v>
      </c>
      <c r="V108">
        <v>87</v>
      </c>
      <c r="W108">
        <v>193</v>
      </c>
    </row>
    <row r="109" spans="1:23" x14ac:dyDescent="0.25">
      <c r="A109">
        <v>29</v>
      </c>
      <c r="B109">
        <v>614</v>
      </c>
      <c r="C109">
        <v>1498</v>
      </c>
      <c r="D109">
        <v>400</v>
      </c>
      <c r="E109">
        <v>178</v>
      </c>
      <c r="F109">
        <v>487</v>
      </c>
      <c r="G109">
        <v>658</v>
      </c>
      <c r="H109">
        <v>1514</v>
      </c>
      <c r="I109">
        <v>1416</v>
      </c>
      <c r="J109">
        <v>1759</v>
      </c>
      <c r="K109">
        <v>1291</v>
      </c>
      <c r="L109">
        <v>3660</v>
      </c>
      <c r="M109">
        <v>619</v>
      </c>
      <c r="N109">
        <v>1575</v>
      </c>
      <c r="O109">
        <v>420</v>
      </c>
      <c r="P109">
        <v>366</v>
      </c>
      <c r="Q109">
        <v>680</v>
      </c>
      <c r="R109">
        <v>673</v>
      </c>
      <c r="S109">
        <v>1619</v>
      </c>
      <c r="T109">
        <v>1393</v>
      </c>
      <c r="U109">
        <v>1779</v>
      </c>
      <c r="V109">
        <v>1181</v>
      </c>
      <c r="W109">
        <v>3307</v>
      </c>
    </row>
    <row r="110" spans="1:23" x14ac:dyDescent="0.25">
      <c r="A110">
        <v>30</v>
      </c>
      <c r="B110">
        <v>2610</v>
      </c>
      <c r="C110">
        <v>5669</v>
      </c>
      <c r="D110">
        <v>1756</v>
      </c>
      <c r="E110">
        <v>828</v>
      </c>
      <c r="F110">
        <v>2195</v>
      </c>
      <c r="G110">
        <v>2477</v>
      </c>
      <c r="H110">
        <v>4443</v>
      </c>
      <c r="I110">
        <v>4912</v>
      </c>
      <c r="J110">
        <v>4707</v>
      </c>
      <c r="K110">
        <v>2050</v>
      </c>
      <c r="L110">
        <v>6476</v>
      </c>
      <c r="M110">
        <v>2621</v>
      </c>
      <c r="N110">
        <v>5931</v>
      </c>
      <c r="O110">
        <v>1674</v>
      </c>
      <c r="P110">
        <v>1035</v>
      </c>
      <c r="Q110">
        <v>2934</v>
      </c>
      <c r="R110">
        <v>3281</v>
      </c>
      <c r="S110">
        <v>5669</v>
      </c>
      <c r="T110">
        <v>5382</v>
      </c>
      <c r="U110">
        <v>4862</v>
      </c>
      <c r="V110">
        <v>2359</v>
      </c>
      <c r="W110">
        <v>5886</v>
      </c>
    </row>
    <row r="111" spans="1:23" x14ac:dyDescent="0.25">
      <c r="A111">
        <v>31</v>
      </c>
      <c r="B111">
        <v>699</v>
      </c>
      <c r="C111">
        <v>1573</v>
      </c>
      <c r="D111">
        <v>497</v>
      </c>
      <c r="E111">
        <v>413</v>
      </c>
      <c r="F111">
        <v>1062</v>
      </c>
      <c r="G111">
        <v>789</v>
      </c>
      <c r="H111">
        <v>1359</v>
      </c>
      <c r="I111">
        <v>1445</v>
      </c>
      <c r="J111">
        <v>1527</v>
      </c>
      <c r="K111">
        <v>868</v>
      </c>
      <c r="L111">
        <v>2873</v>
      </c>
      <c r="M111">
        <v>713</v>
      </c>
      <c r="N111">
        <v>1738</v>
      </c>
      <c r="O111">
        <v>536</v>
      </c>
      <c r="P111">
        <v>432</v>
      </c>
      <c r="Q111">
        <v>1017</v>
      </c>
      <c r="R111">
        <v>684</v>
      </c>
      <c r="S111">
        <v>1606</v>
      </c>
      <c r="T111">
        <v>1448</v>
      </c>
      <c r="U111">
        <v>1439</v>
      </c>
      <c r="V111">
        <v>783</v>
      </c>
      <c r="W111">
        <v>2523</v>
      </c>
    </row>
    <row r="112" spans="1:23" x14ac:dyDescent="0.25">
      <c r="A112">
        <v>32</v>
      </c>
      <c r="B112">
        <v>169</v>
      </c>
      <c r="C112">
        <v>324</v>
      </c>
      <c r="D112">
        <v>73</v>
      </c>
      <c r="E112">
        <v>24</v>
      </c>
      <c r="F112">
        <v>219</v>
      </c>
      <c r="G112">
        <v>93</v>
      </c>
      <c r="H112">
        <v>373</v>
      </c>
      <c r="I112">
        <v>396</v>
      </c>
      <c r="J112">
        <v>595</v>
      </c>
      <c r="K112">
        <v>333</v>
      </c>
      <c r="L112">
        <v>1077</v>
      </c>
      <c r="M112">
        <v>157</v>
      </c>
      <c r="N112">
        <v>415</v>
      </c>
      <c r="O112">
        <v>161</v>
      </c>
      <c r="P112">
        <v>19</v>
      </c>
      <c r="Q112">
        <v>117</v>
      </c>
      <c r="R112">
        <v>133</v>
      </c>
      <c r="S112">
        <v>373</v>
      </c>
      <c r="T112">
        <v>352</v>
      </c>
      <c r="U112">
        <v>463</v>
      </c>
      <c r="V112">
        <v>294</v>
      </c>
      <c r="W112">
        <v>1056</v>
      </c>
    </row>
    <row r="113" spans="1:23" x14ac:dyDescent="0.25">
      <c r="A113">
        <v>33</v>
      </c>
      <c r="B113">
        <v>582</v>
      </c>
      <c r="C113">
        <v>1658</v>
      </c>
      <c r="D113">
        <v>459</v>
      </c>
      <c r="E113">
        <v>288</v>
      </c>
      <c r="F113">
        <v>717</v>
      </c>
      <c r="G113">
        <v>852</v>
      </c>
      <c r="H113">
        <v>1696</v>
      </c>
      <c r="I113">
        <v>1450</v>
      </c>
      <c r="J113">
        <v>1526</v>
      </c>
      <c r="K113">
        <v>1114</v>
      </c>
      <c r="L113">
        <v>2813</v>
      </c>
      <c r="M113">
        <v>1055</v>
      </c>
      <c r="N113">
        <v>1734</v>
      </c>
      <c r="O113">
        <v>518</v>
      </c>
      <c r="P113">
        <v>223</v>
      </c>
      <c r="Q113">
        <v>793</v>
      </c>
      <c r="R113">
        <v>886</v>
      </c>
      <c r="S113">
        <v>1696</v>
      </c>
      <c r="T113">
        <v>1591</v>
      </c>
      <c r="U113">
        <v>1583</v>
      </c>
      <c r="V113">
        <v>913</v>
      </c>
      <c r="W113">
        <v>2571</v>
      </c>
    </row>
    <row r="114" spans="1:23" x14ac:dyDescent="0.25">
      <c r="A114">
        <v>34</v>
      </c>
      <c r="B114">
        <v>16509</v>
      </c>
      <c r="C114">
        <v>37902</v>
      </c>
      <c r="D114">
        <v>11554</v>
      </c>
      <c r="E114">
        <v>6241</v>
      </c>
      <c r="F114">
        <v>17657</v>
      </c>
      <c r="G114">
        <v>22336</v>
      </c>
      <c r="H114">
        <v>45657</v>
      </c>
      <c r="I114">
        <v>43093</v>
      </c>
      <c r="J114">
        <v>36258</v>
      </c>
      <c r="K114">
        <v>17448</v>
      </c>
      <c r="L114">
        <v>44955</v>
      </c>
      <c r="M114">
        <v>17620</v>
      </c>
      <c r="N114">
        <v>39921</v>
      </c>
      <c r="O114">
        <v>12038</v>
      </c>
      <c r="P114">
        <v>6796</v>
      </c>
      <c r="Q114">
        <v>17509</v>
      </c>
      <c r="R114">
        <v>22976</v>
      </c>
      <c r="S114">
        <v>48960</v>
      </c>
      <c r="T114">
        <v>43364</v>
      </c>
      <c r="U114">
        <v>36229</v>
      </c>
      <c r="V114">
        <v>16706</v>
      </c>
      <c r="W114">
        <v>35240</v>
      </c>
    </row>
    <row r="115" spans="1:23" x14ac:dyDescent="0.25">
      <c r="A115">
        <v>35</v>
      </c>
      <c r="B115">
        <v>55</v>
      </c>
      <c r="C115">
        <v>48</v>
      </c>
      <c r="D115">
        <v>26</v>
      </c>
      <c r="E115">
        <v>2</v>
      </c>
      <c r="F115">
        <v>24</v>
      </c>
      <c r="G115">
        <v>64</v>
      </c>
      <c r="H115">
        <v>48</v>
      </c>
      <c r="I115">
        <v>48</v>
      </c>
      <c r="J115">
        <v>89</v>
      </c>
      <c r="K115">
        <v>73</v>
      </c>
      <c r="L115">
        <v>216</v>
      </c>
      <c r="M115">
        <v>55</v>
      </c>
      <c r="N115">
        <v>64</v>
      </c>
      <c r="O115">
        <v>23</v>
      </c>
      <c r="P115">
        <v>5</v>
      </c>
      <c r="Q115">
        <v>33</v>
      </c>
      <c r="R115">
        <v>53</v>
      </c>
      <c r="S115">
        <v>41</v>
      </c>
      <c r="T115">
        <v>75</v>
      </c>
      <c r="U115">
        <v>99</v>
      </c>
      <c r="V115">
        <v>52</v>
      </c>
      <c r="W115">
        <v>249</v>
      </c>
    </row>
    <row r="116" spans="1:23" x14ac:dyDescent="0.25">
      <c r="A116">
        <v>36</v>
      </c>
      <c r="B116">
        <v>2918</v>
      </c>
      <c r="C116">
        <v>6593</v>
      </c>
      <c r="D116">
        <v>2016</v>
      </c>
      <c r="E116">
        <v>1774</v>
      </c>
      <c r="F116">
        <v>3678</v>
      </c>
      <c r="G116">
        <v>3207</v>
      </c>
      <c r="H116">
        <v>6950</v>
      </c>
      <c r="I116">
        <v>6210</v>
      </c>
      <c r="J116">
        <v>6524</v>
      </c>
      <c r="K116">
        <v>3456</v>
      </c>
      <c r="L116">
        <v>10140</v>
      </c>
      <c r="M116">
        <v>2927</v>
      </c>
      <c r="N116">
        <v>7123</v>
      </c>
      <c r="O116">
        <v>2268</v>
      </c>
      <c r="P116">
        <v>1681</v>
      </c>
      <c r="Q116">
        <v>3772</v>
      </c>
      <c r="R116">
        <v>3303</v>
      </c>
      <c r="S116">
        <v>7158</v>
      </c>
      <c r="T116">
        <v>7143</v>
      </c>
      <c r="U116">
        <v>6769</v>
      </c>
      <c r="V116">
        <v>3424</v>
      </c>
      <c r="W116">
        <v>8455</v>
      </c>
    </row>
    <row r="118" spans="1:23" x14ac:dyDescent="0.25">
      <c r="A118" s="1" t="s">
        <v>520</v>
      </c>
    </row>
    <row r="119" spans="1:23" x14ac:dyDescent="0.25">
      <c r="A119" t="s">
        <v>0</v>
      </c>
      <c r="B119" t="str">
        <f>LEFT(B158, LEN(B158) - 8)</f>
        <v>re_omb_AIAN</v>
      </c>
      <c r="C119" t="str">
        <f>LEFT(M158, LEN(M158) - 8)</f>
        <v>re_omb_Asian</v>
      </c>
      <c r="D119" t="str">
        <f>LEFT(X158, LEN(X158) - 8)</f>
        <v>re_omb_Black</v>
      </c>
      <c r="E119" t="str">
        <f>LEFT(AI158, LEN(AI158) - 8)</f>
        <v>re_omb_Hispanic</v>
      </c>
      <c r="F119" t="str">
        <f>LEFT(AT158, LEN(AT158) - 8)</f>
        <v>re_omb_NHPI</v>
      </c>
      <c r="G119" t="str">
        <f>LEFT(BE158, LEN(BE158) - 8)</f>
        <v>re_omb_Other</v>
      </c>
      <c r="H119" t="str">
        <f>LEFT(BP158, LEN(BP158) - 8)</f>
        <v>re_omb_White</v>
      </c>
    </row>
    <row r="120" spans="1:23" x14ac:dyDescent="0.25">
      <c r="A120">
        <v>1</v>
      </c>
      <c r="B120">
        <f>SUM(B159:L159)</f>
        <v>377</v>
      </c>
      <c r="C120">
        <f>SUM(M159:W159)</f>
        <v>116</v>
      </c>
      <c r="D120">
        <f>SUM(X159:AH159)</f>
        <v>241</v>
      </c>
      <c r="E120">
        <f>SUM(AI159:AS159)</f>
        <v>809</v>
      </c>
      <c r="F120">
        <f>SUM(AT159:BD159)</f>
        <v>47</v>
      </c>
      <c r="G120">
        <f>SUM(BE159:BO159)</f>
        <v>2</v>
      </c>
      <c r="H120">
        <f>SUM(BP159:BZ159)</f>
        <v>14949</v>
      </c>
    </row>
    <row r="121" spans="1:23" x14ac:dyDescent="0.25">
      <c r="A121">
        <v>2</v>
      </c>
      <c r="B121">
        <f t="shared" ref="B121:B155" si="2">SUM(B160:L160)</f>
        <v>2691</v>
      </c>
      <c r="C121">
        <f t="shared" ref="C121:C155" si="3">SUM(M160:W160)</f>
        <v>7773</v>
      </c>
      <c r="D121">
        <f t="shared" ref="D121:D155" si="4">SUM(X160:AH160)</f>
        <v>1909</v>
      </c>
      <c r="E121">
        <f t="shared" ref="E121:E155" si="5">SUM(AI160:AS160)</f>
        <v>6574</v>
      </c>
      <c r="F121">
        <f t="shared" ref="F121:F155" si="6">SUM(AT160:BD160)</f>
        <v>712</v>
      </c>
      <c r="G121">
        <f t="shared" ref="G121:G155" si="7">SUM(BE160:BO160)</f>
        <v>185</v>
      </c>
      <c r="H121">
        <f t="shared" ref="H121:H155" si="8">SUM(BP160:BZ160)</f>
        <v>74822</v>
      </c>
    </row>
    <row r="122" spans="1:23" x14ac:dyDescent="0.25">
      <c r="A122">
        <v>3</v>
      </c>
      <c r="B122">
        <f t="shared" si="2"/>
        <v>8724</v>
      </c>
      <c r="C122">
        <f t="shared" si="3"/>
        <v>25578</v>
      </c>
      <c r="D122">
        <f t="shared" si="4"/>
        <v>7784</v>
      </c>
      <c r="E122">
        <f t="shared" si="5"/>
        <v>35512</v>
      </c>
      <c r="F122">
        <f t="shared" si="6"/>
        <v>3291</v>
      </c>
      <c r="G122">
        <f t="shared" si="7"/>
        <v>1275</v>
      </c>
      <c r="H122">
        <f t="shared" si="8"/>
        <v>336415</v>
      </c>
    </row>
    <row r="123" spans="1:23" x14ac:dyDescent="0.25">
      <c r="A123">
        <v>4</v>
      </c>
      <c r="B123">
        <f t="shared" si="2"/>
        <v>1374</v>
      </c>
      <c r="C123">
        <f t="shared" si="3"/>
        <v>831</v>
      </c>
      <c r="D123">
        <f t="shared" si="4"/>
        <v>652</v>
      </c>
      <c r="E123">
        <f t="shared" si="5"/>
        <v>3402</v>
      </c>
      <c r="F123">
        <f t="shared" si="6"/>
        <v>268</v>
      </c>
      <c r="G123">
        <f t="shared" si="7"/>
        <v>42</v>
      </c>
      <c r="H123">
        <f t="shared" si="8"/>
        <v>34148</v>
      </c>
    </row>
    <row r="124" spans="1:23" x14ac:dyDescent="0.25">
      <c r="A124">
        <v>5</v>
      </c>
      <c r="B124">
        <f t="shared" si="2"/>
        <v>1638</v>
      </c>
      <c r="C124">
        <f t="shared" si="3"/>
        <v>935</v>
      </c>
      <c r="D124">
        <f t="shared" si="4"/>
        <v>613</v>
      </c>
      <c r="E124">
        <f t="shared" si="5"/>
        <v>2922</v>
      </c>
      <c r="F124">
        <f t="shared" si="6"/>
        <v>432</v>
      </c>
      <c r="G124">
        <f t="shared" si="7"/>
        <v>28</v>
      </c>
      <c r="H124">
        <f t="shared" si="8"/>
        <v>45812</v>
      </c>
    </row>
    <row r="125" spans="1:23" x14ac:dyDescent="0.25">
      <c r="A125">
        <v>6</v>
      </c>
      <c r="B125">
        <f t="shared" si="2"/>
        <v>14356</v>
      </c>
      <c r="C125">
        <f t="shared" si="3"/>
        <v>31770</v>
      </c>
      <c r="D125">
        <f t="shared" si="4"/>
        <v>18675</v>
      </c>
      <c r="E125">
        <f t="shared" si="5"/>
        <v>51914</v>
      </c>
      <c r="F125">
        <f t="shared" si="6"/>
        <v>8322</v>
      </c>
      <c r="G125">
        <f t="shared" si="7"/>
        <v>1495</v>
      </c>
      <c r="H125">
        <f t="shared" si="8"/>
        <v>434578</v>
      </c>
    </row>
    <row r="126" spans="1:23" x14ac:dyDescent="0.25">
      <c r="A126">
        <v>7</v>
      </c>
      <c r="B126">
        <f t="shared" si="2"/>
        <v>646</v>
      </c>
      <c r="C126">
        <f t="shared" si="3"/>
        <v>149</v>
      </c>
      <c r="D126">
        <f t="shared" si="4"/>
        <v>123</v>
      </c>
      <c r="E126">
        <f t="shared" si="5"/>
        <v>1890</v>
      </c>
      <c r="F126">
        <f t="shared" si="6"/>
        <v>110</v>
      </c>
      <c r="G126">
        <f t="shared" si="7"/>
        <v>1</v>
      </c>
      <c r="H126">
        <f t="shared" si="8"/>
        <v>21381</v>
      </c>
    </row>
    <row r="127" spans="1:23" x14ac:dyDescent="0.25">
      <c r="A127">
        <v>8</v>
      </c>
      <c r="B127">
        <f t="shared" si="2"/>
        <v>1228</v>
      </c>
      <c r="C127">
        <f t="shared" si="3"/>
        <v>363</v>
      </c>
      <c r="D127">
        <f t="shared" si="4"/>
        <v>137</v>
      </c>
      <c r="E127">
        <f t="shared" si="5"/>
        <v>1624</v>
      </c>
      <c r="F127">
        <f t="shared" si="6"/>
        <v>98</v>
      </c>
      <c r="G127">
        <f t="shared" si="7"/>
        <v>36</v>
      </c>
      <c r="H127">
        <f t="shared" si="8"/>
        <v>19748</v>
      </c>
    </row>
    <row r="128" spans="1:23" x14ac:dyDescent="0.25">
      <c r="A128">
        <v>9</v>
      </c>
      <c r="B128">
        <f t="shared" si="2"/>
        <v>4181</v>
      </c>
      <c r="C128">
        <f t="shared" si="3"/>
        <v>4107</v>
      </c>
      <c r="D128">
        <f t="shared" si="4"/>
        <v>1983</v>
      </c>
      <c r="E128">
        <f t="shared" si="5"/>
        <v>15649</v>
      </c>
      <c r="F128">
        <f t="shared" si="6"/>
        <v>959</v>
      </c>
      <c r="G128">
        <f t="shared" si="7"/>
        <v>180</v>
      </c>
      <c r="H128">
        <f t="shared" si="8"/>
        <v>167905</v>
      </c>
    </row>
    <row r="129" spans="1:8" x14ac:dyDescent="0.25">
      <c r="A129">
        <v>10</v>
      </c>
      <c r="B129">
        <f t="shared" si="2"/>
        <v>4657</v>
      </c>
      <c r="C129">
        <f t="shared" si="3"/>
        <v>1872</v>
      </c>
      <c r="D129">
        <f t="shared" si="4"/>
        <v>921</v>
      </c>
      <c r="E129">
        <f t="shared" si="5"/>
        <v>6525</v>
      </c>
      <c r="F129">
        <f t="shared" si="6"/>
        <v>461</v>
      </c>
      <c r="G129">
        <f t="shared" si="7"/>
        <v>350</v>
      </c>
      <c r="H129">
        <f t="shared" si="8"/>
        <v>95894</v>
      </c>
    </row>
    <row r="130" spans="1:8" x14ac:dyDescent="0.25">
      <c r="A130">
        <v>11</v>
      </c>
      <c r="B130">
        <f t="shared" si="2"/>
        <v>62</v>
      </c>
      <c r="C130">
        <f t="shared" si="3"/>
        <v>22</v>
      </c>
      <c r="D130">
        <f t="shared" si="4"/>
        <v>16</v>
      </c>
      <c r="E130">
        <f t="shared" si="5"/>
        <v>88</v>
      </c>
      <c r="F130">
        <f t="shared" si="6"/>
        <v>3</v>
      </c>
      <c r="G130">
        <f t="shared" si="7"/>
        <v>0</v>
      </c>
      <c r="H130">
        <f t="shared" si="8"/>
        <v>1761</v>
      </c>
    </row>
    <row r="131" spans="1:8" x14ac:dyDescent="0.25">
      <c r="A131">
        <v>12</v>
      </c>
      <c r="B131">
        <f t="shared" si="2"/>
        <v>156</v>
      </c>
      <c r="C131">
        <f t="shared" si="3"/>
        <v>63</v>
      </c>
      <c r="D131">
        <f t="shared" si="4"/>
        <v>26</v>
      </c>
      <c r="E131">
        <f t="shared" si="5"/>
        <v>314</v>
      </c>
      <c r="F131">
        <f t="shared" si="6"/>
        <v>25</v>
      </c>
      <c r="G131">
        <f t="shared" si="7"/>
        <v>0</v>
      </c>
      <c r="H131">
        <f t="shared" si="8"/>
        <v>6641</v>
      </c>
    </row>
    <row r="132" spans="1:8" x14ac:dyDescent="0.25">
      <c r="A132">
        <v>13</v>
      </c>
      <c r="B132">
        <f t="shared" si="2"/>
        <v>279</v>
      </c>
      <c r="C132">
        <f t="shared" si="3"/>
        <v>27</v>
      </c>
      <c r="D132">
        <f t="shared" si="4"/>
        <v>84</v>
      </c>
      <c r="E132">
        <f t="shared" si="5"/>
        <v>400</v>
      </c>
      <c r="F132">
        <f t="shared" si="6"/>
        <v>26</v>
      </c>
      <c r="G132">
        <f t="shared" si="7"/>
        <v>0</v>
      </c>
      <c r="H132">
        <f t="shared" si="8"/>
        <v>6639</v>
      </c>
    </row>
    <row r="133" spans="1:8" x14ac:dyDescent="0.25">
      <c r="A133">
        <v>14</v>
      </c>
      <c r="B133">
        <f t="shared" si="2"/>
        <v>933</v>
      </c>
      <c r="C133">
        <f t="shared" si="3"/>
        <v>444</v>
      </c>
      <c r="D133">
        <f t="shared" si="4"/>
        <v>319</v>
      </c>
      <c r="E133">
        <f t="shared" si="5"/>
        <v>7104</v>
      </c>
      <c r="F133">
        <f t="shared" si="6"/>
        <v>124</v>
      </c>
      <c r="G133">
        <f t="shared" si="7"/>
        <v>155</v>
      </c>
      <c r="H133">
        <f t="shared" si="8"/>
        <v>14835</v>
      </c>
    </row>
    <row r="134" spans="1:8" x14ac:dyDescent="0.25">
      <c r="A134">
        <v>15</v>
      </c>
      <c r="B134">
        <f t="shared" si="2"/>
        <v>7268</v>
      </c>
      <c r="C134">
        <f t="shared" si="3"/>
        <v>5258</v>
      </c>
      <c r="D134">
        <f t="shared" si="4"/>
        <v>3794</v>
      </c>
      <c r="E134">
        <f t="shared" si="5"/>
        <v>28508</v>
      </c>
      <c r="F134">
        <f t="shared" si="6"/>
        <v>926</v>
      </c>
      <c r="G134">
        <f t="shared" si="7"/>
        <v>342</v>
      </c>
      <c r="H134">
        <f t="shared" si="8"/>
        <v>175569</v>
      </c>
    </row>
    <row r="135" spans="1:8" x14ac:dyDescent="0.25">
      <c r="A135">
        <v>16</v>
      </c>
      <c r="B135">
        <f t="shared" si="2"/>
        <v>3891</v>
      </c>
      <c r="C135">
        <f t="shared" si="3"/>
        <v>341</v>
      </c>
      <c r="D135">
        <f t="shared" si="4"/>
        <v>377</v>
      </c>
      <c r="E135">
        <f t="shared" si="5"/>
        <v>4914</v>
      </c>
      <c r="F135">
        <f t="shared" si="6"/>
        <v>119</v>
      </c>
      <c r="G135">
        <f t="shared" si="7"/>
        <v>112</v>
      </c>
      <c r="H135">
        <f t="shared" si="8"/>
        <v>14480</v>
      </c>
    </row>
    <row r="136" spans="1:8" x14ac:dyDescent="0.25">
      <c r="A136">
        <v>17</v>
      </c>
      <c r="B136">
        <f t="shared" si="2"/>
        <v>3591</v>
      </c>
      <c r="C136">
        <f t="shared" si="3"/>
        <v>1428</v>
      </c>
      <c r="D136">
        <f t="shared" si="4"/>
        <v>930</v>
      </c>
      <c r="E136">
        <f t="shared" si="5"/>
        <v>6259</v>
      </c>
      <c r="F136">
        <f t="shared" si="6"/>
        <v>327</v>
      </c>
      <c r="G136">
        <f t="shared" si="7"/>
        <v>329</v>
      </c>
      <c r="H136">
        <f t="shared" si="8"/>
        <v>74822</v>
      </c>
    </row>
    <row r="137" spans="1:8" x14ac:dyDescent="0.25">
      <c r="A137">
        <v>18</v>
      </c>
      <c r="B137">
        <f t="shared" si="2"/>
        <v>4368</v>
      </c>
      <c r="C137">
        <f t="shared" si="3"/>
        <v>918</v>
      </c>
      <c r="D137">
        <f t="shared" si="4"/>
        <v>967</v>
      </c>
      <c r="E137">
        <f t="shared" si="5"/>
        <v>8815</v>
      </c>
      <c r="F137">
        <f t="shared" si="6"/>
        <v>535</v>
      </c>
      <c r="G137">
        <f t="shared" si="7"/>
        <v>34</v>
      </c>
      <c r="H137">
        <f t="shared" si="8"/>
        <v>53262</v>
      </c>
    </row>
    <row r="138" spans="1:8" x14ac:dyDescent="0.25">
      <c r="A138">
        <v>19</v>
      </c>
      <c r="B138">
        <f t="shared" si="2"/>
        <v>383</v>
      </c>
      <c r="C138">
        <f t="shared" si="3"/>
        <v>91</v>
      </c>
      <c r="D138">
        <f t="shared" si="4"/>
        <v>58</v>
      </c>
      <c r="E138">
        <f t="shared" si="5"/>
        <v>694</v>
      </c>
      <c r="F138">
        <f t="shared" si="6"/>
        <v>23</v>
      </c>
      <c r="G138">
        <f t="shared" si="7"/>
        <v>4</v>
      </c>
      <c r="H138">
        <f t="shared" si="8"/>
        <v>6864</v>
      </c>
    </row>
    <row r="139" spans="1:8" x14ac:dyDescent="0.25">
      <c r="A139">
        <v>20</v>
      </c>
      <c r="B139">
        <f t="shared" si="2"/>
        <v>13210</v>
      </c>
      <c r="C139">
        <f t="shared" si="3"/>
        <v>15649</v>
      </c>
      <c r="D139">
        <f t="shared" si="4"/>
        <v>8639</v>
      </c>
      <c r="E139">
        <f t="shared" si="5"/>
        <v>31826</v>
      </c>
      <c r="F139">
        <f t="shared" si="6"/>
        <v>3273</v>
      </c>
      <c r="G139">
        <f t="shared" si="7"/>
        <v>517</v>
      </c>
      <c r="H139">
        <f t="shared" si="8"/>
        <v>307416</v>
      </c>
    </row>
    <row r="140" spans="1:8" x14ac:dyDescent="0.25">
      <c r="A140">
        <v>21</v>
      </c>
      <c r="B140">
        <f t="shared" si="2"/>
        <v>2401</v>
      </c>
      <c r="C140">
        <f t="shared" si="3"/>
        <v>1124</v>
      </c>
      <c r="D140">
        <f t="shared" si="4"/>
        <v>608</v>
      </c>
      <c r="E140">
        <f t="shared" si="5"/>
        <v>4555</v>
      </c>
      <c r="F140">
        <f t="shared" si="6"/>
        <v>256</v>
      </c>
      <c r="G140">
        <f t="shared" si="7"/>
        <v>108</v>
      </c>
      <c r="H140">
        <f t="shared" si="8"/>
        <v>40819</v>
      </c>
    </row>
    <row r="141" spans="1:8" x14ac:dyDescent="0.25">
      <c r="A141">
        <v>22</v>
      </c>
      <c r="B141">
        <f t="shared" si="2"/>
        <v>4583</v>
      </c>
      <c r="C141">
        <f t="shared" si="3"/>
        <v>2595</v>
      </c>
      <c r="D141">
        <f t="shared" si="4"/>
        <v>2124</v>
      </c>
      <c r="E141">
        <f t="shared" si="5"/>
        <v>10647</v>
      </c>
      <c r="F141">
        <f t="shared" si="6"/>
        <v>875</v>
      </c>
      <c r="G141">
        <f t="shared" si="7"/>
        <v>322</v>
      </c>
      <c r="H141">
        <f t="shared" si="8"/>
        <v>106051</v>
      </c>
    </row>
    <row r="142" spans="1:8" x14ac:dyDescent="0.25">
      <c r="A142">
        <v>23</v>
      </c>
      <c r="B142">
        <f t="shared" si="2"/>
        <v>2190</v>
      </c>
      <c r="C142">
        <f t="shared" si="3"/>
        <v>541</v>
      </c>
      <c r="D142">
        <f t="shared" si="4"/>
        <v>607</v>
      </c>
      <c r="E142">
        <f t="shared" si="5"/>
        <v>9314</v>
      </c>
      <c r="F142">
        <f t="shared" si="6"/>
        <v>241</v>
      </c>
      <c r="G142">
        <f t="shared" si="7"/>
        <v>25</v>
      </c>
      <c r="H142">
        <f t="shared" si="8"/>
        <v>18395</v>
      </c>
    </row>
    <row r="143" spans="1:8" x14ac:dyDescent="0.25">
      <c r="A143">
        <v>24</v>
      </c>
      <c r="B143">
        <f t="shared" si="2"/>
        <v>16982</v>
      </c>
      <c r="C143">
        <f t="shared" si="3"/>
        <v>10617</v>
      </c>
      <c r="D143">
        <f t="shared" si="4"/>
        <v>8310</v>
      </c>
      <c r="E143">
        <f t="shared" si="5"/>
        <v>82980</v>
      </c>
      <c r="F143">
        <f t="shared" si="6"/>
        <v>4955</v>
      </c>
      <c r="G143">
        <f t="shared" si="7"/>
        <v>875</v>
      </c>
      <c r="H143">
        <f t="shared" si="8"/>
        <v>219317</v>
      </c>
    </row>
    <row r="144" spans="1:8" x14ac:dyDescent="0.25">
      <c r="A144">
        <v>25</v>
      </c>
      <c r="B144">
        <f t="shared" si="2"/>
        <v>626</v>
      </c>
      <c r="C144">
        <f t="shared" si="3"/>
        <v>186</v>
      </c>
      <c r="D144">
        <f t="shared" si="4"/>
        <v>211</v>
      </c>
      <c r="E144">
        <f t="shared" si="5"/>
        <v>4041</v>
      </c>
      <c r="F144">
        <f t="shared" si="6"/>
        <v>116</v>
      </c>
      <c r="G144">
        <f t="shared" si="7"/>
        <v>38</v>
      </c>
      <c r="H144">
        <f t="shared" si="8"/>
        <v>6750</v>
      </c>
    </row>
    <row r="145" spans="1:78" x14ac:dyDescent="0.25">
      <c r="A145">
        <v>26</v>
      </c>
      <c r="B145">
        <f t="shared" si="2"/>
        <v>18376</v>
      </c>
      <c r="C145">
        <f t="shared" si="3"/>
        <v>75693</v>
      </c>
      <c r="D145">
        <f t="shared" si="4"/>
        <v>60014</v>
      </c>
      <c r="E145">
        <f t="shared" si="5"/>
        <v>88921</v>
      </c>
      <c r="F145">
        <f t="shared" si="6"/>
        <v>10208</v>
      </c>
      <c r="G145">
        <f t="shared" si="7"/>
        <v>2232</v>
      </c>
      <c r="H145">
        <f t="shared" si="8"/>
        <v>554564</v>
      </c>
    </row>
    <row r="146" spans="1:78" x14ac:dyDescent="0.25">
      <c r="A146">
        <v>27</v>
      </c>
      <c r="B146">
        <f t="shared" si="2"/>
        <v>3447</v>
      </c>
      <c r="C146">
        <f t="shared" si="3"/>
        <v>2696</v>
      </c>
      <c r="D146">
        <f t="shared" si="4"/>
        <v>1264</v>
      </c>
      <c r="E146">
        <f t="shared" si="5"/>
        <v>11931</v>
      </c>
      <c r="F146">
        <f t="shared" si="6"/>
        <v>520</v>
      </c>
      <c r="G146">
        <f t="shared" si="7"/>
        <v>140</v>
      </c>
      <c r="H146">
        <f t="shared" si="8"/>
        <v>66346</v>
      </c>
    </row>
    <row r="147" spans="1:78" x14ac:dyDescent="0.25">
      <c r="A147">
        <v>28</v>
      </c>
      <c r="B147">
        <f t="shared" si="2"/>
        <v>42</v>
      </c>
      <c r="C147">
        <f t="shared" si="3"/>
        <v>15</v>
      </c>
      <c r="D147">
        <f t="shared" si="4"/>
        <v>15</v>
      </c>
      <c r="E147">
        <f t="shared" si="5"/>
        <v>104</v>
      </c>
      <c r="F147">
        <f t="shared" si="6"/>
        <v>11</v>
      </c>
      <c r="G147">
        <f t="shared" si="7"/>
        <v>0</v>
      </c>
      <c r="H147">
        <f t="shared" si="8"/>
        <v>1592</v>
      </c>
    </row>
    <row r="148" spans="1:78" x14ac:dyDescent="0.25">
      <c r="A148">
        <v>29</v>
      </c>
      <c r="B148">
        <f t="shared" si="2"/>
        <v>823</v>
      </c>
      <c r="C148">
        <f t="shared" si="3"/>
        <v>369</v>
      </c>
      <c r="D148">
        <f t="shared" si="4"/>
        <v>323</v>
      </c>
      <c r="E148">
        <f t="shared" si="5"/>
        <v>2678</v>
      </c>
      <c r="F148">
        <f t="shared" si="6"/>
        <v>145</v>
      </c>
      <c r="G148">
        <f t="shared" si="7"/>
        <v>27</v>
      </c>
      <c r="H148">
        <f t="shared" si="8"/>
        <v>22765</v>
      </c>
    </row>
    <row r="149" spans="1:78" x14ac:dyDescent="0.25">
      <c r="A149">
        <v>30</v>
      </c>
      <c r="B149">
        <f t="shared" si="2"/>
        <v>4784</v>
      </c>
      <c r="C149">
        <f t="shared" si="3"/>
        <v>1424</v>
      </c>
      <c r="D149">
        <f t="shared" si="4"/>
        <v>1280</v>
      </c>
      <c r="E149">
        <f t="shared" si="5"/>
        <v>20504</v>
      </c>
      <c r="F149">
        <f t="shared" si="6"/>
        <v>387</v>
      </c>
      <c r="G149">
        <f t="shared" si="7"/>
        <v>150</v>
      </c>
      <c r="H149">
        <f t="shared" si="8"/>
        <v>50979</v>
      </c>
    </row>
    <row r="150" spans="1:78" x14ac:dyDescent="0.25">
      <c r="A150">
        <v>31</v>
      </c>
      <c r="B150">
        <f t="shared" si="2"/>
        <v>588</v>
      </c>
      <c r="C150">
        <f t="shared" si="3"/>
        <v>381</v>
      </c>
      <c r="D150">
        <f t="shared" si="4"/>
        <v>297</v>
      </c>
      <c r="E150">
        <f t="shared" si="5"/>
        <v>1312</v>
      </c>
      <c r="F150">
        <f t="shared" si="6"/>
        <v>414</v>
      </c>
      <c r="G150">
        <f t="shared" si="7"/>
        <v>14</v>
      </c>
      <c r="H150">
        <f t="shared" si="8"/>
        <v>23248</v>
      </c>
    </row>
    <row r="151" spans="1:78" x14ac:dyDescent="0.25">
      <c r="A151">
        <v>32</v>
      </c>
      <c r="B151">
        <f t="shared" si="2"/>
        <v>141</v>
      </c>
      <c r="C151">
        <f t="shared" si="3"/>
        <v>38</v>
      </c>
      <c r="D151">
        <f t="shared" si="4"/>
        <v>67</v>
      </c>
      <c r="E151">
        <f t="shared" si="5"/>
        <v>272</v>
      </c>
      <c r="F151">
        <f t="shared" si="6"/>
        <v>20</v>
      </c>
      <c r="G151">
        <f t="shared" si="7"/>
        <v>3</v>
      </c>
      <c r="H151">
        <f t="shared" si="8"/>
        <v>6787</v>
      </c>
    </row>
    <row r="152" spans="1:78" x14ac:dyDescent="0.25">
      <c r="A152">
        <v>33</v>
      </c>
      <c r="B152">
        <f t="shared" si="2"/>
        <v>1316</v>
      </c>
      <c r="C152">
        <f t="shared" si="3"/>
        <v>389</v>
      </c>
      <c r="D152">
        <f t="shared" si="4"/>
        <v>255</v>
      </c>
      <c r="E152">
        <f t="shared" si="5"/>
        <v>4915</v>
      </c>
      <c r="F152">
        <f t="shared" si="6"/>
        <v>172</v>
      </c>
      <c r="G152">
        <f t="shared" si="7"/>
        <v>34</v>
      </c>
      <c r="H152">
        <f t="shared" si="8"/>
        <v>19528</v>
      </c>
    </row>
    <row r="153" spans="1:78" x14ac:dyDescent="0.25">
      <c r="A153">
        <v>34</v>
      </c>
      <c r="B153">
        <f t="shared" si="2"/>
        <v>13300</v>
      </c>
      <c r="C153">
        <f t="shared" si="3"/>
        <v>76342</v>
      </c>
      <c r="D153">
        <f t="shared" si="4"/>
        <v>20078</v>
      </c>
      <c r="E153">
        <f t="shared" si="5"/>
        <v>95040</v>
      </c>
      <c r="F153">
        <f t="shared" si="6"/>
        <v>8362</v>
      </c>
      <c r="G153">
        <f t="shared" si="7"/>
        <v>1693</v>
      </c>
      <c r="H153">
        <f t="shared" si="8"/>
        <v>382156</v>
      </c>
    </row>
    <row r="154" spans="1:78" x14ac:dyDescent="0.25">
      <c r="A154">
        <v>35</v>
      </c>
      <c r="B154">
        <f t="shared" si="2"/>
        <v>41</v>
      </c>
      <c r="C154">
        <f t="shared" si="3"/>
        <v>16</v>
      </c>
      <c r="D154">
        <f t="shared" si="4"/>
        <v>12</v>
      </c>
      <c r="E154">
        <f t="shared" si="5"/>
        <v>146</v>
      </c>
      <c r="F154">
        <f t="shared" si="6"/>
        <v>5</v>
      </c>
      <c r="G154">
        <f t="shared" si="7"/>
        <v>6</v>
      </c>
      <c r="H154">
        <f t="shared" si="8"/>
        <v>1248</v>
      </c>
    </row>
    <row r="155" spans="1:78" x14ac:dyDescent="0.25">
      <c r="A155">
        <v>36</v>
      </c>
      <c r="B155">
        <f t="shared" si="2"/>
        <v>3764</v>
      </c>
      <c r="C155">
        <f t="shared" si="3"/>
        <v>3084</v>
      </c>
      <c r="D155">
        <f t="shared" si="4"/>
        <v>1811</v>
      </c>
      <c r="E155">
        <f t="shared" si="5"/>
        <v>16292</v>
      </c>
      <c r="F155">
        <f t="shared" si="6"/>
        <v>563</v>
      </c>
      <c r="G155">
        <f t="shared" si="7"/>
        <v>259</v>
      </c>
      <c r="H155">
        <f t="shared" si="8"/>
        <v>81249</v>
      </c>
    </row>
    <row r="157" spans="1:78" x14ac:dyDescent="0.25">
      <c r="A157" s="1" t="s">
        <v>521</v>
      </c>
    </row>
    <row r="158" spans="1:78" x14ac:dyDescent="0.25">
      <c r="A158" t="s">
        <v>0</v>
      </c>
      <c r="B158" t="s">
        <v>40</v>
      </c>
      <c r="C158" t="s">
        <v>86</v>
      </c>
      <c r="D158" t="s">
        <v>132</v>
      </c>
      <c r="E158" t="s">
        <v>178</v>
      </c>
      <c r="F158" t="s">
        <v>224</v>
      </c>
      <c r="G158" t="s">
        <v>270</v>
      </c>
      <c r="H158" t="s">
        <v>316</v>
      </c>
      <c r="I158" t="s">
        <v>362</v>
      </c>
      <c r="J158" t="s">
        <v>408</v>
      </c>
      <c r="K158" t="s">
        <v>454</v>
      </c>
      <c r="L158" t="s">
        <v>500</v>
      </c>
      <c r="M158" t="s">
        <v>41</v>
      </c>
      <c r="N158" t="s">
        <v>87</v>
      </c>
      <c r="O158" t="s">
        <v>133</v>
      </c>
      <c r="P158" t="s">
        <v>179</v>
      </c>
      <c r="Q158" t="s">
        <v>225</v>
      </c>
      <c r="R158" t="s">
        <v>271</v>
      </c>
      <c r="S158" t="s">
        <v>317</v>
      </c>
      <c r="T158" t="s">
        <v>363</v>
      </c>
      <c r="U158" t="s">
        <v>409</v>
      </c>
      <c r="V158" t="s">
        <v>455</v>
      </c>
      <c r="W158" t="s">
        <v>501</v>
      </c>
      <c r="X158" t="s">
        <v>42</v>
      </c>
      <c r="Y158" t="s">
        <v>88</v>
      </c>
      <c r="Z158" t="s">
        <v>134</v>
      </c>
      <c r="AA158" t="s">
        <v>180</v>
      </c>
      <c r="AB158" t="s">
        <v>226</v>
      </c>
      <c r="AC158" t="s">
        <v>272</v>
      </c>
      <c r="AD158" t="s">
        <v>318</v>
      </c>
      <c r="AE158" t="s">
        <v>364</v>
      </c>
      <c r="AF158" t="s">
        <v>410</v>
      </c>
      <c r="AG158" t="s">
        <v>456</v>
      </c>
      <c r="AH158" t="s">
        <v>502</v>
      </c>
      <c r="AI158" t="s">
        <v>43</v>
      </c>
      <c r="AJ158" t="s">
        <v>89</v>
      </c>
      <c r="AK158" t="s">
        <v>135</v>
      </c>
      <c r="AL158" t="s">
        <v>181</v>
      </c>
      <c r="AM158" t="s">
        <v>227</v>
      </c>
      <c r="AN158" t="s">
        <v>273</v>
      </c>
      <c r="AO158" t="s">
        <v>319</v>
      </c>
      <c r="AP158" t="s">
        <v>365</v>
      </c>
      <c r="AQ158" t="s">
        <v>411</v>
      </c>
      <c r="AR158" t="s">
        <v>457</v>
      </c>
      <c r="AS158" t="s">
        <v>503</v>
      </c>
      <c r="AT158" t="s">
        <v>44</v>
      </c>
      <c r="AU158" t="s">
        <v>90</v>
      </c>
      <c r="AV158" t="s">
        <v>136</v>
      </c>
      <c r="AW158" t="s">
        <v>182</v>
      </c>
      <c r="AX158" t="s">
        <v>228</v>
      </c>
      <c r="AY158" t="s">
        <v>274</v>
      </c>
      <c r="AZ158" t="s">
        <v>320</v>
      </c>
      <c r="BA158" t="s">
        <v>366</v>
      </c>
      <c r="BB158" t="s">
        <v>412</v>
      </c>
      <c r="BC158" t="s">
        <v>458</v>
      </c>
      <c r="BD158" t="s">
        <v>504</v>
      </c>
      <c r="BE158" t="s">
        <v>45</v>
      </c>
      <c r="BF158" t="s">
        <v>91</v>
      </c>
      <c r="BG158" t="s">
        <v>137</v>
      </c>
      <c r="BH158" t="s">
        <v>183</v>
      </c>
      <c r="BI158" t="s">
        <v>229</v>
      </c>
      <c r="BJ158" t="s">
        <v>275</v>
      </c>
      <c r="BK158" t="s">
        <v>321</v>
      </c>
      <c r="BL158" t="s">
        <v>367</v>
      </c>
      <c r="BM158" t="s">
        <v>413</v>
      </c>
      <c r="BN158" t="s">
        <v>459</v>
      </c>
      <c r="BO158" t="s">
        <v>505</v>
      </c>
      <c r="BP158" t="s">
        <v>46</v>
      </c>
      <c r="BQ158" t="s">
        <v>92</v>
      </c>
      <c r="BR158" t="s">
        <v>138</v>
      </c>
      <c r="BS158" t="s">
        <v>184</v>
      </c>
      <c r="BT158" t="s">
        <v>230</v>
      </c>
      <c r="BU158" t="s">
        <v>276</v>
      </c>
      <c r="BV158" t="s">
        <v>322</v>
      </c>
      <c r="BW158" t="s">
        <v>368</v>
      </c>
      <c r="BX158" t="s">
        <v>414</v>
      </c>
      <c r="BY158" t="s">
        <v>460</v>
      </c>
      <c r="BZ158" t="s">
        <v>506</v>
      </c>
    </row>
    <row r="159" spans="1:78" x14ac:dyDescent="0.25">
      <c r="A159">
        <v>1</v>
      </c>
      <c r="B159">
        <v>26</v>
      </c>
      <c r="C159">
        <v>39</v>
      </c>
      <c r="D159">
        <v>19</v>
      </c>
      <c r="E159">
        <v>0</v>
      </c>
      <c r="F159">
        <v>17</v>
      </c>
      <c r="G159">
        <v>36</v>
      </c>
      <c r="H159">
        <v>61</v>
      </c>
      <c r="I159">
        <v>32</v>
      </c>
      <c r="J159">
        <v>21</v>
      </c>
      <c r="K159">
        <v>4</v>
      </c>
      <c r="L159">
        <v>122</v>
      </c>
      <c r="M159">
        <v>17</v>
      </c>
      <c r="N159">
        <v>10</v>
      </c>
      <c r="O159">
        <v>4</v>
      </c>
      <c r="P159">
        <v>0</v>
      </c>
      <c r="Q159">
        <v>7</v>
      </c>
      <c r="R159">
        <v>8</v>
      </c>
      <c r="S159">
        <v>8</v>
      </c>
      <c r="T159">
        <v>23</v>
      </c>
      <c r="U159">
        <v>33</v>
      </c>
      <c r="V159">
        <v>0</v>
      </c>
      <c r="W159">
        <v>6</v>
      </c>
      <c r="X159">
        <v>12</v>
      </c>
      <c r="Y159">
        <v>114</v>
      </c>
      <c r="Z159">
        <v>7</v>
      </c>
      <c r="AA159">
        <v>0</v>
      </c>
      <c r="AB159">
        <v>5</v>
      </c>
      <c r="AC159">
        <v>34</v>
      </c>
      <c r="AD159">
        <v>21</v>
      </c>
      <c r="AE159">
        <v>20</v>
      </c>
      <c r="AF159">
        <v>8</v>
      </c>
      <c r="AG159">
        <v>0</v>
      </c>
      <c r="AH159">
        <v>20</v>
      </c>
      <c r="AI159">
        <v>85</v>
      </c>
      <c r="AJ159">
        <v>180</v>
      </c>
      <c r="AK159">
        <v>52</v>
      </c>
      <c r="AL159">
        <v>2</v>
      </c>
      <c r="AM159">
        <v>59</v>
      </c>
      <c r="AN159">
        <v>52</v>
      </c>
      <c r="AO159">
        <v>152</v>
      </c>
      <c r="AP159">
        <v>90</v>
      </c>
      <c r="AQ159">
        <v>21</v>
      </c>
      <c r="AR159">
        <v>4</v>
      </c>
      <c r="AS159">
        <v>112</v>
      </c>
      <c r="AT159">
        <v>6</v>
      </c>
      <c r="AU159">
        <v>5</v>
      </c>
      <c r="AV159">
        <v>1</v>
      </c>
      <c r="AW159">
        <v>0</v>
      </c>
      <c r="AX159">
        <v>0</v>
      </c>
      <c r="AY159">
        <v>0</v>
      </c>
      <c r="AZ159">
        <v>18</v>
      </c>
      <c r="BA159">
        <v>11</v>
      </c>
      <c r="BB159">
        <v>0</v>
      </c>
      <c r="BC159">
        <v>0</v>
      </c>
      <c r="BD159">
        <v>6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710</v>
      </c>
      <c r="BQ159">
        <v>1610</v>
      </c>
      <c r="BR159">
        <v>479</v>
      </c>
      <c r="BS159">
        <v>158</v>
      </c>
      <c r="BT159">
        <v>657</v>
      </c>
      <c r="BU159">
        <v>710</v>
      </c>
      <c r="BV159">
        <v>1463</v>
      </c>
      <c r="BW159">
        <v>1716</v>
      </c>
      <c r="BX159">
        <v>2007</v>
      </c>
      <c r="BY159">
        <v>1319</v>
      </c>
      <c r="BZ159">
        <v>4120</v>
      </c>
    </row>
    <row r="160" spans="1:78" x14ac:dyDescent="0.25">
      <c r="A160">
        <v>2</v>
      </c>
      <c r="B160">
        <v>164</v>
      </c>
      <c r="C160">
        <v>431</v>
      </c>
      <c r="D160">
        <v>117</v>
      </c>
      <c r="E160">
        <v>197</v>
      </c>
      <c r="F160">
        <v>359</v>
      </c>
      <c r="G160">
        <v>200</v>
      </c>
      <c r="H160">
        <v>316</v>
      </c>
      <c r="I160">
        <v>323</v>
      </c>
      <c r="J160">
        <v>198</v>
      </c>
      <c r="K160">
        <v>176</v>
      </c>
      <c r="L160">
        <v>210</v>
      </c>
      <c r="M160">
        <v>337</v>
      </c>
      <c r="N160">
        <v>695</v>
      </c>
      <c r="O160">
        <v>280</v>
      </c>
      <c r="P160">
        <v>764</v>
      </c>
      <c r="Q160">
        <v>2125</v>
      </c>
      <c r="R160">
        <v>738</v>
      </c>
      <c r="S160">
        <v>845</v>
      </c>
      <c r="T160">
        <v>771</v>
      </c>
      <c r="U160">
        <v>530</v>
      </c>
      <c r="V160">
        <v>209</v>
      </c>
      <c r="W160">
        <v>479</v>
      </c>
      <c r="X160">
        <v>176</v>
      </c>
      <c r="Y160">
        <v>337</v>
      </c>
      <c r="Z160">
        <v>71</v>
      </c>
      <c r="AA160">
        <v>246</v>
      </c>
      <c r="AB160">
        <v>373</v>
      </c>
      <c r="AC160">
        <v>212</v>
      </c>
      <c r="AD160">
        <v>166</v>
      </c>
      <c r="AE160">
        <v>124</v>
      </c>
      <c r="AF160">
        <v>119</v>
      </c>
      <c r="AG160">
        <v>36</v>
      </c>
      <c r="AH160">
        <v>49</v>
      </c>
      <c r="AI160">
        <v>443</v>
      </c>
      <c r="AJ160">
        <v>994</v>
      </c>
      <c r="AK160">
        <v>292</v>
      </c>
      <c r="AL160">
        <v>582</v>
      </c>
      <c r="AM160">
        <v>987</v>
      </c>
      <c r="AN160">
        <v>646</v>
      </c>
      <c r="AO160">
        <v>1070</v>
      </c>
      <c r="AP160">
        <v>640</v>
      </c>
      <c r="AQ160">
        <v>493</v>
      </c>
      <c r="AR160">
        <v>178</v>
      </c>
      <c r="AS160">
        <v>249</v>
      </c>
      <c r="AT160">
        <v>39</v>
      </c>
      <c r="AU160">
        <v>94</v>
      </c>
      <c r="AV160">
        <v>26</v>
      </c>
      <c r="AW160">
        <v>73</v>
      </c>
      <c r="AX160">
        <v>260</v>
      </c>
      <c r="AY160">
        <v>34</v>
      </c>
      <c r="AZ160">
        <v>43</v>
      </c>
      <c r="BA160">
        <v>72</v>
      </c>
      <c r="BB160">
        <v>37</v>
      </c>
      <c r="BC160">
        <v>19</v>
      </c>
      <c r="BD160">
        <v>15</v>
      </c>
      <c r="BE160">
        <v>40</v>
      </c>
      <c r="BF160">
        <v>5</v>
      </c>
      <c r="BG160">
        <v>0</v>
      </c>
      <c r="BH160">
        <v>0</v>
      </c>
      <c r="BI160">
        <v>5</v>
      </c>
      <c r="BJ160">
        <v>84</v>
      </c>
      <c r="BK160">
        <v>10</v>
      </c>
      <c r="BL160">
        <v>14</v>
      </c>
      <c r="BM160">
        <v>27</v>
      </c>
      <c r="BN160">
        <v>0</v>
      </c>
      <c r="BO160">
        <v>0</v>
      </c>
      <c r="BP160">
        <v>2536</v>
      </c>
      <c r="BQ160">
        <v>6141</v>
      </c>
      <c r="BR160">
        <v>2172</v>
      </c>
      <c r="BS160">
        <v>4486</v>
      </c>
      <c r="BT160">
        <v>11001</v>
      </c>
      <c r="BU160">
        <v>5047</v>
      </c>
      <c r="BV160">
        <v>8074</v>
      </c>
      <c r="BW160">
        <v>7513</v>
      </c>
      <c r="BX160">
        <v>8576</v>
      </c>
      <c r="BY160">
        <v>4888</v>
      </c>
      <c r="BZ160">
        <v>14388</v>
      </c>
    </row>
    <row r="161" spans="1:78" x14ac:dyDescent="0.25">
      <c r="A161">
        <v>3</v>
      </c>
      <c r="B161">
        <v>555</v>
      </c>
      <c r="C161">
        <v>1227</v>
      </c>
      <c r="D161">
        <v>404</v>
      </c>
      <c r="E161">
        <v>320</v>
      </c>
      <c r="F161">
        <v>897</v>
      </c>
      <c r="G161">
        <v>358</v>
      </c>
      <c r="H161">
        <v>1247</v>
      </c>
      <c r="I161">
        <v>1383</v>
      </c>
      <c r="J161">
        <v>1033</v>
      </c>
      <c r="K161">
        <v>559</v>
      </c>
      <c r="L161">
        <v>741</v>
      </c>
      <c r="M161">
        <v>1841</v>
      </c>
      <c r="N161">
        <v>4515</v>
      </c>
      <c r="O161">
        <v>1215</v>
      </c>
      <c r="P161">
        <v>627</v>
      </c>
      <c r="Q161">
        <v>1396</v>
      </c>
      <c r="R161">
        <v>1514</v>
      </c>
      <c r="S161">
        <v>3963</v>
      </c>
      <c r="T161">
        <v>3755</v>
      </c>
      <c r="U161">
        <v>3040</v>
      </c>
      <c r="V161">
        <v>1095</v>
      </c>
      <c r="W161">
        <v>2617</v>
      </c>
      <c r="X161">
        <v>977</v>
      </c>
      <c r="Y161">
        <v>1217</v>
      </c>
      <c r="Z161">
        <v>470</v>
      </c>
      <c r="AA161">
        <v>316</v>
      </c>
      <c r="AB161">
        <v>901</v>
      </c>
      <c r="AC161">
        <v>650</v>
      </c>
      <c r="AD161">
        <v>1021</v>
      </c>
      <c r="AE161">
        <v>675</v>
      </c>
      <c r="AF161">
        <v>628</v>
      </c>
      <c r="AG161">
        <v>376</v>
      </c>
      <c r="AH161">
        <v>553</v>
      </c>
      <c r="AI161">
        <v>2671</v>
      </c>
      <c r="AJ161">
        <v>6670</v>
      </c>
      <c r="AK161">
        <v>2149</v>
      </c>
      <c r="AL161">
        <v>1315</v>
      </c>
      <c r="AM161">
        <v>2637</v>
      </c>
      <c r="AN161">
        <v>3063</v>
      </c>
      <c r="AO161">
        <v>4504</v>
      </c>
      <c r="AP161">
        <v>5997</v>
      </c>
      <c r="AQ161">
        <v>3268</v>
      </c>
      <c r="AR161">
        <v>1046</v>
      </c>
      <c r="AS161">
        <v>2192</v>
      </c>
      <c r="AT161">
        <v>300</v>
      </c>
      <c r="AU161">
        <v>535</v>
      </c>
      <c r="AV161">
        <v>334</v>
      </c>
      <c r="AW161">
        <v>101</v>
      </c>
      <c r="AX161">
        <v>119</v>
      </c>
      <c r="AY161">
        <v>240</v>
      </c>
      <c r="AZ161">
        <v>357</v>
      </c>
      <c r="BA161">
        <v>543</v>
      </c>
      <c r="BB161">
        <v>326</v>
      </c>
      <c r="BC161">
        <v>211</v>
      </c>
      <c r="BD161">
        <v>225</v>
      </c>
      <c r="BE161">
        <v>139</v>
      </c>
      <c r="BF161">
        <v>318</v>
      </c>
      <c r="BG161">
        <v>137</v>
      </c>
      <c r="BH161">
        <v>44</v>
      </c>
      <c r="BI161">
        <v>69</v>
      </c>
      <c r="BJ161">
        <v>103</v>
      </c>
      <c r="BK161">
        <v>132</v>
      </c>
      <c r="BL161">
        <v>104</v>
      </c>
      <c r="BM161">
        <v>138</v>
      </c>
      <c r="BN161">
        <v>13</v>
      </c>
      <c r="BO161">
        <v>78</v>
      </c>
      <c r="BP161">
        <v>15277</v>
      </c>
      <c r="BQ161">
        <v>37457</v>
      </c>
      <c r="BR161">
        <v>11824</v>
      </c>
      <c r="BS161">
        <v>6020</v>
      </c>
      <c r="BT161">
        <v>16213</v>
      </c>
      <c r="BU161">
        <v>18817</v>
      </c>
      <c r="BV161">
        <v>43197</v>
      </c>
      <c r="BW161">
        <v>44074</v>
      </c>
      <c r="BX161">
        <v>47571</v>
      </c>
      <c r="BY161">
        <v>26470</v>
      </c>
      <c r="BZ161">
        <v>69495</v>
      </c>
    </row>
    <row r="162" spans="1:78" x14ac:dyDescent="0.25">
      <c r="A162">
        <v>4</v>
      </c>
      <c r="B162">
        <v>51</v>
      </c>
      <c r="C162">
        <v>146</v>
      </c>
      <c r="D162">
        <v>99</v>
      </c>
      <c r="E162">
        <v>42</v>
      </c>
      <c r="F162">
        <v>89</v>
      </c>
      <c r="G162">
        <v>22</v>
      </c>
      <c r="H162">
        <v>146</v>
      </c>
      <c r="I162">
        <v>85</v>
      </c>
      <c r="J162">
        <v>317</v>
      </c>
      <c r="K162">
        <v>256</v>
      </c>
      <c r="L162">
        <v>121</v>
      </c>
      <c r="M162">
        <v>35</v>
      </c>
      <c r="N162">
        <v>98</v>
      </c>
      <c r="O162">
        <v>80</v>
      </c>
      <c r="P162">
        <v>20</v>
      </c>
      <c r="Q162">
        <v>83</v>
      </c>
      <c r="R162">
        <v>36</v>
      </c>
      <c r="S162">
        <v>90</v>
      </c>
      <c r="T162">
        <v>96</v>
      </c>
      <c r="U162">
        <v>113</v>
      </c>
      <c r="V162">
        <v>46</v>
      </c>
      <c r="W162">
        <v>134</v>
      </c>
      <c r="X162">
        <v>42</v>
      </c>
      <c r="Y162">
        <v>116</v>
      </c>
      <c r="Z162">
        <v>28</v>
      </c>
      <c r="AA162">
        <v>1</v>
      </c>
      <c r="AB162">
        <v>101</v>
      </c>
      <c r="AC162">
        <v>32</v>
      </c>
      <c r="AD162">
        <v>120</v>
      </c>
      <c r="AE162">
        <v>128</v>
      </c>
      <c r="AF162">
        <v>10</v>
      </c>
      <c r="AG162">
        <v>47</v>
      </c>
      <c r="AH162">
        <v>27</v>
      </c>
      <c r="AI162">
        <v>307</v>
      </c>
      <c r="AJ162">
        <v>746</v>
      </c>
      <c r="AK162">
        <v>149</v>
      </c>
      <c r="AL162">
        <v>115</v>
      </c>
      <c r="AM162">
        <v>350</v>
      </c>
      <c r="AN162">
        <v>152</v>
      </c>
      <c r="AO162">
        <v>664</v>
      </c>
      <c r="AP162">
        <v>313</v>
      </c>
      <c r="AQ162">
        <v>270</v>
      </c>
      <c r="AR162">
        <v>186</v>
      </c>
      <c r="AS162">
        <v>150</v>
      </c>
      <c r="AT162">
        <v>2</v>
      </c>
      <c r="AU162">
        <v>57</v>
      </c>
      <c r="AV162">
        <v>20</v>
      </c>
      <c r="AW162">
        <v>12</v>
      </c>
      <c r="AX162">
        <v>19</v>
      </c>
      <c r="AY162">
        <v>1</v>
      </c>
      <c r="AZ162">
        <v>41</v>
      </c>
      <c r="BA162">
        <v>60</v>
      </c>
      <c r="BB162">
        <v>38</v>
      </c>
      <c r="BC162">
        <v>9</v>
      </c>
      <c r="BD162">
        <v>9</v>
      </c>
      <c r="BE162">
        <v>3</v>
      </c>
      <c r="BF162">
        <v>2</v>
      </c>
      <c r="BG162">
        <v>0</v>
      </c>
      <c r="BH162">
        <v>2</v>
      </c>
      <c r="BI162">
        <v>0</v>
      </c>
      <c r="BJ162">
        <v>0</v>
      </c>
      <c r="BK162">
        <v>21</v>
      </c>
      <c r="BL162">
        <v>1</v>
      </c>
      <c r="BM162">
        <v>0</v>
      </c>
      <c r="BN162">
        <v>4</v>
      </c>
      <c r="BO162">
        <v>9</v>
      </c>
      <c r="BP162">
        <v>1457</v>
      </c>
      <c r="BQ162">
        <v>3131</v>
      </c>
      <c r="BR162">
        <v>1006</v>
      </c>
      <c r="BS162">
        <v>662</v>
      </c>
      <c r="BT162">
        <v>1638</v>
      </c>
      <c r="BU162">
        <v>1868</v>
      </c>
      <c r="BV162">
        <v>4398</v>
      </c>
      <c r="BW162">
        <v>3834</v>
      </c>
      <c r="BX162">
        <v>4567</v>
      </c>
      <c r="BY162">
        <v>2872</v>
      </c>
      <c r="BZ162">
        <v>8715</v>
      </c>
    </row>
    <row r="163" spans="1:78" x14ac:dyDescent="0.25">
      <c r="A163">
        <v>5</v>
      </c>
      <c r="B163">
        <v>98</v>
      </c>
      <c r="C163">
        <v>211</v>
      </c>
      <c r="D163">
        <v>69</v>
      </c>
      <c r="E163">
        <v>100</v>
      </c>
      <c r="F163">
        <v>75</v>
      </c>
      <c r="G163">
        <v>170</v>
      </c>
      <c r="H163">
        <v>184</v>
      </c>
      <c r="I163">
        <v>199</v>
      </c>
      <c r="J163">
        <v>205</v>
      </c>
      <c r="K163">
        <v>171</v>
      </c>
      <c r="L163">
        <v>156</v>
      </c>
      <c r="M163">
        <v>67</v>
      </c>
      <c r="N163">
        <v>110</v>
      </c>
      <c r="O163">
        <v>77</v>
      </c>
      <c r="P163">
        <v>45</v>
      </c>
      <c r="Q163">
        <v>79</v>
      </c>
      <c r="R163">
        <v>43</v>
      </c>
      <c r="S163">
        <v>81</v>
      </c>
      <c r="T163">
        <v>185</v>
      </c>
      <c r="U163">
        <v>111</v>
      </c>
      <c r="V163">
        <v>54</v>
      </c>
      <c r="W163">
        <v>83</v>
      </c>
      <c r="X163">
        <v>138</v>
      </c>
      <c r="Y163">
        <v>109</v>
      </c>
      <c r="Z163">
        <v>15</v>
      </c>
      <c r="AA163">
        <v>0</v>
      </c>
      <c r="AB163">
        <v>41</v>
      </c>
      <c r="AC163">
        <v>69</v>
      </c>
      <c r="AD163">
        <v>123</v>
      </c>
      <c r="AE163">
        <v>79</v>
      </c>
      <c r="AF163">
        <v>4</v>
      </c>
      <c r="AG163">
        <v>2</v>
      </c>
      <c r="AH163">
        <v>33</v>
      </c>
      <c r="AI163">
        <v>246</v>
      </c>
      <c r="AJ163">
        <v>515</v>
      </c>
      <c r="AK163">
        <v>130</v>
      </c>
      <c r="AL163">
        <v>85</v>
      </c>
      <c r="AM163">
        <v>216</v>
      </c>
      <c r="AN163">
        <v>188</v>
      </c>
      <c r="AO163">
        <v>487</v>
      </c>
      <c r="AP163">
        <v>326</v>
      </c>
      <c r="AQ163">
        <v>327</v>
      </c>
      <c r="AR163">
        <v>123</v>
      </c>
      <c r="AS163">
        <v>279</v>
      </c>
      <c r="AT163">
        <v>10</v>
      </c>
      <c r="AU163">
        <v>71</v>
      </c>
      <c r="AV163">
        <v>18</v>
      </c>
      <c r="AW163">
        <v>13</v>
      </c>
      <c r="AX163">
        <v>6</v>
      </c>
      <c r="AY163">
        <v>10</v>
      </c>
      <c r="AZ163">
        <v>51</v>
      </c>
      <c r="BA163">
        <v>58</v>
      </c>
      <c r="BB163">
        <v>188</v>
      </c>
      <c r="BC163">
        <v>3</v>
      </c>
      <c r="BD163">
        <v>4</v>
      </c>
      <c r="BE163">
        <v>11</v>
      </c>
      <c r="BF163">
        <v>2</v>
      </c>
      <c r="BG163">
        <v>0</v>
      </c>
      <c r="BH163">
        <v>1</v>
      </c>
      <c r="BI163">
        <v>0</v>
      </c>
      <c r="BJ163">
        <v>0</v>
      </c>
      <c r="BK163">
        <v>6</v>
      </c>
      <c r="BL163">
        <v>4</v>
      </c>
      <c r="BM163">
        <v>0</v>
      </c>
      <c r="BN163">
        <v>4</v>
      </c>
      <c r="BO163">
        <v>0</v>
      </c>
      <c r="BP163">
        <v>2229</v>
      </c>
      <c r="BQ163">
        <v>5109</v>
      </c>
      <c r="BR163">
        <v>1729</v>
      </c>
      <c r="BS163">
        <v>867</v>
      </c>
      <c r="BT163">
        <v>2107</v>
      </c>
      <c r="BU163">
        <v>2521</v>
      </c>
      <c r="BV163">
        <v>5509</v>
      </c>
      <c r="BW163">
        <v>5862</v>
      </c>
      <c r="BX163">
        <v>6736</v>
      </c>
      <c r="BY163">
        <v>3812</v>
      </c>
      <c r="BZ163">
        <v>9331</v>
      </c>
    </row>
    <row r="164" spans="1:78" x14ac:dyDescent="0.25">
      <c r="A164">
        <v>6</v>
      </c>
      <c r="B164">
        <v>909</v>
      </c>
      <c r="C164">
        <v>2367</v>
      </c>
      <c r="D164">
        <v>714</v>
      </c>
      <c r="E164">
        <v>333</v>
      </c>
      <c r="F164">
        <v>1108</v>
      </c>
      <c r="G164">
        <v>1042</v>
      </c>
      <c r="H164">
        <v>1770</v>
      </c>
      <c r="I164">
        <v>1888</v>
      </c>
      <c r="J164">
        <v>1895</v>
      </c>
      <c r="K164">
        <v>838</v>
      </c>
      <c r="L164">
        <v>1492</v>
      </c>
      <c r="M164">
        <v>2111</v>
      </c>
      <c r="N164">
        <v>5014</v>
      </c>
      <c r="O164">
        <v>1415</v>
      </c>
      <c r="P164">
        <v>853</v>
      </c>
      <c r="Q164">
        <v>2109</v>
      </c>
      <c r="R164">
        <v>1927</v>
      </c>
      <c r="S164">
        <v>4661</v>
      </c>
      <c r="T164">
        <v>4759</v>
      </c>
      <c r="U164">
        <v>3694</v>
      </c>
      <c r="V164">
        <v>1740</v>
      </c>
      <c r="W164">
        <v>3487</v>
      </c>
      <c r="X164">
        <v>2089</v>
      </c>
      <c r="Y164">
        <v>3731</v>
      </c>
      <c r="Z164">
        <v>962</v>
      </c>
      <c r="AA164">
        <v>542</v>
      </c>
      <c r="AB164">
        <v>1623</v>
      </c>
      <c r="AC164">
        <v>1506</v>
      </c>
      <c r="AD164">
        <v>2416</v>
      </c>
      <c r="AE164">
        <v>2285</v>
      </c>
      <c r="AF164">
        <v>1744</v>
      </c>
      <c r="AG164">
        <v>584</v>
      </c>
      <c r="AH164">
        <v>1193</v>
      </c>
      <c r="AI164">
        <v>4681</v>
      </c>
      <c r="AJ164">
        <v>11269</v>
      </c>
      <c r="AK164">
        <v>3399</v>
      </c>
      <c r="AL164">
        <v>2109</v>
      </c>
      <c r="AM164">
        <v>4046</v>
      </c>
      <c r="AN164">
        <v>3854</v>
      </c>
      <c r="AO164">
        <v>7884</v>
      </c>
      <c r="AP164">
        <v>6379</v>
      </c>
      <c r="AQ164">
        <v>4169</v>
      </c>
      <c r="AR164">
        <v>1419</v>
      </c>
      <c r="AS164">
        <v>2705</v>
      </c>
      <c r="AT164">
        <v>797</v>
      </c>
      <c r="AU164">
        <v>1652</v>
      </c>
      <c r="AV164">
        <v>525</v>
      </c>
      <c r="AW164">
        <v>343</v>
      </c>
      <c r="AX164">
        <v>580</v>
      </c>
      <c r="AY164">
        <v>857</v>
      </c>
      <c r="AZ164">
        <v>1083</v>
      </c>
      <c r="BA164">
        <v>974</v>
      </c>
      <c r="BB164">
        <v>708</v>
      </c>
      <c r="BC164">
        <v>338</v>
      </c>
      <c r="BD164">
        <v>465</v>
      </c>
      <c r="BE164">
        <v>133</v>
      </c>
      <c r="BF164">
        <v>326</v>
      </c>
      <c r="BG164">
        <v>107</v>
      </c>
      <c r="BH164">
        <v>43</v>
      </c>
      <c r="BI164">
        <v>9</v>
      </c>
      <c r="BJ164">
        <v>10</v>
      </c>
      <c r="BK164">
        <v>209</v>
      </c>
      <c r="BL164">
        <v>163</v>
      </c>
      <c r="BM164">
        <v>113</v>
      </c>
      <c r="BN164">
        <v>167</v>
      </c>
      <c r="BO164">
        <v>215</v>
      </c>
      <c r="BP164">
        <v>21765</v>
      </c>
      <c r="BQ164">
        <v>50044</v>
      </c>
      <c r="BR164">
        <v>16010</v>
      </c>
      <c r="BS164">
        <v>8202</v>
      </c>
      <c r="BT164">
        <v>22343</v>
      </c>
      <c r="BU164">
        <v>27007</v>
      </c>
      <c r="BV164">
        <v>56064</v>
      </c>
      <c r="BW164">
        <v>56587</v>
      </c>
      <c r="BX164">
        <v>61125</v>
      </c>
      <c r="BY164">
        <v>31200</v>
      </c>
      <c r="BZ164">
        <v>84231</v>
      </c>
    </row>
    <row r="165" spans="1:78" x14ac:dyDescent="0.25">
      <c r="A165">
        <v>7</v>
      </c>
      <c r="B165">
        <v>13</v>
      </c>
      <c r="C165">
        <v>188</v>
      </c>
      <c r="D165">
        <v>22</v>
      </c>
      <c r="E165">
        <v>0</v>
      </c>
      <c r="F165">
        <v>1</v>
      </c>
      <c r="G165">
        <v>13</v>
      </c>
      <c r="H165">
        <v>40</v>
      </c>
      <c r="I165">
        <v>138</v>
      </c>
      <c r="J165">
        <v>77</v>
      </c>
      <c r="K165">
        <v>27</v>
      </c>
      <c r="L165">
        <v>127</v>
      </c>
      <c r="M165">
        <v>4</v>
      </c>
      <c r="N165">
        <v>29</v>
      </c>
      <c r="O165">
        <v>31</v>
      </c>
      <c r="P165">
        <v>0</v>
      </c>
      <c r="Q165">
        <v>0</v>
      </c>
      <c r="R165">
        <v>0</v>
      </c>
      <c r="S165">
        <v>21</v>
      </c>
      <c r="T165">
        <v>11</v>
      </c>
      <c r="U165">
        <v>15</v>
      </c>
      <c r="V165">
        <v>6</v>
      </c>
      <c r="W165">
        <v>32</v>
      </c>
      <c r="X165">
        <v>3</v>
      </c>
      <c r="Y165">
        <v>43</v>
      </c>
      <c r="Z165">
        <v>9</v>
      </c>
      <c r="AA165">
        <v>2</v>
      </c>
      <c r="AB165">
        <v>2</v>
      </c>
      <c r="AC165">
        <v>2</v>
      </c>
      <c r="AD165">
        <v>19</v>
      </c>
      <c r="AE165">
        <v>15</v>
      </c>
      <c r="AF165">
        <v>12</v>
      </c>
      <c r="AG165">
        <v>7</v>
      </c>
      <c r="AH165">
        <v>9</v>
      </c>
      <c r="AI165">
        <v>101</v>
      </c>
      <c r="AJ165">
        <v>373</v>
      </c>
      <c r="AK165">
        <v>158</v>
      </c>
      <c r="AL165">
        <v>4</v>
      </c>
      <c r="AM165">
        <v>25</v>
      </c>
      <c r="AN165">
        <v>121</v>
      </c>
      <c r="AO165">
        <v>358</v>
      </c>
      <c r="AP165">
        <v>324</v>
      </c>
      <c r="AQ165">
        <v>194</v>
      </c>
      <c r="AR165">
        <v>105</v>
      </c>
      <c r="AS165">
        <v>127</v>
      </c>
      <c r="AT165">
        <v>1</v>
      </c>
      <c r="AU165">
        <v>40</v>
      </c>
      <c r="AV165">
        <v>2</v>
      </c>
      <c r="AW165">
        <v>0</v>
      </c>
      <c r="AX165">
        <v>0</v>
      </c>
      <c r="AY165">
        <v>26</v>
      </c>
      <c r="AZ165">
        <v>5</v>
      </c>
      <c r="BA165">
        <v>16</v>
      </c>
      <c r="BB165">
        <v>5</v>
      </c>
      <c r="BC165">
        <v>0</v>
      </c>
      <c r="BD165">
        <v>15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1071</v>
      </c>
      <c r="BQ165">
        <v>2213</v>
      </c>
      <c r="BR165">
        <v>678</v>
      </c>
      <c r="BS165">
        <v>290</v>
      </c>
      <c r="BT165">
        <v>927</v>
      </c>
      <c r="BU165">
        <v>995</v>
      </c>
      <c r="BV165">
        <v>2281</v>
      </c>
      <c r="BW165">
        <v>2378</v>
      </c>
      <c r="BX165">
        <v>2801</v>
      </c>
      <c r="BY165">
        <v>2067</v>
      </c>
      <c r="BZ165">
        <v>5680</v>
      </c>
    </row>
    <row r="166" spans="1:78" x14ac:dyDescent="0.25">
      <c r="A166">
        <v>8</v>
      </c>
      <c r="B166">
        <v>55</v>
      </c>
      <c r="C166">
        <v>176</v>
      </c>
      <c r="D166">
        <v>56</v>
      </c>
      <c r="E166">
        <v>9</v>
      </c>
      <c r="F166">
        <v>33</v>
      </c>
      <c r="G166">
        <v>149</v>
      </c>
      <c r="H166">
        <v>179</v>
      </c>
      <c r="I166">
        <v>102</v>
      </c>
      <c r="J166">
        <v>127</v>
      </c>
      <c r="K166">
        <v>60</v>
      </c>
      <c r="L166">
        <v>282</v>
      </c>
      <c r="M166">
        <v>25</v>
      </c>
      <c r="N166">
        <v>51</v>
      </c>
      <c r="O166">
        <v>3</v>
      </c>
      <c r="P166">
        <v>0</v>
      </c>
      <c r="Q166">
        <v>3</v>
      </c>
      <c r="R166">
        <v>5</v>
      </c>
      <c r="S166">
        <v>26</v>
      </c>
      <c r="T166">
        <v>100</v>
      </c>
      <c r="U166">
        <v>53</v>
      </c>
      <c r="V166">
        <v>15</v>
      </c>
      <c r="W166">
        <v>82</v>
      </c>
      <c r="X166">
        <v>8</v>
      </c>
      <c r="Y166">
        <v>27</v>
      </c>
      <c r="Z166">
        <v>0</v>
      </c>
      <c r="AA166">
        <v>0</v>
      </c>
      <c r="AB166">
        <v>16</v>
      </c>
      <c r="AC166">
        <v>0</v>
      </c>
      <c r="AD166">
        <v>5</v>
      </c>
      <c r="AE166">
        <v>18</v>
      </c>
      <c r="AF166">
        <v>18</v>
      </c>
      <c r="AG166">
        <v>13</v>
      </c>
      <c r="AH166">
        <v>32</v>
      </c>
      <c r="AI166">
        <v>77</v>
      </c>
      <c r="AJ166">
        <v>327</v>
      </c>
      <c r="AK166">
        <v>37</v>
      </c>
      <c r="AL166">
        <v>67</v>
      </c>
      <c r="AM166">
        <v>36</v>
      </c>
      <c r="AN166">
        <v>184</v>
      </c>
      <c r="AO166">
        <v>179</v>
      </c>
      <c r="AP166">
        <v>184</v>
      </c>
      <c r="AQ166">
        <v>220</v>
      </c>
      <c r="AR166">
        <v>168</v>
      </c>
      <c r="AS166">
        <v>145</v>
      </c>
      <c r="AT166">
        <v>14</v>
      </c>
      <c r="AU166">
        <v>20</v>
      </c>
      <c r="AV166">
        <v>0</v>
      </c>
      <c r="AW166">
        <v>0</v>
      </c>
      <c r="AX166">
        <v>3</v>
      </c>
      <c r="AY166">
        <v>8</v>
      </c>
      <c r="AZ166">
        <v>20</v>
      </c>
      <c r="BA166">
        <v>2</v>
      </c>
      <c r="BB166">
        <v>4</v>
      </c>
      <c r="BC166">
        <v>13</v>
      </c>
      <c r="BD166">
        <v>14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10</v>
      </c>
      <c r="BK166">
        <v>0</v>
      </c>
      <c r="BL166">
        <v>3</v>
      </c>
      <c r="BM166">
        <v>10</v>
      </c>
      <c r="BN166">
        <v>2</v>
      </c>
      <c r="BO166">
        <v>11</v>
      </c>
      <c r="BP166">
        <v>654</v>
      </c>
      <c r="BQ166">
        <v>1347</v>
      </c>
      <c r="BR166">
        <v>455</v>
      </c>
      <c r="BS166">
        <v>125</v>
      </c>
      <c r="BT166">
        <v>657</v>
      </c>
      <c r="BU166">
        <v>779</v>
      </c>
      <c r="BV166">
        <v>1589</v>
      </c>
      <c r="BW166">
        <v>1731</v>
      </c>
      <c r="BX166">
        <v>2750</v>
      </c>
      <c r="BY166">
        <v>2315</v>
      </c>
      <c r="BZ166">
        <v>7346</v>
      </c>
    </row>
    <row r="167" spans="1:78" x14ac:dyDescent="0.25">
      <c r="A167">
        <v>9</v>
      </c>
      <c r="B167">
        <v>241</v>
      </c>
      <c r="C167">
        <v>592</v>
      </c>
      <c r="D167">
        <v>106</v>
      </c>
      <c r="E167">
        <v>68</v>
      </c>
      <c r="F167">
        <v>124</v>
      </c>
      <c r="G167">
        <v>361</v>
      </c>
      <c r="H167">
        <v>770</v>
      </c>
      <c r="I167">
        <v>468</v>
      </c>
      <c r="J167">
        <v>539</v>
      </c>
      <c r="K167">
        <v>382</v>
      </c>
      <c r="L167">
        <v>530</v>
      </c>
      <c r="M167">
        <v>389</v>
      </c>
      <c r="N167">
        <v>711</v>
      </c>
      <c r="O167">
        <v>163</v>
      </c>
      <c r="P167">
        <v>51</v>
      </c>
      <c r="Q167">
        <v>292</v>
      </c>
      <c r="R167">
        <v>315</v>
      </c>
      <c r="S167">
        <v>951</v>
      </c>
      <c r="T167">
        <v>408</v>
      </c>
      <c r="U167">
        <v>341</v>
      </c>
      <c r="V167">
        <v>145</v>
      </c>
      <c r="W167">
        <v>341</v>
      </c>
      <c r="X167">
        <v>213</v>
      </c>
      <c r="Y167">
        <v>420</v>
      </c>
      <c r="Z167">
        <v>151</v>
      </c>
      <c r="AA167">
        <v>104</v>
      </c>
      <c r="AB167">
        <v>149</v>
      </c>
      <c r="AC167">
        <v>137</v>
      </c>
      <c r="AD167">
        <v>269</v>
      </c>
      <c r="AE167">
        <v>407</v>
      </c>
      <c r="AF167">
        <v>32</v>
      </c>
      <c r="AG167">
        <v>0</v>
      </c>
      <c r="AH167">
        <v>101</v>
      </c>
      <c r="AI167">
        <v>1335</v>
      </c>
      <c r="AJ167">
        <v>2837</v>
      </c>
      <c r="AK167">
        <v>946</v>
      </c>
      <c r="AL167">
        <v>728</v>
      </c>
      <c r="AM167">
        <v>1017</v>
      </c>
      <c r="AN167">
        <v>1247</v>
      </c>
      <c r="AO167">
        <v>2598</v>
      </c>
      <c r="AP167">
        <v>2027</v>
      </c>
      <c r="AQ167">
        <v>1333</v>
      </c>
      <c r="AR167">
        <v>563</v>
      </c>
      <c r="AS167">
        <v>1018</v>
      </c>
      <c r="AT167">
        <v>24</v>
      </c>
      <c r="AU167">
        <v>46</v>
      </c>
      <c r="AV167">
        <v>25</v>
      </c>
      <c r="AW167">
        <v>33</v>
      </c>
      <c r="AX167">
        <v>149</v>
      </c>
      <c r="AY167">
        <v>242</v>
      </c>
      <c r="AZ167">
        <v>22</v>
      </c>
      <c r="BA167">
        <v>145</v>
      </c>
      <c r="BB167">
        <v>211</v>
      </c>
      <c r="BC167">
        <v>23</v>
      </c>
      <c r="BD167">
        <v>39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5</v>
      </c>
      <c r="BK167">
        <v>0</v>
      </c>
      <c r="BL167">
        <v>0</v>
      </c>
      <c r="BM167">
        <v>58</v>
      </c>
      <c r="BN167">
        <v>117</v>
      </c>
      <c r="BO167">
        <v>0</v>
      </c>
      <c r="BP167">
        <v>7451</v>
      </c>
      <c r="BQ167">
        <v>17644</v>
      </c>
      <c r="BR167">
        <v>5598</v>
      </c>
      <c r="BS167">
        <v>2927</v>
      </c>
      <c r="BT167">
        <v>7481</v>
      </c>
      <c r="BU167">
        <v>10013</v>
      </c>
      <c r="BV167">
        <v>21975</v>
      </c>
      <c r="BW167">
        <v>22720</v>
      </c>
      <c r="BX167">
        <v>22321</v>
      </c>
      <c r="BY167">
        <v>13141</v>
      </c>
      <c r="BZ167">
        <v>36634</v>
      </c>
    </row>
    <row r="168" spans="1:78" x14ac:dyDescent="0.25">
      <c r="A168">
        <v>10</v>
      </c>
      <c r="B168">
        <v>286</v>
      </c>
      <c r="C168">
        <v>722</v>
      </c>
      <c r="D168">
        <v>255</v>
      </c>
      <c r="E168">
        <v>248</v>
      </c>
      <c r="F168">
        <v>316</v>
      </c>
      <c r="G168">
        <v>204</v>
      </c>
      <c r="H168">
        <v>608</v>
      </c>
      <c r="I168">
        <v>546</v>
      </c>
      <c r="J168">
        <v>506</v>
      </c>
      <c r="K168">
        <v>237</v>
      </c>
      <c r="L168">
        <v>729</v>
      </c>
      <c r="M168">
        <v>54</v>
      </c>
      <c r="N168">
        <v>434</v>
      </c>
      <c r="O168">
        <v>93</v>
      </c>
      <c r="P168">
        <v>15</v>
      </c>
      <c r="Q168">
        <v>157</v>
      </c>
      <c r="R168">
        <v>157</v>
      </c>
      <c r="S168">
        <v>223</v>
      </c>
      <c r="T168">
        <v>237</v>
      </c>
      <c r="U168">
        <v>207</v>
      </c>
      <c r="V168">
        <v>144</v>
      </c>
      <c r="W168">
        <v>151</v>
      </c>
      <c r="X168">
        <v>48</v>
      </c>
      <c r="Y168">
        <v>228</v>
      </c>
      <c r="Z168">
        <v>44</v>
      </c>
      <c r="AA168">
        <v>37</v>
      </c>
      <c r="AB168">
        <v>88</v>
      </c>
      <c r="AC168">
        <v>25</v>
      </c>
      <c r="AD168">
        <v>153</v>
      </c>
      <c r="AE168">
        <v>50</v>
      </c>
      <c r="AF168">
        <v>118</v>
      </c>
      <c r="AG168">
        <v>61</v>
      </c>
      <c r="AH168">
        <v>69</v>
      </c>
      <c r="AI168">
        <v>569</v>
      </c>
      <c r="AJ168">
        <v>988</v>
      </c>
      <c r="AK168">
        <v>325</v>
      </c>
      <c r="AL168">
        <v>251</v>
      </c>
      <c r="AM168">
        <v>622</v>
      </c>
      <c r="AN168">
        <v>416</v>
      </c>
      <c r="AO168">
        <v>847</v>
      </c>
      <c r="AP168">
        <v>642</v>
      </c>
      <c r="AQ168">
        <v>706</v>
      </c>
      <c r="AR168">
        <v>332</v>
      </c>
      <c r="AS168">
        <v>827</v>
      </c>
      <c r="AT168">
        <v>48</v>
      </c>
      <c r="AU168">
        <v>72</v>
      </c>
      <c r="AV168">
        <v>40</v>
      </c>
      <c r="AW168">
        <v>0</v>
      </c>
      <c r="AX168">
        <v>0</v>
      </c>
      <c r="AY168">
        <v>57</v>
      </c>
      <c r="AZ168">
        <v>73</v>
      </c>
      <c r="BA168">
        <v>71</v>
      </c>
      <c r="BB168">
        <v>41</v>
      </c>
      <c r="BC168">
        <v>29</v>
      </c>
      <c r="BD168">
        <v>30</v>
      </c>
      <c r="BE168">
        <v>33</v>
      </c>
      <c r="BF168">
        <v>0</v>
      </c>
      <c r="BG168">
        <v>0</v>
      </c>
      <c r="BH168">
        <v>0</v>
      </c>
      <c r="BI168">
        <v>9</v>
      </c>
      <c r="BJ168">
        <v>0</v>
      </c>
      <c r="BK168">
        <v>13</v>
      </c>
      <c r="BL168">
        <v>55</v>
      </c>
      <c r="BM168">
        <v>33</v>
      </c>
      <c r="BN168">
        <v>26</v>
      </c>
      <c r="BO168">
        <v>181</v>
      </c>
      <c r="BP168">
        <v>4545</v>
      </c>
      <c r="BQ168">
        <v>9794</v>
      </c>
      <c r="BR168">
        <v>3057</v>
      </c>
      <c r="BS168">
        <v>1593</v>
      </c>
      <c r="BT168">
        <v>4103</v>
      </c>
      <c r="BU168">
        <v>5116</v>
      </c>
      <c r="BV168">
        <v>10146</v>
      </c>
      <c r="BW168">
        <v>10369</v>
      </c>
      <c r="BX168">
        <v>12238</v>
      </c>
      <c r="BY168">
        <v>8705</v>
      </c>
      <c r="BZ168">
        <v>26228</v>
      </c>
    </row>
    <row r="169" spans="1:78" x14ac:dyDescent="0.25">
      <c r="A169">
        <v>11</v>
      </c>
      <c r="B169">
        <v>0</v>
      </c>
      <c r="C169">
        <v>21</v>
      </c>
      <c r="D169">
        <v>5</v>
      </c>
      <c r="E169">
        <v>6</v>
      </c>
      <c r="F169">
        <v>10</v>
      </c>
      <c r="G169">
        <v>1</v>
      </c>
      <c r="H169">
        <v>5</v>
      </c>
      <c r="I169">
        <v>6</v>
      </c>
      <c r="J169">
        <v>4</v>
      </c>
      <c r="K169">
        <v>0</v>
      </c>
      <c r="L169">
        <v>4</v>
      </c>
      <c r="M169">
        <v>0</v>
      </c>
      <c r="N169">
        <v>4</v>
      </c>
      <c r="O169">
        <v>0</v>
      </c>
      <c r="P169">
        <v>6</v>
      </c>
      <c r="Q169">
        <v>2</v>
      </c>
      <c r="R169">
        <v>0</v>
      </c>
      <c r="S169">
        <v>0</v>
      </c>
      <c r="T169">
        <v>3</v>
      </c>
      <c r="U169">
        <v>1</v>
      </c>
      <c r="V169">
        <v>0</v>
      </c>
      <c r="W169">
        <v>6</v>
      </c>
      <c r="X169">
        <v>0</v>
      </c>
      <c r="Y169">
        <v>5</v>
      </c>
      <c r="Z169">
        <v>0</v>
      </c>
      <c r="AA169">
        <v>0</v>
      </c>
      <c r="AB169">
        <v>10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15</v>
      </c>
      <c r="AM169">
        <v>25</v>
      </c>
      <c r="AN169">
        <v>24</v>
      </c>
      <c r="AO169">
        <v>1</v>
      </c>
      <c r="AP169">
        <v>11</v>
      </c>
      <c r="AQ169">
        <v>9</v>
      </c>
      <c r="AR169">
        <v>1</v>
      </c>
      <c r="AS169">
        <v>1</v>
      </c>
      <c r="AT169">
        <v>0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40</v>
      </c>
      <c r="BQ169">
        <v>208</v>
      </c>
      <c r="BR169">
        <v>51</v>
      </c>
      <c r="BS169">
        <v>8</v>
      </c>
      <c r="BT169">
        <v>58</v>
      </c>
      <c r="BU169">
        <v>38</v>
      </c>
      <c r="BV169">
        <v>145</v>
      </c>
      <c r="BW169">
        <v>180</v>
      </c>
      <c r="BX169">
        <v>205</v>
      </c>
      <c r="BY169">
        <v>257</v>
      </c>
      <c r="BZ169">
        <v>571</v>
      </c>
    </row>
    <row r="170" spans="1:78" x14ac:dyDescent="0.25">
      <c r="A170">
        <v>12</v>
      </c>
      <c r="B170">
        <v>10</v>
      </c>
      <c r="C170">
        <v>16</v>
      </c>
      <c r="D170">
        <v>2</v>
      </c>
      <c r="E170">
        <v>3</v>
      </c>
      <c r="F170">
        <v>16</v>
      </c>
      <c r="G170">
        <v>15</v>
      </c>
      <c r="H170">
        <v>18</v>
      </c>
      <c r="I170">
        <v>16</v>
      </c>
      <c r="J170">
        <v>9</v>
      </c>
      <c r="K170">
        <v>5</v>
      </c>
      <c r="L170">
        <v>46</v>
      </c>
      <c r="M170">
        <v>2</v>
      </c>
      <c r="N170">
        <v>4</v>
      </c>
      <c r="O170">
        <v>2</v>
      </c>
      <c r="P170">
        <v>3</v>
      </c>
      <c r="Q170">
        <v>0</v>
      </c>
      <c r="R170">
        <v>0</v>
      </c>
      <c r="S170">
        <v>12</v>
      </c>
      <c r="T170">
        <v>9</v>
      </c>
      <c r="U170">
        <v>12</v>
      </c>
      <c r="V170">
        <v>17</v>
      </c>
      <c r="W170">
        <v>2</v>
      </c>
      <c r="X170">
        <v>0</v>
      </c>
      <c r="Y170">
        <v>5</v>
      </c>
      <c r="Z170">
        <v>1</v>
      </c>
      <c r="AA170">
        <v>1</v>
      </c>
      <c r="AB170">
        <v>1</v>
      </c>
      <c r="AC170">
        <v>3</v>
      </c>
      <c r="AD170">
        <v>9</v>
      </c>
      <c r="AE170">
        <v>2</v>
      </c>
      <c r="AF170">
        <v>1</v>
      </c>
      <c r="AG170">
        <v>2</v>
      </c>
      <c r="AH170">
        <v>1</v>
      </c>
      <c r="AI170">
        <v>0</v>
      </c>
      <c r="AJ170">
        <v>21</v>
      </c>
      <c r="AK170">
        <v>56</v>
      </c>
      <c r="AL170">
        <v>11</v>
      </c>
      <c r="AM170">
        <v>7</v>
      </c>
      <c r="AN170">
        <v>9</v>
      </c>
      <c r="AO170">
        <v>39</v>
      </c>
      <c r="AP170">
        <v>61</v>
      </c>
      <c r="AQ170">
        <v>50</v>
      </c>
      <c r="AR170">
        <v>7</v>
      </c>
      <c r="AS170">
        <v>53</v>
      </c>
      <c r="AT170">
        <v>0</v>
      </c>
      <c r="AU170">
        <v>1</v>
      </c>
      <c r="AV170">
        <v>1</v>
      </c>
      <c r="AW170">
        <v>1</v>
      </c>
      <c r="AX170">
        <v>0</v>
      </c>
      <c r="AY170">
        <v>1</v>
      </c>
      <c r="AZ170">
        <v>6</v>
      </c>
      <c r="BA170">
        <v>1</v>
      </c>
      <c r="BB170">
        <v>1</v>
      </c>
      <c r="BC170">
        <v>0</v>
      </c>
      <c r="BD170">
        <v>13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294</v>
      </c>
      <c r="BQ170">
        <v>648</v>
      </c>
      <c r="BR170">
        <v>203</v>
      </c>
      <c r="BS170">
        <v>82</v>
      </c>
      <c r="BT170">
        <v>276</v>
      </c>
      <c r="BU170">
        <v>290</v>
      </c>
      <c r="BV170">
        <v>659</v>
      </c>
      <c r="BW170">
        <v>683</v>
      </c>
      <c r="BX170">
        <v>746</v>
      </c>
      <c r="BY170">
        <v>690</v>
      </c>
      <c r="BZ170">
        <v>2070</v>
      </c>
    </row>
    <row r="171" spans="1:78" x14ac:dyDescent="0.25">
      <c r="A171">
        <v>13</v>
      </c>
      <c r="B171">
        <v>8</v>
      </c>
      <c r="C171">
        <v>33</v>
      </c>
      <c r="D171">
        <v>13</v>
      </c>
      <c r="E171">
        <v>4</v>
      </c>
      <c r="F171">
        <v>38</v>
      </c>
      <c r="G171">
        <v>11</v>
      </c>
      <c r="H171">
        <v>31</v>
      </c>
      <c r="I171">
        <v>41</v>
      </c>
      <c r="J171">
        <v>33</v>
      </c>
      <c r="K171">
        <v>11</v>
      </c>
      <c r="L171">
        <v>56</v>
      </c>
      <c r="M171">
        <v>0</v>
      </c>
      <c r="N171">
        <v>3</v>
      </c>
      <c r="O171">
        <v>0</v>
      </c>
      <c r="P171">
        <v>3</v>
      </c>
      <c r="Q171">
        <v>2</v>
      </c>
      <c r="R171">
        <v>2</v>
      </c>
      <c r="S171">
        <v>3</v>
      </c>
      <c r="T171">
        <v>7</v>
      </c>
      <c r="U171">
        <v>4</v>
      </c>
      <c r="V171">
        <v>0</v>
      </c>
      <c r="W171">
        <v>3</v>
      </c>
      <c r="X171">
        <v>2</v>
      </c>
      <c r="Y171">
        <v>49</v>
      </c>
      <c r="Z171">
        <v>5</v>
      </c>
      <c r="AA171">
        <v>3</v>
      </c>
      <c r="AB171">
        <v>3</v>
      </c>
      <c r="AC171">
        <v>2</v>
      </c>
      <c r="AD171">
        <v>12</v>
      </c>
      <c r="AE171">
        <v>5</v>
      </c>
      <c r="AF171">
        <v>1</v>
      </c>
      <c r="AG171">
        <v>0</v>
      </c>
      <c r="AH171">
        <v>2</v>
      </c>
      <c r="AI171">
        <v>24</v>
      </c>
      <c r="AJ171">
        <v>74</v>
      </c>
      <c r="AK171">
        <v>35</v>
      </c>
      <c r="AL171">
        <v>26</v>
      </c>
      <c r="AM171">
        <v>34</v>
      </c>
      <c r="AN171">
        <v>19</v>
      </c>
      <c r="AO171">
        <v>73</v>
      </c>
      <c r="AP171">
        <v>30</v>
      </c>
      <c r="AQ171">
        <v>14</v>
      </c>
      <c r="AR171">
        <v>5</v>
      </c>
      <c r="AS171">
        <v>66</v>
      </c>
      <c r="AT171">
        <v>1</v>
      </c>
      <c r="AU171">
        <v>2</v>
      </c>
      <c r="AV171">
        <v>0</v>
      </c>
      <c r="AW171">
        <v>1</v>
      </c>
      <c r="AX171">
        <v>8</v>
      </c>
      <c r="AY171">
        <v>9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317</v>
      </c>
      <c r="BQ171">
        <v>740</v>
      </c>
      <c r="BR171">
        <v>215</v>
      </c>
      <c r="BS171">
        <v>79</v>
      </c>
      <c r="BT171">
        <v>333</v>
      </c>
      <c r="BU171">
        <v>325</v>
      </c>
      <c r="BV171">
        <v>835</v>
      </c>
      <c r="BW171">
        <v>623</v>
      </c>
      <c r="BX171">
        <v>844</v>
      </c>
      <c r="BY171">
        <v>636</v>
      </c>
      <c r="BZ171">
        <v>1692</v>
      </c>
    </row>
    <row r="172" spans="1:78" x14ac:dyDescent="0.25">
      <c r="A172">
        <v>14</v>
      </c>
      <c r="B172">
        <v>67</v>
      </c>
      <c r="C172">
        <v>153</v>
      </c>
      <c r="D172">
        <v>39</v>
      </c>
      <c r="E172">
        <v>10</v>
      </c>
      <c r="F172">
        <v>56</v>
      </c>
      <c r="G172">
        <v>59</v>
      </c>
      <c r="H172">
        <v>116</v>
      </c>
      <c r="I172">
        <v>134</v>
      </c>
      <c r="J172">
        <v>137</v>
      </c>
      <c r="K172">
        <v>57</v>
      </c>
      <c r="L172">
        <v>105</v>
      </c>
      <c r="M172">
        <v>42</v>
      </c>
      <c r="N172">
        <v>35</v>
      </c>
      <c r="O172">
        <v>33</v>
      </c>
      <c r="P172">
        <v>7</v>
      </c>
      <c r="Q172">
        <v>9</v>
      </c>
      <c r="R172">
        <v>28</v>
      </c>
      <c r="S172">
        <v>29</v>
      </c>
      <c r="T172">
        <v>79</v>
      </c>
      <c r="U172">
        <v>80</v>
      </c>
      <c r="V172">
        <v>19</v>
      </c>
      <c r="W172">
        <v>83</v>
      </c>
      <c r="X172">
        <v>21</v>
      </c>
      <c r="Y172">
        <v>34</v>
      </c>
      <c r="Z172">
        <v>21</v>
      </c>
      <c r="AA172">
        <v>20</v>
      </c>
      <c r="AB172">
        <v>23</v>
      </c>
      <c r="AC172">
        <v>23</v>
      </c>
      <c r="AD172">
        <v>71</v>
      </c>
      <c r="AE172">
        <v>31</v>
      </c>
      <c r="AF172">
        <v>19</v>
      </c>
      <c r="AG172">
        <v>24</v>
      </c>
      <c r="AH172">
        <v>32</v>
      </c>
      <c r="AI172">
        <v>600</v>
      </c>
      <c r="AJ172">
        <v>1284</v>
      </c>
      <c r="AK172">
        <v>452</v>
      </c>
      <c r="AL172">
        <v>179</v>
      </c>
      <c r="AM172">
        <v>767</v>
      </c>
      <c r="AN172">
        <v>588</v>
      </c>
      <c r="AO172">
        <v>1054</v>
      </c>
      <c r="AP172">
        <v>872</v>
      </c>
      <c r="AQ172">
        <v>626</v>
      </c>
      <c r="AR172">
        <v>328</v>
      </c>
      <c r="AS172">
        <v>354</v>
      </c>
      <c r="AT172">
        <v>7</v>
      </c>
      <c r="AU172">
        <v>42</v>
      </c>
      <c r="AV172">
        <v>12</v>
      </c>
      <c r="AW172">
        <v>2</v>
      </c>
      <c r="AX172">
        <v>6</v>
      </c>
      <c r="AY172">
        <v>15</v>
      </c>
      <c r="AZ172">
        <v>12</v>
      </c>
      <c r="BA172">
        <v>12</v>
      </c>
      <c r="BB172">
        <v>7</v>
      </c>
      <c r="BC172">
        <v>0</v>
      </c>
      <c r="BD172">
        <v>9</v>
      </c>
      <c r="BE172">
        <v>76</v>
      </c>
      <c r="BF172">
        <v>3</v>
      </c>
      <c r="BG172">
        <v>0</v>
      </c>
      <c r="BH172">
        <v>0</v>
      </c>
      <c r="BI172">
        <v>6</v>
      </c>
      <c r="BJ172">
        <v>54</v>
      </c>
      <c r="BK172">
        <v>8</v>
      </c>
      <c r="BL172">
        <v>1</v>
      </c>
      <c r="BM172">
        <v>0</v>
      </c>
      <c r="BN172">
        <v>2</v>
      </c>
      <c r="BO172">
        <v>5</v>
      </c>
      <c r="BP172">
        <v>638</v>
      </c>
      <c r="BQ172">
        <v>1523</v>
      </c>
      <c r="BR172">
        <v>536</v>
      </c>
      <c r="BS172">
        <v>452</v>
      </c>
      <c r="BT172">
        <v>361</v>
      </c>
      <c r="BU172">
        <v>653</v>
      </c>
      <c r="BV172">
        <v>1929</v>
      </c>
      <c r="BW172">
        <v>2062</v>
      </c>
      <c r="BX172">
        <v>2238</v>
      </c>
      <c r="BY172">
        <v>1244</v>
      </c>
      <c r="BZ172">
        <v>3199</v>
      </c>
    </row>
    <row r="173" spans="1:78" x14ac:dyDescent="0.25">
      <c r="A173">
        <v>15</v>
      </c>
      <c r="B173">
        <v>523</v>
      </c>
      <c r="C173">
        <v>851</v>
      </c>
      <c r="D173">
        <v>236</v>
      </c>
      <c r="E173">
        <v>188</v>
      </c>
      <c r="F173">
        <v>242</v>
      </c>
      <c r="G173">
        <v>720</v>
      </c>
      <c r="H173">
        <v>1630</v>
      </c>
      <c r="I173">
        <v>672</v>
      </c>
      <c r="J173">
        <v>749</v>
      </c>
      <c r="K173">
        <v>451</v>
      </c>
      <c r="L173">
        <v>1006</v>
      </c>
      <c r="M173">
        <v>409</v>
      </c>
      <c r="N173">
        <v>885</v>
      </c>
      <c r="O173">
        <v>203</v>
      </c>
      <c r="P173">
        <v>202</v>
      </c>
      <c r="Q173">
        <v>395</v>
      </c>
      <c r="R173">
        <v>419</v>
      </c>
      <c r="S173">
        <v>544</v>
      </c>
      <c r="T173">
        <v>745</v>
      </c>
      <c r="U173">
        <v>487</v>
      </c>
      <c r="V173">
        <v>301</v>
      </c>
      <c r="W173">
        <v>668</v>
      </c>
      <c r="X173">
        <v>373</v>
      </c>
      <c r="Y173">
        <v>907</v>
      </c>
      <c r="Z173">
        <v>250</v>
      </c>
      <c r="AA173">
        <v>6</v>
      </c>
      <c r="AB173">
        <v>464</v>
      </c>
      <c r="AC173">
        <v>188</v>
      </c>
      <c r="AD173">
        <v>546</v>
      </c>
      <c r="AE173">
        <v>613</v>
      </c>
      <c r="AF173">
        <v>134</v>
      </c>
      <c r="AG173">
        <v>144</v>
      </c>
      <c r="AH173">
        <v>169</v>
      </c>
      <c r="AI173">
        <v>2804</v>
      </c>
      <c r="AJ173">
        <v>5757</v>
      </c>
      <c r="AK173">
        <v>1468</v>
      </c>
      <c r="AL173">
        <v>951</v>
      </c>
      <c r="AM173">
        <v>2587</v>
      </c>
      <c r="AN173">
        <v>2378</v>
      </c>
      <c r="AO173">
        <v>4000</v>
      </c>
      <c r="AP173">
        <v>3433</v>
      </c>
      <c r="AQ173">
        <v>2331</v>
      </c>
      <c r="AR173">
        <v>872</v>
      </c>
      <c r="AS173">
        <v>1927</v>
      </c>
      <c r="AT173">
        <v>23</v>
      </c>
      <c r="AU173">
        <v>100</v>
      </c>
      <c r="AV173">
        <v>0</v>
      </c>
      <c r="AW173">
        <v>96</v>
      </c>
      <c r="AX173">
        <v>346</v>
      </c>
      <c r="AY173">
        <v>71</v>
      </c>
      <c r="AZ173">
        <v>107</v>
      </c>
      <c r="BA173">
        <v>42</v>
      </c>
      <c r="BB173">
        <v>90</v>
      </c>
      <c r="BC173">
        <v>0</v>
      </c>
      <c r="BD173">
        <v>51</v>
      </c>
      <c r="BE173">
        <v>40</v>
      </c>
      <c r="BF173">
        <v>105</v>
      </c>
      <c r="BG173">
        <v>5</v>
      </c>
      <c r="BH173">
        <v>0</v>
      </c>
      <c r="BI173">
        <v>0</v>
      </c>
      <c r="BJ173">
        <v>3</v>
      </c>
      <c r="BK173">
        <v>52</v>
      </c>
      <c r="BL173">
        <v>32</v>
      </c>
      <c r="BM173">
        <v>73</v>
      </c>
      <c r="BN173">
        <v>32</v>
      </c>
      <c r="BO173">
        <v>0</v>
      </c>
      <c r="BP173">
        <v>7561</v>
      </c>
      <c r="BQ173">
        <v>17772</v>
      </c>
      <c r="BR173">
        <v>5539</v>
      </c>
      <c r="BS173">
        <v>3102</v>
      </c>
      <c r="BT173">
        <v>8038</v>
      </c>
      <c r="BU173">
        <v>10092</v>
      </c>
      <c r="BV173">
        <v>21526</v>
      </c>
      <c r="BW173">
        <v>19446</v>
      </c>
      <c r="BX173">
        <v>23587</v>
      </c>
      <c r="BY173">
        <v>14194</v>
      </c>
      <c r="BZ173">
        <v>44712</v>
      </c>
    </row>
    <row r="174" spans="1:78" x14ac:dyDescent="0.25">
      <c r="A174">
        <v>16</v>
      </c>
      <c r="B174">
        <v>311</v>
      </c>
      <c r="C174">
        <v>741</v>
      </c>
      <c r="D174">
        <v>168</v>
      </c>
      <c r="E174">
        <v>82</v>
      </c>
      <c r="F174">
        <v>278</v>
      </c>
      <c r="G174">
        <v>332</v>
      </c>
      <c r="H174">
        <v>540</v>
      </c>
      <c r="I174">
        <v>545</v>
      </c>
      <c r="J174">
        <v>385</v>
      </c>
      <c r="K174">
        <v>178</v>
      </c>
      <c r="L174">
        <v>331</v>
      </c>
      <c r="M174">
        <v>60</v>
      </c>
      <c r="N174">
        <v>56</v>
      </c>
      <c r="O174">
        <v>33</v>
      </c>
      <c r="P174">
        <v>30</v>
      </c>
      <c r="Q174">
        <v>10</v>
      </c>
      <c r="R174">
        <v>22</v>
      </c>
      <c r="S174">
        <v>20</v>
      </c>
      <c r="T174">
        <v>45</v>
      </c>
      <c r="U174">
        <v>44</v>
      </c>
      <c r="V174">
        <v>17</v>
      </c>
      <c r="W174">
        <v>4</v>
      </c>
      <c r="X174">
        <v>25</v>
      </c>
      <c r="Y174">
        <v>99</v>
      </c>
      <c r="Z174">
        <v>19</v>
      </c>
      <c r="AA174">
        <v>3</v>
      </c>
      <c r="AB174">
        <v>10</v>
      </c>
      <c r="AC174">
        <v>17</v>
      </c>
      <c r="AD174">
        <v>48</v>
      </c>
      <c r="AE174">
        <v>40</v>
      </c>
      <c r="AF174">
        <v>60</v>
      </c>
      <c r="AG174">
        <v>15</v>
      </c>
      <c r="AH174">
        <v>41</v>
      </c>
      <c r="AI174">
        <v>590</v>
      </c>
      <c r="AJ174">
        <v>1042</v>
      </c>
      <c r="AK174">
        <v>293</v>
      </c>
      <c r="AL174">
        <v>153</v>
      </c>
      <c r="AM174">
        <v>404</v>
      </c>
      <c r="AN174">
        <v>396</v>
      </c>
      <c r="AO174">
        <v>662</v>
      </c>
      <c r="AP174">
        <v>516</v>
      </c>
      <c r="AQ174">
        <v>390</v>
      </c>
      <c r="AR174">
        <v>231</v>
      </c>
      <c r="AS174">
        <v>237</v>
      </c>
      <c r="AT174">
        <v>9</v>
      </c>
      <c r="AU174">
        <v>48</v>
      </c>
      <c r="AV174">
        <v>8</v>
      </c>
      <c r="AW174">
        <v>1</v>
      </c>
      <c r="AX174">
        <v>7</v>
      </c>
      <c r="AY174">
        <v>2</v>
      </c>
      <c r="AZ174">
        <v>10</v>
      </c>
      <c r="BA174">
        <v>17</v>
      </c>
      <c r="BB174">
        <v>8</v>
      </c>
      <c r="BC174">
        <v>0</v>
      </c>
      <c r="BD174">
        <v>9</v>
      </c>
      <c r="BE174">
        <v>24</v>
      </c>
      <c r="BF174">
        <v>6</v>
      </c>
      <c r="BG174">
        <v>0</v>
      </c>
      <c r="BH174">
        <v>0</v>
      </c>
      <c r="BI174">
        <v>2</v>
      </c>
      <c r="BJ174">
        <v>8</v>
      </c>
      <c r="BK174">
        <v>6</v>
      </c>
      <c r="BL174">
        <v>1</v>
      </c>
      <c r="BM174">
        <v>1</v>
      </c>
      <c r="BN174">
        <v>2</v>
      </c>
      <c r="BO174">
        <v>62</v>
      </c>
      <c r="BP174">
        <v>526</v>
      </c>
      <c r="BQ174">
        <v>1248</v>
      </c>
      <c r="BR174">
        <v>400</v>
      </c>
      <c r="BS174">
        <v>150</v>
      </c>
      <c r="BT174">
        <v>688</v>
      </c>
      <c r="BU174">
        <v>784</v>
      </c>
      <c r="BV174">
        <v>1592</v>
      </c>
      <c r="BW174">
        <v>1652</v>
      </c>
      <c r="BX174">
        <v>2116</v>
      </c>
      <c r="BY174">
        <v>1330</v>
      </c>
      <c r="BZ174">
        <v>3994</v>
      </c>
    </row>
    <row r="175" spans="1:78" x14ac:dyDescent="0.25">
      <c r="A175">
        <v>17</v>
      </c>
      <c r="B175">
        <v>160</v>
      </c>
      <c r="C175">
        <v>673</v>
      </c>
      <c r="D175">
        <v>206</v>
      </c>
      <c r="E175">
        <v>18</v>
      </c>
      <c r="F175">
        <v>278</v>
      </c>
      <c r="G175">
        <v>248</v>
      </c>
      <c r="H175">
        <v>474</v>
      </c>
      <c r="I175">
        <v>429</v>
      </c>
      <c r="J175">
        <v>442</v>
      </c>
      <c r="K175">
        <v>165</v>
      </c>
      <c r="L175">
        <v>498</v>
      </c>
      <c r="M175">
        <v>65</v>
      </c>
      <c r="N175">
        <v>330</v>
      </c>
      <c r="O175">
        <v>30</v>
      </c>
      <c r="P175">
        <v>63</v>
      </c>
      <c r="Q175">
        <v>18</v>
      </c>
      <c r="R175">
        <v>42</v>
      </c>
      <c r="S175">
        <v>199</v>
      </c>
      <c r="T175">
        <v>208</v>
      </c>
      <c r="U175">
        <v>181</v>
      </c>
      <c r="V175">
        <v>64</v>
      </c>
      <c r="W175">
        <v>228</v>
      </c>
      <c r="X175">
        <v>59</v>
      </c>
      <c r="Y175">
        <v>233</v>
      </c>
      <c r="Z175">
        <v>79</v>
      </c>
      <c r="AA175">
        <v>6</v>
      </c>
      <c r="AB175">
        <v>64</v>
      </c>
      <c r="AC175">
        <v>24</v>
      </c>
      <c r="AD175">
        <v>129</v>
      </c>
      <c r="AE175">
        <v>110</v>
      </c>
      <c r="AF175">
        <v>89</v>
      </c>
      <c r="AG175">
        <v>37</v>
      </c>
      <c r="AH175">
        <v>100</v>
      </c>
      <c r="AI175">
        <v>546</v>
      </c>
      <c r="AJ175">
        <v>953</v>
      </c>
      <c r="AK175">
        <v>337</v>
      </c>
      <c r="AL175">
        <v>181</v>
      </c>
      <c r="AM175">
        <v>315</v>
      </c>
      <c r="AN175">
        <v>613</v>
      </c>
      <c r="AO175">
        <v>1001</v>
      </c>
      <c r="AP175">
        <v>668</v>
      </c>
      <c r="AQ175">
        <v>518</v>
      </c>
      <c r="AR175">
        <v>288</v>
      </c>
      <c r="AS175">
        <v>839</v>
      </c>
      <c r="AT175">
        <v>28</v>
      </c>
      <c r="AU175">
        <v>95</v>
      </c>
      <c r="AV175">
        <v>2</v>
      </c>
      <c r="AW175">
        <v>0</v>
      </c>
      <c r="AX175">
        <v>29</v>
      </c>
      <c r="AY175">
        <v>19</v>
      </c>
      <c r="AZ175">
        <v>58</v>
      </c>
      <c r="BA175">
        <v>14</v>
      </c>
      <c r="BB175">
        <v>24</v>
      </c>
      <c r="BC175">
        <v>33</v>
      </c>
      <c r="BD175">
        <v>25</v>
      </c>
      <c r="BE175">
        <v>11</v>
      </c>
      <c r="BF175">
        <v>0</v>
      </c>
      <c r="BG175">
        <v>9</v>
      </c>
      <c r="BH175">
        <v>0</v>
      </c>
      <c r="BI175">
        <v>0</v>
      </c>
      <c r="BJ175">
        <v>0</v>
      </c>
      <c r="BK175">
        <v>7</v>
      </c>
      <c r="BL175">
        <v>7</v>
      </c>
      <c r="BM175">
        <v>53</v>
      </c>
      <c r="BN175">
        <v>8</v>
      </c>
      <c r="BO175">
        <v>234</v>
      </c>
      <c r="BP175">
        <v>3356</v>
      </c>
      <c r="BQ175">
        <v>7691</v>
      </c>
      <c r="BR175">
        <v>2365</v>
      </c>
      <c r="BS175">
        <v>1214</v>
      </c>
      <c r="BT175">
        <v>3104</v>
      </c>
      <c r="BU175">
        <v>3894</v>
      </c>
      <c r="BV175">
        <v>7518</v>
      </c>
      <c r="BW175">
        <v>8406</v>
      </c>
      <c r="BX175">
        <v>9726</v>
      </c>
      <c r="BY175">
        <v>6860</v>
      </c>
      <c r="BZ175">
        <v>20688</v>
      </c>
    </row>
    <row r="176" spans="1:78" x14ac:dyDescent="0.25">
      <c r="A176">
        <v>18</v>
      </c>
      <c r="B176">
        <v>331</v>
      </c>
      <c r="C176">
        <v>740</v>
      </c>
      <c r="D176">
        <v>217</v>
      </c>
      <c r="E176">
        <v>115</v>
      </c>
      <c r="F176">
        <v>330</v>
      </c>
      <c r="G176">
        <v>293</v>
      </c>
      <c r="H176">
        <v>500</v>
      </c>
      <c r="I176">
        <v>540</v>
      </c>
      <c r="J176">
        <v>375</v>
      </c>
      <c r="K176">
        <v>309</v>
      </c>
      <c r="L176">
        <v>618</v>
      </c>
      <c r="M176">
        <v>16</v>
      </c>
      <c r="N176">
        <v>38</v>
      </c>
      <c r="O176">
        <v>55</v>
      </c>
      <c r="P176">
        <v>33</v>
      </c>
      <c r="Q176">
        <v>85</v>
      </c>
      <c r="R176">
        <v>84</v>
      </c>
      <c r="S176">
        <v>166</v>
      </c>
      <c r="T176">
        <v>151</v>
      </c>
      <c r="U176">
        <v>81</v>
      </c>
      <c r="V176">
        <v>68</v>
      </c>
      <c r="W176">
        <v>141</v>
      </c>
      <c r="X176">
        <v>136</v>
      </c>
      <c r="Y176">
        <v>95</v>
      </c>
      <c r="Z176">
        <v>115</v>
      </c>
      <c r="AA176">
        <v>21</v>
      </c>
      <c r="AB176">
        <v>53</v>
      </c>
      <c r="AC176">
        <v>49</v>
      </c>
      <c r="AD176">
        <v>268</v>
      </c>
      <c r="AE176">
        <v>108</v>
      </c>
      <c r="AF176">
        <v>40</v>
      </c>
      <c r="AG176">
        <v>67</v>
      </c>
      <c r="AH176">
        <v>15</v>
      </c>
      <c r="AI176">
        <v>991</v>
      </c>
      <c r="AJ176">
        <v>1819</v>
      </c>
      <c r="AK176">
        <v>380</v>
      </c>
      <c r="AL176">
        <v>304</v>
      </c>
      <c r="AM176">
        <v>695</v>
      </c>
      <c r="AN176">
        <v>773</v>
      </c>
      <c r="AO176">
        <v>1251</v>
      </c>
      <c r="AP176">
        <v>959</v>
      </c>
      <c r="AQ176">
        <v>706</v>
      </c>
      <c r="AR176">
        <v>294</v>
      </c>
      <c r="AS176">
        <v>643</v>
      </c>
      <c r="AT176">
        <v>33</v>
      </c>
      <c r="AU176">
        <v>176</v>
      </c>
      <c r="AV176">
        <v>5</v>
      </c>
      <c r="AW176">
        <v>64</v>
      </c>
      <c r="AX176">
        <v>64</v>
      </c>
      <c r="AY176">
        <v>20</v>
      </c>
      <c r="AZ176">
        <v>27</v>
      </c>
      <c r="BA176">
        <v>22</v>
      </c>
      <c r="BB176">
        <v>38</v>
      </c>
      <c r="BC176">
        <v>34</v>
      </c>
      <c r="BD176">
        <v>52</v>
      </c>
      <c r="BE176">
        <v>0</v>
      </c>
      <c r="BF176">
        <v>7</v>
      </c>
      <c r="BG176">
        <v>0</v>
      </c>
      <c r="BH176">
        <v>0</v>
      </c>
      <c r="BI176">
        <v>5</v>
      </c>
      <c r="BJ176">
        <v>0</v>
      </c>
      <c r="BK176">
        <v>0</v>
      </c>
      <c r="BL176">
        <v>1</v>
      </c>
      <c r="BM176">
        <v>9</v>
      </c>
      <c r="BN176">
        <v>0</v>
      </c>
      <c r="BO176">
        <v>12</v>
      </c>
      <c r="BP176">
        <v>2541</v>
      </c>
      <c r="BQ176">
        <v>5617</v>
      </c>
      <c r="BR176">
        <v>1723</v>
      </c>
      <c r="BS176">
        <v>1145</v>
      </c>
      <c r="BT176">
        <v>2651</v>
      </c>
      <c r="BU176">
        <v>3141</v>
      </c>
      <c r="BV176">
        <v>6058</v>
      </c>
      <c r="BW176">
        <v>5896</v>
      </c>
      <c r="BX176">
        <v>6874</v>
      </c>
      <c r="BY176">
        <v>4502</v>
      </c>
      <c r="BZ176">
        <v>13114</v>
      </c>
    </row>
    <row r="177" spans="1:78" x14ac:dyDescent="0.25">
      <c r="A177">
        <v>19</v>
      </c>
      <c r="B177">
        <v>19</v>
      </c>
      <c r="C177">
        <v>45</v>
      </c>
      <c r="D177">
        <v>15</v>
      </c>
      <c r="E177">
        <v>0</v>
      </c>
      <c r="F177">
        <v>29</v>
      </c>
      <c r="G177">
        <v>11</v>
      </c>
      <c r="H177">
        <v>66</v>
      </c>
      <c r="I177">
        <v>49</v>
      </c>
      <c r="J177">
        <v>45</v>
      </c>
      <c r="K177">
        <v>25</v>
      </c>
      <c r="L177">
        <v>79</v>
      </c>
      <c r="M177">
        <v>19</v>
      </c>
      <c r="N177">
        <v>2</v>
      </c>
      <c r="O177">
        <v>0</v>
      </c>
      <c r="P177">
        <v>0</v>
      </c>
      <c r="Q177">
        <v>1</v>
      </c>
      <c r="R177">
        <v>10</v>
      </c>
      <c r="S177">
        <v>28</v>
      </c>
      <c r="T177">
        <v>17</v>
      </c>
      <c r="U177">
        <v>10</v>
      </c>
      <c r="V177">
        <v>0</v>
      </c>
      <c r="W177">
        <v>4</v>
      </c>
      <c r="X177">
        <v>16</v>
      </c>
      <c r="Y177">
        <v>4</v>
      </c>
      <c r="Z177">
        <v>2</v>
      </c>
      <c r="AA177">
        <v>0</v>
      </c>
      <c r="AB177">
        <v>2</v>
      </c>
      <c r="AC177">
        <v>3</v>
      </c>
      <c r="AD177">
        <v>9</v>
      </c>
      <c r="AE177">
        <v>9</v>
      </c>
      <c r="AF177">
        <v>6</v>
      </c>
      <c r="AG177">
        <v>4</v>
      </c>
      <c r="AH177">
        <v>3</v>
      </c>
      <c r="AI177">
        <v>31</v>
      </c>
      <c r="AJ177">
        <v>137</v>
      </c>
      <c r="AK177">
        <v>62</v>
      </c>
      <c r="AL177">
        <v>0</v>
      </c>
      <c r="AM177">
        <v>80</v>
      </c>
      <c r="AN177">
        <v>26</v>
      </c>
      <c r="AO177">
        <v>102</v>
      </c>
      <c r="AP177">
        <v>101</v>
      </c>
      <c r="AQ177">
        <v>72</v>
      </c>
      <c r="AR177">
        <v>11</v>
      </c>
      <c r="AS177">
        <v>72</v>
      </c>
      <c r="AT177">
        <v>9</v>
      </c>
      <c r="AU177">
        <v>1</v>
      </c>
      <c r="AV177">
        <v>0</v>
      </c>
      <c r="AW177">
        <v>0</v>
      </c>
      <c r="AX177">
        <v>5</v>
      </c>
      <c r="AY177">
        <v>1</v>
      </c>
      <c r="AZ177">
        <v>2</v>
      </c>
      <c r="BA177">
        <v>2</v>
      </c>
      <c r="BB177">
        <v>1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4</v>
      </c>
      <c r="BP177">
        <v>320</v>
      </c>
      <c r="BQ177">
        <v>684</v>
      </c>
      <c r="BR177">
        <v>205</v>
      </c>
      <c r="BS177">
        <v>81</v>
      </c>
      <c r="BT177">
        <v>276</v>
      </c>
      <c r="BU177">
        <v>328</v>
      </c>
      <c r="BV177">
        <v>667</v>
      </c>
      <c r="BW177">
        <v>899</v>
      </c>
      <c r="BX177">
        <v>992</v>
      </c>
      <c r="BY177">
        <v>532</v>
      </c>
      <c r="BZ177">
        <v>1880</v>
      </c>
    </row>
    <row r="178" spans="1:78" x14ac:dyDescent="0.25">
      <c r="A178">
        <v>20</v>
      </c>
      <c r="B178">
        <v>719</v>
      </c>
      <c r="C178">
        <v>1755</v>
      </c>
      <c r="D178">
        <v>692</v>
      </c>
      <c r="E178">
        <v>487</v>
      </c>
      <c r="F178">
        <v>1405</v>
      </c>
      <c r="G178">
        <v>1105</v>
      </c>
      <c r="H178">
        <v>1815</v>
      </c>
      <c r="I178">
        <v>1544</v>
      </c>
      <c r="J178">
        <v>1614</v>
      </c>
      <c r="K178">
        <v>698</v>
      </c>
      <c r="L178">
        <v>1376</v>
      </c>
      <c r="M178">
        <v>900</v>
      </c>
      <c r="N178">
        <v>1759</v>
      </c>
      <c r="O178">
        <v>686</v>
      </c>
      <c r="P178">
        <v>959</v>
      </c>
      <c r="Q178">
        <v>3610</v>
      </c>
      <c r="R178">
        <v>1246</v>
      </c>
      <c r="S178">
        <v>1835</v>
      </c>
      <c r="T178">
        <v>1649</v>
      </c>
      <c r="U178">
        <v>1441</v>
      </c>
      <c r="V178">
        <v>518</v>
      </c>
      <c r="W178">
        <v>1046</v>
      </c>
      <c r="X178">
        <v>738</v>
      </c>
      <c r="Y178">
        <v>1618</v>
      </c>
      <c r="Z178">
        <v>405</v>
      </c>
      <c r="AA178">
        <v>598</v>
      </c>
      <c r="AB178">
        <v>1255</v>
      </c>
      <c r="AC178">
        <v>888</v>
      </c>
      <c r="AD178">
        <v>994</v>
      </c>
      <c r="AE178">
        <v>854</v>
      </c>
      <c r="AF178">
        <v>614</v>
      </c>
      <c r="AG178">
        <v>347</v>
      </c>
      <c r="AH178">
        <v>328</v>
      </c>
      <c r="AI178">
        <v>2521</v>
      </c>
      <c r="AJ178">
        <v>5857</v>
      </c>
      <c r="AK178">
        <v>1623</v>
      </c>
      <c r="AL178">
        <v>1412</v>
      </c>
      <c r="AM178">
        <v>3135</v>
      </c>
      <c r="AN178">
        <v>2697</v>
      </c>
      <c r="AO178">
        <v>4839</v>
      </c>
      <c r="AP178">
        <v>3957</v>
      </c>
      <c r="AQ178">
        <v>2579</v>
      </c>
      <c r="AR178">
        <v>876</v>
      </c>
      <c r="AS178">
        <v>2330</v>
      </c>
      <c r="AT178">
        <v>201</v>
      </c>
      <c r="AU178">
        <v>578</v>
      </c>
      <c r="AV178">
        <v>109</v>
      </c>
      <c r="AW178">
        <v>199</v>
      </c>
      <c r="AX178">
        <v>607</v>
      </c>
      <c r="AY178">
        <v>362</v>
      </c>
      <c r="AZ178">
        <v>282</v>
      </c>
      <c r="BA178">
        <v>469</v>
      </c>
      <c r="BB178">
        <v>164</v>
      </c>
      <c r="BC178">
        <v>115</v>
      </c>
      <c r="BD178">
        <v>187</v>
      </c>
      <c r="BE178">
        <v>10</v>
      </c>
      <c r="BF178">
        <v>44</v>
      </c>
      <c r="BG178">
        <v>26</v>
      </c>
      <c r="BH178">
        <v>61</v>
      </c>
      <c r="BI178">
        <v>16</v>
      </c>
      <c r="BJ178">
        <v>0</v>
      </c>
      <c r="BK178">
        <v>70</v>
      </c>
      <c r="BL178">
        <v>124</v>
      </c>
      <c r="BM178">
        <v>22</v>
      </c>
      <c r="BN178">
        <v>16</v>
      </c>
      <c r="BO178">
        <v>128</v>
      </c>
      <c r="BP178">
        <v>12646</v>
      </c>
      <c r="BQ178">
        <v>28170</v>
      </c>
      <c r="BR178">
        <v>8886</v>
      </c>
      <c r="BS178">
        <v>8599</v>
      </c>
      <c r="BT178">
        <v>24851</v>
      </c>
      <c r="BU178">
        <v>19962</v>
      </c>
      <c r="BV178">
        <v>37898</v>
      </c>
      <c r="BW178">
        <v>35648</v>
      </c>
      <c r="BX178">
        <v>40255</v>
      </c>
      <c r="BY178">
        <v>22085</v>
      </c>
      <c r="BZ178">
        <v>68416</v>
      </c>
    </row>
    <row r="179" spans="1:78" x14ac:dyDescent="0.25">
      <c r="A179">
        <v>21</v>
      </c>
      <c r="B179">
        <v>137</v>
      </c>
      <c r="C179">
        <v>280</v>
      </c>
      <c r="D179">
        <v>116</v>
      </c>
      <c r="E179">
        <v>118</v>
      </c>
      <c r="F179">
        <v>205</v>
      </c>
      <c r="G179">
        <v>147</v>
      </c>
      <c r="H179">
        <v>248</v>
      </c>
      <c r="I179">
        <v>227</v>
      </c>
      <c r="J179">
        <v>272</v>
      </c>
      <c r="K179">
        <v>197</v>
      </c>
      <c r="L179">
        <v>454</v>
      </c>
      <c r="M179">
        <v>75</v>
      </c>
      <c r="N179">
        <v>171</v>
      </c>
      <c r="O179">
        <v>97</v>
      </c>
      <c r="P179">
        <v>27</v>
      </c>
      <c r="Q179">
        <v>126</v>
      </c>
      <c r="R179">
        <v>67</v>
      </c>
      <c r="S179">
        <v>102</v>
      </c>
      <c r="T179">
        <v>117</v>
      </c>
      <c r="U179">
        <v>113</v>
      </c>
      <c r="V179">
        <v>62</v>
      </c>
      <c r="W179">
        <v>167</v>
      </c>
      <c r="X179">
        <v>116</v>
      </c>
      <c r="Y179">
        <v>143</v>
      </c>
      <c r="Z179">
        <v>19</v>
      </c>
      <c r="AA179">
        <v>1</v>
      </c>
      <c r="AB179">
        <v>39</v>
      </c>
      <c r="AC179">
        <v>60</v>
      </c>
      <c r="AD179">
        <v>103</v>
      </c>
      <c r="AE179">
        <v>47</v>
      </c>
      <c r="AF179">
        <v>6</v>
      </c>
      <c r="AG179">
        <v>8</v>
      </c>
      <c r="AH179">
        <v>66</v>
      </c>
      <c r="AI179">
        <v>468</v>
      </c>
      <c r="AJ179">
        <v>985</v>
      </c>
      <c r="AK179">
        <v>212</v>
      </c>
      <c r="AL179">
        <v>147</v>
      </c>
      <c r="AM179">
        <v>369</v>
      </c>
      <c r="AN179">
        <v>238</v>
      </c>
      <c r="AO179">
        <v>580</v>
      </c>
      <c r="AP179">
        <v>465</v>
      </c>
      <c r="AQ179">
        <v>411</v>
      </c>
      <c r="AR179">
        <v>177</v>
      </c>
      <c r="AS179">
        <v>503</v>
      </c>
      <c r="AT179">
        <v>4</v>
      </c>
      <c r="AU179">
        <v>93</v>
      </c>
      <c r="AV179">
        <v>15</v>
      </c>
      <c r="AW179">
        <v>11</v>
      </c>
      <c r="AX179">
        <v>10</v>
      </c>
      <c r="AY179">
        <v>4</v>
      </c>
      <c r="AZ179">
        <v>26</v>
      </c>
      <c r="BA179">
        <v>31</v>
      </c>
      <c r="BB179">
        <v>24</v>
      </c>
      <c r="BC179">
        <v>13</v>
      </c>
      <c r="BD179">
        <v>25</v>
      </c>
      <c r="BE179">
        <v>53</v>
      </c>
      <c r="BF179">
        <v>8</v>
      </c>
      <c r="BG179">
        <v>0</v>
      </c>
      <c r="BH179">
        <v>0</v>
      </c>
      <c r="BI179">
        <v>0</v>
      </c>
      <c r="BJ179">
        <v>0</v>
      </c>
      <c r="BK179">
        <v>13</v>
      </c>
      <c r="BL179">
        <v>9</v>
      </c>
      <c r="BM179">
        <v>0</v>
      </c>
      <c r="BN179">
        <v>9</v>
      </c>
      <c r="BO179">
        <v>16</v>
      </c>
      <c r="BP179">
        <v>1270</v>
      </c>
      <c r="BQ179">
        <v>3201</v>
      </c>
      <c r="BR179">
        <v>960</v>
      </c>
      <c r="BS179">
        <v>477</v>
      </c>
      <c r="BT179">
        <v>1438</v>
      </c>
      <c r="BU179">
        <v>1686</v>
      </c>
      <c r="BV179">
        <v>4068</v>
      </c>
      <c r="BW179">
        <v>4147</v>
      </c>
      <c r="BX179">
        <v>5675</v>
      </c>
      <c r="BY179">
        <v>4483</v>
      </c>
      <c r="BZ179">
        <v>13414</v>
      </c>
    </row>
    <row r="180" spans="1:78" x14ac:dyDescent="0.25">
      <c r="A180">
        <v>22</v>
      </c>
      <c r="B180">
        <v>470</v>
      </c>
      <c r="C180">
        <v>836</v>
      </c>
      <c r="D180">
        <v>261</v>
      </c>
      <c r="E180">
        <v>113</v>
      </c>
      <c r="F180">
        <v>306</v>
      </c>
      <c r="G180">
        <v>216</v>
      </c>
      <c r="H180">
        <v>479</v>
      </c>
      <c r="I180">
        <v>675</v>
      </c>
      <c r="J180">
        <v>493</v>
      </c>
      <c r="K180">
        <v>258</v>
      </c>
      <c r="L180">
        <v>476</v>
      </c>
      <c r="M180">
        <v>196</v>
      </c>
      <c r="N180">
        <v>507</v>
      </c>
      <c r="O180">
        <v>162</v>
      </c>
      <c r="P180">
        <v>140</v>
      </c>
      <c r="Q180">
        <v>318</v>
      </c>
      <c r="R180">
        <v>105</v>
      </c>
      <c r="S180">
        <v>368</v>
      </c>
      <c r="T180">
        <v>250</v>
      </c>
      <c r="U180">
        <v>191</v>
      </c>
      <c r="V180">
        <v>103</v>
      </c>
      <c r="W180">
        <v>255</v>
      </c>
      <c r="X180">
        <v>328</v>
      </c>
      <c r="Y180">
        <v>569</v>
      </c>
      <c r="Z180">
        <v>98</v>
      </c>
      <c r="AA180">
        <v>66</v>
      </c>
      <c r="AB180">
        <v>226</v>
      </c>
      <c r="AC180">
        <v>184</v>
      </c>
      <c r="AD180">
        <v>301</v>
      </c>
      <c r="AE180">
        <v>132</v>
      </c>
      <c r="AF180">
        <v>101</v>
      </c>
      <c r="AG180">
        <v>70</v>
      </c>
      <c r="AH180">
        <v>49</v>
      </c>
      <c r="AI180">
        <v>995</v>
      </c>
      <c r="AJ180">
        <v>2121</v>
      </c>
      <c r="AK180">
        <v>599</v>
      </c>
      <c r="AL180">
        <v>473</v>
      </c>
      <c r="AM180">
        <v>889</v>
      </c>
      <c r="AN180">
        <v>935</v>
      </c>
      <c r="AO180">
        <v>1680</v>
      </c>
      <c r="AP180">
        <v>1136</v>
      </c>
      <c r="AQ180">
        <v>858</v>
      </c>
      <c r="AR180">
        <v>281</v>
      </c>
      <c r="AS180">
        <v>680</v>
      </c>
      <c r="AT180">
        <v>58</v>
      </c>
      <c r="AU180">
        <v>200</v>
      </c>
      <c r="AV180">
        <v>31</v>
      </c>
      <c r="AW180">
        <v>31</v>
      </c>
      <c r="AX180">
        <v>89</v>
      </c>
      <c r="AY180">
        <v>43</v>
      </c>
      <c r="AZ180">
        <v>77</v>
      </c>
      <c r="BA180">
        <v>150</v>
      </c>
      <c r="BB180">
        <v>53</v>
      </c>
      <c r="BC180">
        <v>122</v>
      </c>
      <c r="BD180">
        <v>21</v>
      </c>
      <c r="BE180">
        <v>111</v>
      </c>
      <c r="BF180">
        <v>5</v>
      </c>
      <c r="BG180">
        <v>0</v>
      </c>
      <c r="BH180">
        <v>0</v>
      </c>
      <c r="BI180">
        <v>7</v>
      </c>
      <c r="BJ180">
        <v>139</v>
      </c>
      <c r="BK180">
        <v>14</v>
      </c>
      <c r="BL180">
        <v>18</v>
      </c>
      <c r="BM180">
        <v>28</v>
      </c>
      <c r="BN180">
        <v>0</v>
      </c>
      <c r="BO180">
        <v>0</v>
      </c>
      <c r="BP180">
        <v>5396</v>
      </c>
      <c r="BQ180">
        <v>12004</v>
      </c>
      <c r="BR180">
        <v>3825</v>
      </c>
      <c r="BS180">
        <v>1872</v>
      </c>
      <c r="BT180">
        <v>5425</v>
      </c>
      <c r="BU180">
        <v>6896</v>
      </c>
      <c r="BV180">
        <v>13578</v>
      </c>
      <c r="BW180">
        <v>12787</v>
      </c>
      <c r="BX180">
        <v>14348</v>
      </c>
      <c r="BY180">
        <v>7894</v>
      </c>
      <c r="BZ180">
        <v>22026</v>
      </c>
    </row>
    <row r="181" spans="1:78" x14ac:dyDescent="0.25">
      <c r="A181">
        <v>23</v>
      </c>
      <c r="B181">
        <v>120</v>
      </c>
      <c r="C181">
        <v>468</v>
      </c>
      <c r="D181">
        <v>161</v>
      </c>
      <c r="E181">
        <v>44</v>
      </c>
      <c r="F181">
        <v>144</v>
      </c>
      <c r="G181">
        <v>134</v>
      </c>
      <c r="H181">
        <v>320</v>
      </c>
      <c r="I181">
        <v>322</v>
      </c>
      <c r="J181">
        <v>202</v>
      </c>
      <c r="K181">
        <v>147</v>
      </c>
      <c r="L181">
        <v>128</v>
      </c>
      <c r="M181">
        <v>11</v>
      </c>
      <c r="N181">
        <v>34</v>
      </c>
      <c r="O181">
        <v>6</v>
      </c>
      <c r="P181">
        <v>31</v>
      </c>
      <c r="Q181">
        <v>29</v>
      </c>
      <c r="R181">
        <v>83</v>
      </c>
      <c r="S181">
        <v>64</v>
      </c>
      <c r="T181">
        <v>75</v>
      </c>
      <c r="U181">
        <v>34</v>
      </c>
      <c r="V181">
        <v>28</v>
      </c>
      <c r="W181">
        <v>146</v>
      </c>
      <c r="X181">
        <v>80</v>
      </c>
      <c r="Y181">
        <v>54</v>
      </c>
      <c r="Z181">
        <v>32</v>
      </c>
      <c r="AA181">
        <v>24</v>
      </c>
      <c r="AB181">
        <v>59</v>
      </c>
      <c r="AC181">
        <v>65</v>
      </c>
      <c r="AD181">
        <v>148</v>
      </c>
      <c r="AE181">
        <v>97</v>
      </c>
      <c r="AF181">
        <v>15</v>
      </c>
      <c r="AG181">
        <v>0</v>
      </c>
      <c r="AH181">
        <v>33</v>
      </c>
      <c r="AI181">
        <v>906</v>
      </c>
      <c r="AJ181">
        <v>1942</v>
      </c>
      <c r="AK181">
        <v>493</v>
      </c>
      <c r="AL181">
        <v>383</v>
      </c>
      <c r="AM181">
        <v>876</v>
      </c>
      <c r="AN181">
        <v>845</v>
      </c>
      <c r="AO181">
        <v>1145</v>
      </c>
      <c r="AP181">
        <v>1026</v>
      </c>
      <c r="AQ181">
        <v>818</v>
      </c>
      <c r="AR181">
        <v>279</v>
      </c>
      <c r="AS181">
        <v>601</v>
      </c>
      <c r="AT181">
        <v>25</v>
      </c>
      <c r="AU181">
        <v>10</v>
      </c>
      <c r="AV181">
        <v>1</v>
      </c>
      <c r="AW181">
        <v>6</v>
      </c>
      <c r="AX181">
        <v>71</v>
      </c>
      <c r="AY181">
        <v>28</v>
      </c>
      <c r="AZ181">
        <v>30</v>
      </c>
      <c r="BA181">
        <v>30</v>
      </c>
      <c r="BB181">
        <v>10</v>
      </c>
      <c r="BC181">
        <v>7</v>
      </c>
      <c r="BD181">
        <v>23</v>
      </c>
      <c r="BE181">
        <v>0</v>
      </c>
      <c r="BF181">
        <v>4</v>
      </c>
      <c r="BG181">
        <v>0</v>
      </c>
      <c r="BH181">
        <v>0</v>
      </c>
      <c r="BI181">
        <v>3</v>
      </c>
      <c r="BJ181">
        <v>0</v>
      </c>
      <c r="BK181">
        <v>0</v>
      </c>
      <c r="BL181">
        <v>1</v>
      </c>
      <c r="BM181">
        <v>4</v>
      </c>
      <c r="BN181">
        <v>0</v>
      </c>
      <c r="BO181">
        <v>13</v>
      </c>
      <c r="BP181">
        <v>945</v>
      </c>
      <c r="BQ181">
        <v>2086</v>
      </c>
      <c r="BR181">
        <v>602</v>
      </c>
      <c r="BS181">
        <v>389</v>
      </c>
      <c r="BT181">
        <v>988</v>
      </c>
      <c r="BU181">
        <v>1068</v>
      </c>
      <c r="BV181">
        <v>2181</v>
      </c>
      <c r="BW181">
        <v>2257</v>
      </c>
      <c r="BX181">
        <v>2423</v>
      </c>
      <c r="BY181">
        <v>1270</v>
      </c>
      <c r="BZ181">
        <v>4186</v>
      </c>
    </row>
    <row r="182" spans="1:78" x14ac:dyDescent="0.25">
      <c r="A182">
        <v>24</v>
      </c>
      <c r="B182">
        <v>1221</v>
      </c>
      <c r="C182">
        <v>2999</v>
      </c>
      <c r="D182">
        <v>991</v>
      </c>
      <c r="E182">
        <v>526</v>
      </c>
      <c r="F182">
        <v>1150</v>
      </c>
      <c r="G182">
        <v>1637</v>
      </c>
      <c r="H182">
        <v>2125</v>
      </c>
      <c r="I182">
        <v>2416</v>
      </c>
      <c r="J182">
        <v>1793</v>
      </c>
      <c r="K182">
        <v>996</v>
      </c>
      <c r="L182">
        <v>1128</v>
      </c>
      <c r="M182">
        <v>707</v>
      </c>
      <c r="N182">
        <v>1743</v>
      </c>
      <c r="O182">
        <v>313</v>
      </c>
      <c r="P182">
        <v>507</v>
      </c>
      <c r="Q182">
        <v>730</v>
      </c>
      <c r="R182">
        <v>681</v>
      </c>
      <c r="S182">
        <v>1802</v>
      </c>
      <c r="T182">
        <v>1365</v>
      </c>
      <c r="U182">
        <v>1285</v>
      </c>
      <c r="V182">
        <v>387</v>
      </c>
      <c r="W182">
        <v>1097</v>
      </c>
      <c r="X182">
        <v>959</v>
      </c>
      <c r="Y182">
        <v>1884</v>
      </c>
      <c r="Z182">
        <v>674</v>
      </c>
      <c r="AA182">
        <v>438</v>
      </c>
      <c r="AB182">
        <v>787</v>
      </c>
      <c r="AC182">
        <v>539</v>
      </c>
      <c r="AD182">
        <v>1242</v>
      </c>
      <c r="AE182">
        <v>506</v>
      </c>
      <c r="AF182">
        <v>833</v>
      </c>
      <c r="AG182">
        <v>69</v>
      </c>
      <c r="AH182">
        <v>379</v>
      </c>
      <c r="AI182">
        <v>8202</v>
      </c>
      <c r="AJ182">
        <v>17445</v>
      </c>
      <c r="AK182">
        <v>5138</v>
      </c>
      <c r="AL182">
        <v>3289</v>
      </c>
      <c r="AM182">
        <v>7398</v>
      </c>
      <c r="AN182">
        <v>6789</v>
      </c>
      <c r="AO182">
        <v>12254</v>
      </c>
      <c r="AP182">
        <v>10212</v>
      </c>
      <c r="AQ182">
        <v>6330</v>
      </c>
      <c r="AR182">
        <v>2239</v>
      </c>
      <c r="AS182">
        <v>3684</v>
      </c>
      <c r="AT182">
        <v>409</v>
      </c>
      <c r="AU182">
        <v>842</v>
      </c>
      <c r="AV182">
        <v>309</v>
      </c>
      <c r="AW182">
        <v>143</v>
      </c>
      <c r="AX182">
        <v>555</v>
      </c>
      <c r="AY182">
        <v>495</v>
      </c>
      <c r="AZ182">
        <v>761</v>
      </c>
      <c r="BA182">
        <v>614</v>
      </c>
      <c r="BB182">
        <v>485</v>
      </c>
      <c r="BC182">
        <v>50</v>
      </c>
      <c r="BD182">
        <v>292</v>
      </c>
      <c r="BE182">
        <v>21</v>
      </c>
      <c r="BF182">
        <v>233</v>
      </c>
      <c r="BG182">
        <v>48</v>
      </c>
      <c r="BH182">
        <v>6</v>
      </c>
      <c r="BI182">
        <v>16</v>
      </c>
      <c r="BJ182">
        <v>14</v>
      </c>
      <c r="BK182">
        <v>24</v>
      </c>
      <c r="BL182">
        <v>102</v>
      </c>
      <c r="BM182">
        <v>252</v>
      </c>
      <c r="BN182">
        <v>58</v>
      </c>
      <c r="BO182">
        <v>101</v>
      </c>
      <c r="BP182">
        <v>10468</v>
      </c>
      <c r="BQ182">
        <v>22978</v>
      </c>
      <c r="BR182">
        <v>6891</v>
      </c>
      <c r="BS182">
        <v>4329</v>
      </c>
      <c r="BT182">
        <v>11500</v>
      </c>
      <c r="BU182">
        <v>14077</v>
      </c>
      <c r="BV182">
        <v>29270</v>
      </c>
      <c r="BW182">
        <v>26184</v>
      </c>
      <c r="BX182">
        <v>28537</v>
      </c>
      <c r="BY182">
        <v>17850</v>
      </c>
      <c r="BZ182">
        <v>47233</v>
      </c>
    </row>
    <row r="183" spans="1:78" x14ac:dyDescent="0.25">
      <c r="A183">
        <v>25</v>
      </c>
      <c r="B183">
        <v>26</v>
      </c>
      <c r="C183">
        <v>117</v>
      </c>
      <c r="D183">
        <v>23</v>
      </c>
      <c r="E183">
        <v>29</v>
      </c>
      <c r="F183">
        <v>17</v>
      </c>
      <c r="G183">
        <v>50</v>
      </c>
      <c r="H183">
        <v>86</v>
      </c>
      <c r="I183">
        <v>91</v>
      </c>
      <c r="J183">
        <v>64</v>
      </c>
      <c r="K183">
        <v>30</v>
      </c>
      <c r="L183">
        <v>93</v>
      </c>
      <c r="M183">
        <v>19</v>
      </c>
      <c r="N183">
        <v>38</v>
      </c>
      <c r="O183">
        <v>15</v>
      </c>
      <c r="P183">
        <v>28</v>
      </c>
      <c r="Q183">
        <v>3</v>
      </c>
      <c r="R183">
        <v>10</v>
      </c>
      <c r="S183">
        <v>19</v>
      </c>
      <c r="T183">
        <v>10</v>
      </c>
      <c r="U183">
        <v>29</v>
      </c>
      <c r="V183">
        <v>10</v>
      </c>
      <c r="W183">
        <v>5</v>
      </c>
      <c r="X183">
        <v>11</v>
      </c>
      <c r="Y183">
        <v>36</v>
      </c>
      <c r="Z183">
        <v>8</v>
      </c>
      <c r="AA183">
        <v>11</v>
      </c>
      <c r="AB183">
        <v>18</v>
      </c>
      <c r="AC183">
        <v>10</v>
      </c>
      <c r="AD183">
        <v>12</v>
      </c>
      <c r="AE183">
        <v>54</v>
      </c>
      <c r="AF183">
        <v>32</v>
      </c>
      <c r="AG183">
        <v>15</v>
      </c>
      <c r="AH183">
        <v>4</v>
      </c>
      <c r="AI183">
        <v>397</v>
      </c>
      <c r="AJ183">
        <v>801</v>
      </c>
      <c r="AK183">
        <v>270</v>
      </c>
      <c r="AL183">
        <v>169</v>
      </c>
      <c r="AM183">
        <v>356</v>
      </c>
      <c r="AN183">
        <v>282</v>
      </c>
      <c r="AO183">
        <v>583</v>
      </c>
      <c r="AP183">
        <v>515</v>
      </c>
      <c r="AQ183">
        <v>278</v>
      </c>
      <c r="AR183">
        <v>184</v>
      </c>
      <c r="AS183">
        <v>206</v>
      </c>
      <c r="AT183">
        <v>5</v>
      </c>
      <c r="AU183">
        <v>29</v>
      </c>
      <c r="AV183">
        <v>13</v>
      </c>
      <c r="AW183">
        <v>6</v>
      </c>
      <c r="AX183">
        <v>18</v>
      </c>
      <c r="AY183">
        <v>5</v>
      </c>
      <c r="AZ183">
        <v>21</v>
      </c>
      <c r="BA183">
        <v>5</v>
      </c>
      <c r="BB183">
        <v>6</v>
      </c>
      <c r="BC183">
        <v>0</v>
      </c>
      <c r="BD183">
        <v>8</v>
      </c>
      <c r="BE183">
        <v>11</v>
      </c>
      <c r="BF183">
        <v>3</v>
      </c>
      <c r="BG183">
        <v>0</v>
      </c>
      <c r="BH183">
        <v>0</v>
      </c>
      <c r="BI183">
        <v>3</v>
      </c>
      <c r="BJ183">
        <v>15</v>
      </c>
      <c r="BK183">
        <v>2</v>
      </c>
      <c r="BL183">
        <v>1</v>
      </c>
      <c r="BM183">
        <v>0</v>
      </c>
      <c r="BN183">
        <v>2</v>
      </c>
      <c r="BO183">
        <v>1</v>
      </c>
      <c r="BP183">
        <v>379</v>
      </c>
      <c r="BQ183">
        <v>829</v>
      </c>
      <c r="BR183">
        <v>258</v>
      </c>
      <c r="BS183">
        <v>196</v>
      </c>
      <c r="BT183">
        <v>240</v>
      </c>
      <c r="BU183">
        <v>291</v>
      </c>
      <c r="BV183">
        <v>617</v>
      </c>
      <c r="BW183">
        <v>858</v>
      </c>
      <c r="BX183">
        <v>974</v>
      </c>
      <c r="BY183">
        <v>530</v>
      </c>
      <c r="BZ183">
        <v>1578</v>
      </c>
    </row>
    <row r="184" spans="1:78" x14ac:dyDescent="0.25">
      <c r="A184">
        <v>26</v>
      </c>
      <c r="B184">
        <v>1096</v>
      </c>
      <c r="C184">
        <v>2504</v>
      </c>
      <c r="D184">
        <v>794</v>
      </c>
      <c r="E184">
        <v>513</v>
      </c>
      <c r="F184">
        <v>1236</v>
      </c>
      <c r="G184">
        <v>2015</v>
      </c>
      <c r="H184">
        <v>3309</v>
      </c>
      <c r="I184">
        <v>2443</v>
      </c>
      <c r="J184">
        <v>2259</v>
      </c>
      <c r="K184">
        <v>715</v>
      </c>
      <c r="L184">
        <v>1492</v>
      </c>
      <c r="M184">
        <v>4360</v>
      </c>
      <c r="N184">
        <v>8882</v>
      </c>
      <c r="O184">
        <v>3147</v>
      </c>
      <c r="P184">
        <v>1907</v>
      </c>
      <c r="Q184">
        <v>5633</v>
      </c>
      <c r="R184">
        <v>7393</v>
      </c>
      <c r="S184">
        <v>13406</v>
      </c>
      <c r="T184">
        <v>10943</v>
      </c>
      <c r="U184">
        <v>8788</v>
      </c>
      <c r="V184">
        <v>3383</v>
      </c>
      <c r="W184">
        <v>7851</v>
      </c>
      <c r="X184">
        <v>5006</v>
      </c>
      <c r="Y184">
        <v>9990</v>
      </c>
      <c r="Z184">
        <v>2569</v>
      </c>
      <c r="AA184">
        <v>1844</v>
      </c>
      <c r="AB184">
        <v>4717</v>
      </c>
      <c r="AC184">
        <v>5823</v>
      </c>
      <c r="AD184">
        <v>8733</v>
      </c>
      <c r="AE184">
        <v>7687</v>
      </c>
      <c r="AF184">
        <v>5418</v>
      </c>
      <c r="AG184">
        <v>3029</v>
      </c>
      <c r="AH184">
        <v>5198</v>
      </c>
      <c r="AI184">
        <v>6741</v>
      </c>
      <c r="AJ184">
        <v>15239</v>
      </c>
      <c r="AK184">
        <v>4323</v>
      </c>
      <c r="AL184">
        <v>2907</v>
      </c>
      <c r="AM184">
        <v>7871</v>
      </c>
      <c r="AN184">
        <v>8888</v>
      </c>
      <c r="AO184">
        <v>17109</v>
      </c>
      <c r="AP184">
        <v>13229</v>
      </c>
      <c r="AQ184">
        <v>7307</v>
      </c>
      <c r="AR184">
        <v>1887</v>
      </c>
      <c r="AS184">
        <v>3420</v>
      </c>
      <c r="AT184">
        <v>739</v>
      </c>
      <c r="AU184">
        <v>1874</v>
      </c>
      <c r="AV184">
        <v>276</v>
      </c>
      <c r="AW184">
        <v>256</v>
      </c>
      <c r="AX184">
        <v>764</v>
      </c>
      <c r="AY184">
        <v>1210</v>
      </c>
      <c r="AZ184">
        <v>1488</v>
      </c>
      <c r="BA184">
        <v>1686</v>
      </c>
      <c r="BB184">
        <v>1033</v>
      </c>
      <c r="BC184">
        <v>300</v>
      </c>
      <c r="BD184">
        <v>582</v>
      </c>
      <c r="BE184">
        <v>55</v>
      </c>
      <c r="BF184">
        <v>290</v>
      </c>
      <c r="BG184">
        <v>119</v>
      </c>
      <c r="BH184">
        <v>19</v>
      </c>
      <c r="BI184">
        <v>129</v>
      </c>
      <c r="BJ184">
        <v>62</v>
      </c>
      <c r="BK184">
        <v>390</v>
      </c>
      <c r="BL184">
        <v>527</v>
      </c>
      <c r="BM184">
        <v>151</v>
      </c>
      <c r="BN184">
        <v>244</v>
      </c>
      <c r="BO184">
        <v>246</v>
      </c>
      <c r="BP184">
        <v>23111</v>
      </c>
      <c r="BQ184">
        <v>46112</v>
      </c>
      <c r="BR184">
        <v>13195</v>
      </c>
      <c r="BS184">
        <v>8885</v>
      </c>
      <c r="BT184">
        <v>26220</v>
      </c>
      <c r="BU184">
        <v>46662</v>
      </c>
      <c r="BV184">
        <v>106074</v>
      </c>
      <c r="BW184">
        <v>84781</v>
      </c>
      <c r="BX184">
        <v>72702</v>
      </c>
      <c r="BY184">
        <v>35859</v>
      </c>
      <c r="BZ184">
        <v>90963</v>
      </c>
    </row>
    <row r="185" spans="1:78" x14ac:dyDescent="0.25">
      <c r="A185">
        <v>27</v>
      </c>
      <c r="B185">
        <v>216</v>
      </c>
      <c r="C185">
        <v>435</v>
      </c>
      <c r="D185">
        <v>150</v>
      </c>
      <c r="E185">
        <v>229</v>
      </c>
      <c r="F185">
        <v>310</v>
      </c>
      <c r="G185">
        <v>337</v>
      </c>
      <c r="H185">
        <v>380</v>
      </c>
      <c r="I185">
        <v>372</v>
      </c>
      <c r="J185">
        <v>320</v>
      </c>
      <c r="K185">
        <v>220</v>
      </c>
      <c r="L185">
        <v>478</v>
      </c>
      <c r="M185">
        <v>221</v>
      </c>
      <c r="N185">
        <v>454</v>
      </c>
      <c r="O185">
        <v>193</v>
      </c>
      <c r="P185">
        <v>92</v>
      </c>
      <c r="Q185">
        <v>419</v>
      </c>
      <c r="R185">
        <v>104</v>
      </c>
      <c r="S185">
        <v>366</v>
      </c>
      <c r="T185">
        <v>238</v>
      </c>
      <c r="U185">
        <v>290</v>
      </c>
      <c r="V185">
        <v>136</v>
      </c>
      <c r="W185">
        <v>183</v>
      </c>
      <c r="X185">
        <v>141</v>
      </c>
      <c r="Y185">
        <v>384</v>
      </c>
      <c r="Z185">
        <v>42</v>
      </c>
      <c r="AA185">
        <v>28</v>
      </c>
      <c r="AB185">
        <v>105</v>
      </c>
      <c r="AC185">
        <v>78</v>
      </c>
      <c r="AD185">
        <v>111</v>
      </c>
      <c r="AE185">
        <v>139</v>
      </c>
      <c r="AF185">
        <v>200</v>
      </c>
      <c r="AG185">
        <v>12</v>
      </c>
      <c r="AH185">
        <v>24</v>
      </c>
      <c r="AI185">
        <v>1148</v>
      </c>
      <c r="AJ185">
        <v>2506</v>
      </c>
      <c r="AK185">
        <v>775</v>
      </c>
      <c r="AL185">
        <v>502</v>
      </c>
      <c r="AM185">
        <v>1235</v>
      </c>
      <c r="AN185">
        <v>1036</v>
      </c>
      <c r="AO185">
        <v>1818</v>
      </c>
      <c r="AP185">
        <v>1252</v>
      </c>
      <c r="AQ185">
        <v>678</v>
      </c>
      <c r="AR185">
        <v>366</v>
      </c>
      <c r="AS185">
        <v>615</v>
      </c>
      <c r="AT185">
        <v>7</v>
      </c>
      <c r="AU185">
        <v>76</v>
      </c>
      <c r="AV185">
        <v>73</v>
      </c>
      <c r="AW185">
        <v>22</v>
      </c>
      <c r="AX185">
        <v>43</v>
      </c>
      <c r="AY185">
        <v>11</v>
      </c>
      <c r="AZ185">
        <v>213</v>
      </c>
      <c r="BA185">
        <v>41</v>
      </c>
      <c r="BB185">
        <v>0</v>
      </c>
      <c r="BC185">
        <v>23</v>
      </c>
      <c r="BD185">
        <v>11</v>
      </c>
      <c r="BE185">
        <v>0</v>
      </c>
      <c r="BF185">
        <v>14</v>
      </c>
      <c r="BG185">
        <v>0</v>
      </c>
      <c r="BH185">
        <v>0</v>
      </c>
      <c r="BI185">
        <v>0</v>
      </c>
      <c r="BJ185">
        <v>0</v>
      </c>
      <c r="BK185">
        <v>37</v>
      </c>
      <c r="BL185">
        <v>14</v>
      </c>
      <c r="BM185">
        <v>33</v>
      </c>
      <c r="BN185">
        <v>41</v>
      </c>
      <c r="BO185">
        <v>1</v>
      </c>
      <c r="BP185">
        <v>3007</v>
      </c>
      <c r="BQ185">
        <v>7345</v>
      </c>
      <c r="BR185">
        <v>2370</v>
      </c>
      <c r="BS185">
        <v>2065</v>
      </c>
      <c r="BT185">
        <v>5621</v>
      </c>
      <c r="BU185">
        <v>3854</v>
      </c>
      <c r="BV185">
        <v>7536</v>
      </c>
      <c r="BW185">
        <v>7750</v>
      </c>
      <c r="BX185">
        <v>8035</v>
      </c>
      <c r="BY185">
        <v>4676</v>
      </c>
      <c r="BZ185">
        <v>14087</v>
      </c>
    </row>
    <row r="186" spans="1:78" x14ac:dyDescent="0.25">
      <c r="A186">
        <v>28</v>
      </c>
      <c r="B186">
        <v>4</v>
      </c>
      <c r="C186">
        <v>13</v>
      </c>
      <c r="D186">
        <v>2</v>
      </c>
      <c r="E186">
        <v>1</v>
      </c>
      <c r="F186">
        <v>2</v>
      </c>
      <c r="G186">
        <v>1</v>
      </c>
      <c r="H186">
        <v>6</v>
      </c>
      <c r="I186">
        <v>3</v>
      </c>
      <c r="J186">
        <v>4</v>
      </c>
      <c r="K186">
        <v>1</v>
      </c>
      <c r="L186">
        <v>5</v>
      </c>
      <c r="M186">
        <v>3</v>
      </c>
      <c r="N186">
        <v>6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</v>
      </c>
      <c r="V186">
        <v>0</v>
      </c>
      <c r="W186">
        <v>4</v>
      </c>
      <c r="X186">
        <v>1</v>
      </c>
      <c r="Y186">
        <v>8</v>
      </c>
      <c r="Z186">
        <v>0</v>
      </c>
      <c r="AA186">
        <v>0</v>
      </c>
      <c r="AB186">
        <v>5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7</v>
      </c>
      <c r="AJ186">
        <v>41</v>
      </c>
      <c r="AK186">
        <v>5</v>
      </c>
      <c r="AL186">
        <v>8</v>
      </c>
      <c r="AM186">
        <v>6</v>
      </c>
      <c r="AN186">
        <v>1</v>
      </c>
      <c r="AO186">
        <v>22</v>
      </c>
      <c r="AP186">
        <v>4</v>
      </c>
      <c r="AQ186">
        <v>8</v>
      </c>
      <c r="AR186">
        <v>1</v>
      </c>
      <c r="AS186">
        <v>1</v>
      </c>
      <c r="AT186">
        <v>0</v>
      </c>
      <c r="AU186">
        <v>7</v>
      </c>
      <c r="AV186">
        <v>0</v>
      </c>
      <c r="AW186">
        <v>0</v>
      </c>
      <c r="AX186">
        <v>1</v>
      </c>
      <c r="AY186">
        <v>2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91</v>
      </c>
      <c r="BQ186">
        <v>124</v>
      </c>
      <c r="BR186">
        <v>47</v>
      </c>
      <c r="BS186">
        <v>76</v>
      </c>
      <c r="BT186">
        <v>41</v>
      </c>
      <c r="BU186">
        <v>60</v>
      </c>
      <c r="BV186">
        <v>216</v>
      </c>
      <c r="BW186">
        <v>121</v>
      </c>
      <c r="BX186">
        <v>273</v>
      </c>
      <c r="BY186">
        <v>117</v>
      </c>
      <c r="BZ186">
        <v>426</v>
      </c>
    </row>
    <row r="187" spans="1:78" x14ac:dyDescent="0.25">
      <c r="A187">
        <v>29</v>
      </c>
      <c r="B187">
        <v>31</v>
      </c>
      <c r="C187">
        <v>112</v>
      </c>
      <c r="D187">
        <v>26</v>
      </c>
      <c r="E187">
        <v>34</v>
      </c>
      <c r="F187">
        <v>71</v>
      </c>
      <c r="G187">
        <v>62</v>
      </c>
      <c r="H187">
        <v>95</v>
      </c>
      <c r="I187">
        <v>93</v>
      </c>
      <c r="J187">
        <v>96</v>
      </c>
      <c r="K187">
        <v>75</v>
      </c>
      <c r="L187">
        <v>128</v>
      </c>
      <c r="M187">
        <v>15</v>
      </c>
      <c r="N187">
        <v>40</v>
      </c>
      <c r="O187">
        <v>49</v>
      </c>
      <c r="P187">
        <v>20</v>
      </c>
      <c r="Q187">
        <v>38</v>
      </c>
      <c r="R187">
        <v>8</v>
      </c>
      <c r="S187">
        <v>25</v>
      </c>
      <c r="T187">
        <v>37</v>
      </c>
      <c r="U187">
        <v>61</v>
      </c>
      <c r="V187">
        <v>43</v>
      </c>
      <c r="W187">
        <v>33</v>
      </c>
      <c r="X187">
        <v>48</v>
      </c>
      <c r="Y187">
        <v>80</v>
      </c>
      <c r="Z187">
        <v>7</v>
      </c>
      <c r="AA187">
        <v>1</v>
      </c>
      <c r="AB187">
        <v>14</v>
      </c>
      <c r="AC187">
        <v>13</v>
      </c>
      <c r="AD187">
        <v>88</v>
      </c>
      <c r="AE187">
        <v>19</v>
      </c>
      <c r="AF187">
        <v>1</v>
      </c>
      <c r="AG187">
        <v>47</v>
      </c>
      <c r="AH187">
        <v>5</v>
      </c>
      <c r="AI187">
        <v>254</v>
      </c>
      <c r="AJ187">
        <v>699</v>
      </c>
      <c r="AK187">
        <v>76</v>
      </c>
      <c r="AL187">
        <v>128</v>
      </c>
      <c r="AM187">
        <v>198</v>
      </c>
      <c r="AN187">
        <v>169</v>
      </c>
      <c r="AO187">
        <v>372</v>
      </c>
      <c r="AP187">
        <v>265</v>
      </c>
      <c r="AQ187">
        <v>236</v>
      </c>
      <c r="AR187">
        <v>154</v>
      </c>
      <c r="AS187">
        <v>127</v>
      </c>
      <c r="AT187">
        <v>1</v>
      </c>
      <c r="AU187">
        <v>48</v>
      </c>
      <c r="AV187">
        <v>10</v>
      </c>
      <c r="AW187">
        <v>4</v>
      </c>
      <c r="AX187">
        <v>1</v>
      </c>
      <c r="AY187">
        <v>3</v>
      </c>
      <c r="AZ187">
        <v>20</v>
      </c>
      <c r="BA187">
        <v>12</v>
      </c>
      <c r="BB187">
        <v>29</v>
      </c>
      <c r="BC187">
        <v>3</v>
      </c>
      <c r="BD187">
        <v>14</v>
      </c>
      <c r="BE187">
        <v>0</v>
      </c>
      <c r="BF187">
        <v>8</v>
      </c>
      <c r="BG187">
        <v>0</v>
      </c>
      <c r="BH187">
        <v>1</v>
      </c>
      <c r="BI187">
        <v>0</v>
      </c>
      <c r="BJ187">
        <v>0</v>
      </c>
      <c r="BK187">
        <v>7</v>
      </c>
      <c r="BL187">
        <v>0</v>
      </c>
      <c r="BM187">
        <v>0</v>
      </c>
      <c r="BN187">
        <v>6</v>
      </c>
      <c r="BO187">
        <v>5</v>
      </c>
      <c r="BP187">
        <v>870</v>
      </c>
      <c r="BQ187">
        <v>2114</v>
      </c>
      <c r="BR187">
        <v>633</v>
      </c>
      <c r="BS187">
        <v>324</v>
      </c>
      <c r="BT187">
        <v>794</v>
      </c>
      <c r="BU187">
        <v>1084</v>
      </c>
      <c r="BV187">
        <v>2418</v>
      </c>
      <c r="BW187">
        <v>2481</v>
      </c>
      <c r="BX187">
        <v>3115</v>
      </c>
      <c r="BY187">
        <v>2235</v>
      </c>
      <c r="BZ187">
        <v>6697</v>
      </c>
    </row>
    <row r="188" spans="1:78" x14ac:dyDescent="0.25">
      <c r="A188">
        <v>30</v>
      </c>
      <c r="B188">
        <v>333</v>
      </c>
      <c r="C188">
        <v>859</v>
      </c>
      <c r="D188">
        <v>356</v>
      </c>
      <c r="E188">
        <v>143</v>
      </c>
      <c r="F188">
        <v>286</v>
      </c>
      <c r="G188">
        <v>244</v>
      </c>
      <c r="H188">
        <v>696</v>
      </c>
      <c r="I188">
        <v>617</v>
      </c>
      <c r="J188">
        <v>475</v>
      </c>
      <c r="K188">
        <v>239</v>
      </c>
      <c r="L188">
        <v>536</v>
      </c>
      <c r="M188">
        <v>200</v>
      </c>
      <c r="N188">
        <v>272</v>
      </c>
      <c r="O188">
        <v>29</v>
      </c>
      <c r="P188">
        <v>35</v>
      </c>
      <c r="Q188">
        <v>94</v>
      </c>
      <c r="R188">
        <v>139</v>
      </c>
      <c r="S188">
        <v>216</v>
      </c>
      <c r="T188">
        <v>155</v>
      </c>
      <c r="U188">
        <v>205</v>
      </c>
      <c r="V188">
        <v>4</v>
      </c>
      <c r="W188">
        <v>75</v>
      </c>
      <c r="X188">
        <v>152</v>
      </c>
      <c r="Y188">
        <v>229</v>
      </c>
      <c r="Z188">
        <v>90</v>
      </c>
      <c r="AA188">
        <v>29</v>
      </c>
      <c r="AB188">
        <v>129</v>
      </c>
      <c r="AC188">
        <v>127</v>
      </c>
      <c r="AD188">
        <v>279</v>
      </c>
      <c r="AE188">
        <v>118</v>
      </c>
      <c r="AF188">
        <v>60</v>
      </c>
      <c r="AG188">
        <v>27</v>
      </c>
      <c r="AH188">
        <v>40</v>
      </c>
      <c r="AI188">
        <v>2038</v>
      </c>
      <c r="AJ188">
        <v>4257</v>
      </c>
      <c r="AK188">
        <v>1074</v>
      </c>
      <c r="AL188">
        <v>671</v>
      </c>
      <c r="AM188">
        <v>1816</v>
      </c>
      <c r="AN188">
        <v>1954</v>
      </c>
      <c r="AO188">
        <v>2820</v>
      </c>
      <c r="AP188">
        <v>2655</v>
      </c>
      <c r="AQ188">
        <v>1841</v>
      </c>
      <c r="AR188">
        <v>486</v>
      </c>
      <c r="AS188">
        <v>892</v>
      </c>
      <c r="AT188">
        <v>35</v>
      </c>
      <c r="AU188">
        <v>77</v>
      </c>
      <c r="AV188">
        <v>22</v>
      </c>
      <c r="AW188">
        <v>9</v>
      </c>
      <c r="AX188">
        <v>25</v>
      </c>
      <c r="AY188">
        <v>26</v>
      </c>
      <c r="AZ188">
        <v>24</v>
      </c>
      <c r="BA188">
        <v>61</v>
      </c>
      <c r="BB188">
        <v>75</v>
      </c>
      <c r="BC188">
        <v>13</v>
      </c>
      <c r="BD188">
        <v>20</v>
      </c>
      <c r="BE188">
        <v>0</v>
      </c>
      <c r="BF188">
        <v>17</v>
      </c>
      <c r="BG188">
        <v>0</v>
      </c>
      <c r="BH188">
        <v>3</v>
      </c>
      <c r="BI188">
        <v>11</v>
      </c>
      <c r="BJ188">
        <v>30</v>
      </c>
      <c r="BK188">
        <v>0</v>
      </c>
      <c r="BL188">
        <v>31</v>
      </c>
      <c r="BM188">
        <v>0</v>
      </c>
      <c r="BN188">
        <v>34</v>
      </c>
      <c r="BO188">
        <v>24</v>
      </c>
      <c r="BP188">
        <v>2431</v>
      </c>
      <c r="BQ188">
        <v>5774</v>
      </c>
      <c r="BR188">
        <v>1897</v>
      </c>
      <c r="BS188">
        <v>981</v>
      </c>
      <c r="BT188">
        <v>2753</v>
      </c>
      <c r="BU188">
        <v>3254</v>
      </c>
      <c r="BV188">
        <v>6342</v>
      </c>
      <c r="BW188">
        <v>6377</v>
      </c>
      <c r="BX188">
        <v>7114</v>
      </c>
      <c r="BY188">
        <v>3330</v>
      </c>
      <c r="BZ188">
        <v>10726</v>
      </c>
    </row>
    <row r="189" spans="1:78" x14ac:dyDescent="0.25">
      <c r="A189">
        <v>31</v>
      </c>
      <c r="B189">
        <v>24</v>
      </c>
      <c r="C189">
        <v>75</v>
      </c>
      <c r="D189">
        <v>53</v>
      </c>
      <c r="E189">
        <v>34</v>
      </c>
      <c r="F189">
        <v>26</v>
      </c>
      <c r="G189">
        <v>22</v>
      </c>
      <c r="H189">
        <v>96</v>
      </c>
      <c r="I189">
        <v>87</v>
      </c>
      <c r="J189">
        <v>59</v>
      </c>
      <c r="K189">
        <v>46</v>
      </c>
      <c r="L189">
        <v>66</v>
      </c>
      <c r="M189">
        <v>25</v>
      </c>
      <c r="N189">
        <v>60</v>
      </c>
      <c r="O189">
        <v>12</v>
      </c>
      <c r="P189">
        <v>22</v>
      </c>
      <c r="Q189">
        <v>67</v>
      </c>
      <c r="R189">
        <v>10</v>
      </c>
      <c r="S189">
        <v>52</v>
      </c>
      <c r="T189">
        <v>66</v>
      </c>
      <c r="U189">
        <v>23</v>
      </c>
      <c r="V189">
        <v>3</v>
      </c>
      <c r="W189">
        <v>41</v>
      </c>
      <c r="X189">
        <v>13</v>
      </c>
      <c r="Y189">
        <v>38</v>
      </c>
      <c r="Z189">
        <v>23</v>
      </c>
      <c r="AA189">
        <v>5</v>
      </c>
      <c r="AB189">
        <v>91</v>
      </c>
      <c r="AC189">
        <v>61</v>
      </c>
      <c r="AD189">
        <v>30</v>
      </c>
      <c r="AE189">
        <v>15</v>
      </c>
      <c r="AF189">
        <v>9</v>
      </c>
      <c r="AG189">
        <v>10</v>
      </c>
      <c r="AH189">
        <v>2</v>
      </c>
      <c r="AI189">
        <v>104</v>
      </c>
      <c r="AJ189">
        <v>238</v>
      </c>
      <c r="AK189">
        <v>70</v>
      </c>
      <c r="AL189">
        <v>92</v>
      </c>
      <c r="AM189">
        <v>162</v>
      </c>
      <c r="AN189">
        <v>51</v>
      </c>
      <c r="AO189">
        <v>219</v>
      </c>
      <c r="AP189">
        <v>170</v>
      </c>
      <c r="AQ189">
        <v>58</v>
      </c>
      <c r="AR189">
        <v>14</v>
      </c>
      <c r="AS189">
        <v>134</v>
      </c>
      <c r="AT189">
        <v>44</v>
      </c>
      <c r="AU189">
        <v>71</v>
      </c>
      <c r="AV189">
        <v>8</v>
      </c>
      <c r="AW189">
        <v>2</v>
      </c>
      <c r="AX189">
        <v>11</v>
      </c>
      <c r="AY189">
        <v>58</v>
      </c>
      <c r="AZ189">
        <v>100</v>
      </c>
      <c r="BA189">
        <v>46</v>
      </c>
      <c r="BB189">
        <v>17</v>
      </c>
      <c r="BC189">
        <v>13</v>
      </c>
      <c r="BD189">
        <v>44</v>
      </c>
      <c r="BE189">
        <v>0</v>
      </c>
      <c r="BF189">
        <v>0</v>
      </c>
      <c r="BG189">
        <v>0</v>
      </c>
      <c r="BH189">
        <v>1</v>
      </c>
      <c r="BI189">
        <v>1</v>
      </c>
      <c r="BJ189">
        <v>0</v>
      </c>
      <c r="BK189">
        <v>0</v>
      </c>
      <c r="BL189">
        <v>1</v>
      </c>
      <c r="BM189">
        <v>0</v>
      </c>
      <c r="BN189">
        <v>8</v>
      </c>
      <c r="BO189">
        <v>3</v>
      </c>
      <c r="BP189">
        <v>1193</v>
      </c>
      <c r="BQ189">
        <v>2876</v>
      </c>
      <c r="BR189">
        <v>890</v>
      </c>
      <c r="BS189">
        <v>686</v>
      </c>
      <c r="BT189">
        <v>1744</v>
      </c>
      <c r="BU189">
        <v>1289</v>
      </c>
      <c r="BV189">
        <v>2385</v>
      </c>
      <c r="BW189">
        <v>2644</v>
      </c>
      <c r="BX189">
        <v>2590</v>
      </c>
      <c r="BY189">
        <v>1815</v>
      </c>
      <c r="BZ189">
        <v>5136</v>
      </c>
    </row>
    <row r="190" spans="1:78" x14ac:dyDescent="0.25">
      <c r="A190">
        <v>32</v>
      </c>
      <c r="B190">
        <v>7</v>
      </c>
      <c r="C190">
        <v>19</v>
      </c>
      <c r="D190">
        <v>7</v>
      </c>
      <c r="E190">
        <v>0</v>
      </c>
      <c r="F190">
        <v>3</v>
      </c>
      <c r="G190">
        <v>9</v>
      </c>
      <c r="H190">
        <v>3</v>
      </c>
      <c r="I190">
        <v>10</v>
      </c>
      <c r="J190">
        <v>26</v>
      </c>
      <c r="K190">
        <v>23</v>
      </c>
      <c r="L190">
        <v>34</v>
      </c>
      <c r="M190">
        <v>0</v>
      </c>
      <c r="N190">
        <v>3</v>
      </c>
      <c r="O190">
        <v>2</v>
      </c>
      <c r="P190">
        <v>0</v>
      </c>
      <c r="Q190">
        <v>4</v>
      </c>
      <c r="R190">
        <v>8</v>
      </c>
      <c r="S190">
        <v>7</v>
      </c>
      <c r="T190">
        <v>2</v>
      </c>
      <c r="U190">
        <v>4</v>
      </c>
      <c r="V190">
        <v>2</v>
      </c>
      <c r="W190">
        <v>6</v>
      </c>
      <c r="X190">
        <v>2</v>
      </c>
      <c r="Y190">
        <v>7</v>
      </c>
      <c r="Z190">
        <v>3</v>
      </c>
      <c r="AA190">
        <v>0</v>
      </c>
      <c r="AB190">
        <v>3</v>
      </c>
      <c r="AC190">
        <v>4</v>
      </c>
      <c r="AD190">
        <v>15</v>
      </c>
      <c r="AE190">
        <v>1</v>
      </c>
      <c r="AF190">
        <v>30</v>
      </c>
      <c r="AG190">
        <v>1</v>
      </c>
      <c r="AH190">
        <v>1</v>
      </c>
      <c r="AI190">
        <v>12</v>
      </c>
      <c r="AJ190">
        <v>20</v>
      </c>
      <c r="AK190">
        <v>12</v>
      </c>
      <c r="AL190">
        <v>0</v>
      </c>
      <c r="AM190">
        <v>32</v>
      </c>
      <c r="AN190">
        <v>2</v>
      </c>
      <c r="AO190">
        <v>20</v>
      </c>
      <c r="AP190">
        <v>17</v>
      </c>
      <c r="AQ190">
        <v>49</v>
      </c>
      <c r="AR190">
        <v>14</v>
      </c>
      <c r="AS190">
        <v>94</v>
      </c>
      <c r="AT190">
        <v>0</v>
      </c>
      <c r="AU190">
        <v>3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6</v>
      </c>
      <c r="BC190">
        <v>5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1</v>
      </c>
      <c r="BM190">
        <v>0</v>
      </c>
      <c r="BN190">
        <v>0</v>
      </c>
      <c r="BO190">
        <v>2</v>
      </c>
      <c r="BP190">
        <v>326</v>
      </c>
      <c r="BQ190">
        <v>732</v>
      </c>
      <c r="BR190">
        <v>215</v>
      </c>
      <c r="BS190">
        <v>47</v>
      </c>
      <c r="BT190">
        <v>293</v>
      </c>
      <c r="BU190">
        <v>221</v>
      </c>
      <c r="BV190">
        <v>729</v>
      </c>
      <c r="BW190">
        <v>666</v>
      </c>
      <c r="BX190">
        <v>967</v>
      </c>
      <c r="BY190">
        <v>586</v>
      </c>
      <c r="BZ190">
        <v>2005</v>
      </c>
    </row>
    <row r="191" spans="1:78" x14ac:dyDescent="0.25">
      <c r="A191">
        <v>33</v>
      </c>
      <c r="B191">
        <v>106</v>
      </c>
      <c r="C191">
        <v>216</v>
      </c>
      <c r="D191">
        <v>59</v>
      </c>
      <c r="E191">
        <v>48</v>
      </c>
      <c r="F191">
        <v>100</v>
      </c>
      <c r="G191">
        <v>87</v>
      </c>
      <c r="H191">
        <v>179</v>
      </c>
      <c r="I191">
        <v>170</v>
      </c>
      <c r="J191">
        <v>119</v>
      </c>
      <c r="K191">
        <v>50</v>
      </c>
      <c r="L191">
        <v>182</v>
      </c>
      <c r="M191">
        <v>22</v>
      </c>
      <c r="N191">
        <v>66</v>
      </c>
      <c r="O191">
        <v>18</v>
      </c>
      <c r="P191">
        <v>37</v>
      </c>
      <c r="Q191">
        <v>23</v>
      </c>
      <c r="R191">
        <v>33</v>
      </c>
      <c r="S191">
        <v>57</v>
      </c>
      <c r="T191">
        <v>16</v>
      </c>
      <c r="U191">
        <v>30</v>
      </c>
      <c r="V191">
        <v>22</v>
      </c>
      <c r="W191">
        <v>65</v>
      </c>
      <c r="X191">
        <v>16</v>
      </c>
      <c r="Y191">
        <v>78</v>
      </c>
      <c r="Z191">
        <v>10</v>
      </c>
      <c r="AA191">
        <v>4</v>
      </c>
      <c r="AB191">
        <v>30</v>
      </c>
      <c r="AC191">
        <v>16</v>
      </c>
      <c r="AD191">
        <v>50</v>
      </c>
      <c r="AE191">
        <v>20</v>
      </c>
      <c r="AF191">
        <v>5</v>
      </c>
      <c r="AG191">
        <v>12</v>
      </c>
      <c r="AH191">
        <v>14</v>
      </c>
      <c r="AI191">
        <v>471</v>
      </c>
      <c r="AJ191">
        <v>974</v>
      </c>
      <c r="AK191">
        <v>276</v>
      </c>
      <c r="AL191">
        <v>102</v>
      </c>
      <c r="AM191">
        <v>482</v>
      </c>
      <c r="AN191">
        <v>475</v>
      </c>
      <c r="AO191">
        <v>811</v>
      </c>
      <c r="AP191">
        <v>569</v>
      </c>
      <c r="AQ191">
        <v>339</v>
      </c>
      <c r="AR191">
        <v>229</v>
      </c>
      <c r="AS191">
        <v>187</v>
      </c>
      <c r="AT191">
        <v>4</v>
      </c>
      <c r="AU191">
        <v>57</v>
      </c>
      <c r="AV191">
        <v>7</v>
      </c>
      <c r="AW191">
        <v>2</v>
      </c>
      <c r="AX191">
        <v>10</v>
      </c>
      <c r="AY191">
        <v>17</v>
      </c>
      <c r="AZ191">
        <v>17</v>
      </c>
      <c r="BA191">
        <v>21</v>
      </c>
      <c r="BB191">
        <v>24</v>
      </c>
      <c r="BC191">
        <v>0</v>
      </c>
      <c r="BD191">
        <v>13</v>
      </c>
      <c r="BE191">
        <v>12</v>
      </c>
      <c r="BF191">
        <v>3</v>
      </c>
      <c r="BG191">
        <v>0</v>
      </c>
      <c r="BH191">
        <v>0</v>
      </c>
      <c r="BI191">
        <v>3</v>
      </c>
      <c r="BJ191">
        <v>8</v>
      </c>
      <c r="BK191">
        <v>1</v>
      </c>
      <c r="BL191">
        <v>1</v>
      </c>
      <c r="BM191">
        <v>1</v>
      </c>
      <c r="BN191">
        <v>4</v>
      </c>
      <c r="BO191">
        <v>1</v>
      </c>
      <c r="BP191">
        <v>939</v>
      </c>
      <c r="BQ191">
        <v>2025</v>
      </c>
      <c r="BR191">
        <v>597</v>
      </c>
      <c r="BS191">
        <v>312</v>
      </c>
      <c r="BT191">
        <v>839</v>
      </c>
      <c r="BU191">
        <v>1126</v>
      </c>
      <c r="BV191">
        <v>2384</v>
      </c>
      <c r="BW191">
        <v>2174</v>
      </c>
      <c r="BX191">
        <v>2509</v>
      </c>
      <c r="BY191">
        <v>1692</v>
      </c>
      <c r="BZ191">
        <v>4931</v>
      </c>
    </row>
    <row r="192" spans="1:78" x14ac:dyDescent="0.25">
      <c r="A192">
        <v>34</v>
      </c>
      <c r="B192">
        <v>942</v>
      </c>
      <c r="C192">
        <v>1975</v>
      </c>
      <c r="D192">
        <v>463</v>
      </c>
      <c r="E192">
        <v>445</v>
      </c>
      <c r="F192">
        <v>979</v>
      </c>
      <c r="G192">
        <v>1136</v>
      </c>
      <c r="H192">
        <v>2200</v>
      </c>
      <c r="I192">
        <v>2186</v>
      </c>
      <c r="J192">
        <v>1406</v>
      </c>
      <c r="K192">
        <v>761</v>
      </c>
      <c r="L192">
        <v>807</v>
      </c>
      <c r="M192">
        <v>5582</v>
      </c>
      <c r="N192">
        <v>10891</v>
      </c>
      <c r="O192">
        <v>2940</v>
      </c>
      <c r="P192">
        <v>1421</v>
      </c>
      <c r="Q192">
        <v>4501</v>
      </c>
      <c r="R192">
        <v>6726</v>
      </c>
      <c r="S192">
        <v>15147</v>
      </c>
      <c r="T192">
        <v>11968</v>
      </c>
      <c r="U192">
        <v>8190</v>
      </c>
      <c r="V192">
        <v>2680</v>
      </c>
      <c r="W192">
        <v>6296</v>
      </c>
      <c r="X192">
        <v>1892</v>
      </c>
      <c r="Y192">
        <v>3714</v>
      </c>
      <c r="Z192">
        <v>1082</v>
      </c>
      <c r="AA192">
        <v>755</v>
      </c>
      <c r="AB192">
        <v>1565</v>
      </c>
      <c r="AC192">
        <v>1841</v>
      </c>
      <c r="AD192">
        <v>3235</v>
      </c>
      <c r="AE192">
        <v>2710</v>
      </c>
      <c r="AF192">
        <v>1852</v>
      </c>
      <c r="AG192">
        <v>519</v>
      </c>
      <c r="AH192">
        <v>913</v>
      </c>
      <c r="AI192">
        <v>7960</v>
      </c>
      <c r="AJ192">
        <v>18288</v>
      </c>
      <c r="AK192">
        <v>5849</v>
      </c>
      <c r="AL192">
        <v>3409</v>
      </c>
      <c r="AM192">
        <v>7972</v>
      </c>
      <c r="AN192">
        <v>8030</v>
      </c>
      <c r="AO192">
        <v>15314</v>
      </c>
      <c r="AP192">
        <v>13599</v>
      </c>
      <c r="AQ192">
        <v>7924</v>
      </c>
      <c r="AR192">
        <v>2696</v>
      </c>
      <c r="AS192">
        <v>3999</v>
      </c>
      <c r="AT192">
        <v>357</v>
      </c>
      <c r="AU192">
        <v>1602</v>
      </c>
      <c r="AV192">
        <v>500</v>
      </c>
      <c r="AW192">
        <v>226</v>
      </c>
      <c r="AX192">
        <v>679</v>
      </c>
      <c r="AY192">
        <v>1085</v>
      </c>
      <c r="AZ192">
        <v>1774</v>
      </c>
      <c r="BA192">
        <v>1125</v>
      </c>
      <c r="BB192">
        <v>365</v>
      </c>
      <c r="BC192">
        <v>229</v>
      </c>
      <c r="BD192">
        <v>420</v>
      </c>
      <c r="BE192">
        <v>135</v>
      </c>
      <c r="BF192">
        <v>382</v>
      </c>
      <c r="BG192">
        <v>80</v>
      </c>
      <c r="BH192">
        <v>0</v>
      </c>
      <c r="BI192">
        <v>75</v>
      </c>
      <c r="BJ192">
        <v>242</v>
      </c>
      <c r="BK192">
        <v>189</v>
      </c>
      <c r="BL192">
        <v>382</v>
      </c>
      <c r="BM192">
        <v>43</v>
      </c>
      <c r="BN192">
        <v>44</v>
      </c>
      <c r="BO192">
        <v>121</v>
      </c>
      <c r="BP192">
        <v>17262</v>
      </c>
      <c r="BQ192">
        <v>40971</v>
      </c>
      <c r="BR192">
        <v>12679</v>
      </c>
      <c r="BS192">
        <v>6780</v>
      </c>
      <c r="BT192">
        <v>19394</v>
      </c>
      <c r="BU192">
        <v>26252</v>
      </c>
      <c r="BV192">
        <v>56759</v>
      </c>
      <c r="BW192">
        <v>54487</v>
      </c>
      <c r="BX192">
        <v>52708</v>
      </c>
      <c r="BY192">
        <v>27225</v>
      </c>
      <c r="BZ192">
        <v>67639</v>
      </c>
    </row>
    <row r="193" spans="1:78" x14ac:dyDescent="0.25">
      <c r="A193">
        <v>35</v>
      </c>
      <c r="B193">
        <v>2</v>
      </c>
      <c r="C193">
        <v>4</v>
      </c>
      <c r="D193">
        <v>1</v>
      </c>
      <c r="E193">
        <v>1</v>
      </c>
      <c r="F193">
        <v>1</v>
      </c>
      <c r="G193">
        <v>5</v>
      </c>
      <c r="H193">
        <v>0</v>
      </c>
      <c r="I193">
        <v>4</v>
      </c>
      <c r="J193">
        <v>4</v>
      </c>
      <c r="K193">
        <v>4</v>
      </c>
      <c r="L193">
        <v>15</v>
      </c>
      <c r="M193">
        <v>1</v>
      </c>
      <c r="N193">
        <v>1</v>
      </c>
      <c r="O193">
        <v>6</v>
      </c>
      <c r="P193">
        <v>3</v>
      </c>
      <c r="Q193">
        <v>0</v>
      </c>
      <c r="R193">
        <v>0</v>
      </c>
      <c r="S193">
        <v>0</v>
      </c>
      <c r="T193">
        <v>0</v>
      </c>
      <c r="U193">
        <v>2</v>
      </c>
      <c r="V193">
        <v>1</v>
      </c>
      <c r="W193">
        <v>2</v>
      </c>
      <c r="X193">
        <v>1</v>
      </c>
      <c r="Y193">
        <v>2</v>
      </c>
      <c r="Z193">
        <v>1</v>
      </c>
      <c r="AA193">
        <v>0</v>
      </c>
      <c r="AB193">
        <v>0</v>
      </c>
      <c r="AC193">
        <v>4</v>
      </c>
      <c r="AD193">
        <v>0</v>
      </c>
      <c r="AE193">
        <v>2</v>
      </c>
      <c r="AF193">
        <v>0</v>
      </c>
      <c r="AG193">
        <v>1</v>
      </c>
      <c r="AH193">
        <v>1</v>
      </c>
      <c r="AI193">
        <v>29</v>
      </c>
      <c r="AJ193">
        <v>23</v>
      </c>
      <c r="AK193">
        <v>8</v>
      </c>
      <c r="AL193">
        <v>0</v>
      </c>
      <c r="AM193">
        <v>18</v>
      </c>
      <c r="AN193">
        <v>32</v>
      </c>
      <c r="AO193">
        <v>7</v>
      </c>
      <c r="AP193">
        <v>8</v>
      </c>
      <c r="AQ193">
        <v>6</v>
      </c>
      <c r="AR193">
        <v>13</v>
      </c>
      <c r="AS193">
        <v>2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1</v>
      </c>
      <c r="AZ193">
        <v>1</v>
      </c>
      <c r="BA193">
        <v>0</v>
      </c>
      <c r="BB193">
        <v>0</v>
      </c>
      <c r="BC193">
        <v>0</v>
      </c>
      <c r="BD193">
        <v>2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0</v>
      </c>
      <c r="BL193">
        <v>0</v>
      </c>
      <c r="BM193">
        <v>0</v>
      </c>
      <c r="BN193">
        <v>0</v>
      </c>
      <c r="BO193">
        <v>4</v>
      </c>
      <c r="BP193">
        <v>80</v>
      </c>
      <c r="BQ193">
        <v>84</v>
      </c>
      <c r="BR193">
        <v>33</v>
      </c>
      <c r="BS193">
        <v>3</v>
      </c>
      <c r="BT193">
        <v>38</v>
      </c>
      <c r="BU193">
        <v>86</v>
      </c>
      <c r="BV193">
        <v>100</v>
      </c>
      <c r="BW193">
        <v>119</v>
      </c>
      <c r="BX193">
        <v>114</v>
      </c>
      <c r="BY193">
        <v>138</v>
      </c>
      <c r="BZ193">
        <v>453</v>
      </c>
    </row>
    <row r="194" spans="1:78" x14ac:dyDescent="0.25">
      <c r="A194">
        <v>36</v>
      </c>
      <c r="B194">
        <v>183</v>
      </c>
      <c r="C194">
        <v>404</v>
      </c>
      <c r="D194">
        <v>140</v>
      </c>
      <c r="E194">
        <v>251</v>
      </c>
      <c r="F194">
        <v>319</v>
      </c>
      <c r="G194">
        <v>249</v>
      </c>
      <c r="H194">
        <v>620</v>
      </c>
      <c r="I194">
        <v>442</v>
      </c>
      <c r="J194">
        <v>491</v>
      </c>
      <c r="K194">
        <v>261</v>
      </c>
      <c r="L194">
        <v>404</v>
      </c>
      <c r="M194">
        <v>138</v>
      </c>
      <c r="N194">
        <v>500</v>
      </c>
      <c r="O194">
        <v>201</v>
      </c>
      <c r="P194">
        <v>119</v>
      </c>
      <c r="Q194">
        <v>525</v>
      </c>
      <c r="R194">
        <v>167</v>
      </c>
      <c r="S194">
        <v>414</v>
      </c>
      <c r="T194">
        <v>327</v>
      </c>
      <c r="U194">
        <v>340</v>
      </c>
      <c r="V194">
        <v>135</v>
      </c>
      <c r="W194">
        <v>218</v>
      </c>
      <c r="X194">
        <v>174</v>
      </c>
      <c r="Y194">
        <v>523</v>
      </c>
      <c r="Z194">
        <v>34</v>
      </c>
      <c r="AA194">
        <v>53</v>
      </c>
      <c r="AB194">
        <v>198</v>
      </c>
      <c r="AC194">
        <v>87</v>
      </c>
      <c r="AD194">
        <v>266</v>
      </c>
      <c r="AE194">
        <v>236</v>
      </c>
      <c r="AF194">
        <v>126</v>
      </c>
      <c r="AG194">
        <v>16</v>
      </c>
      <c r="AH194">
        <v>98</v>
      </c>
      <c r="AI194">
        <v>1395</v>
      </c>
      <c r="AJ194">
        <v>3226</v>
      </c>
      <c r="AK194">
        <v>1053</v>
      </c>
      <c r="AL194">
        <v>678</v>
      </c>
      <c r="AM194">
        <v>1325</v>
      </c>
      <c r="AN194">
        <v>1235</v>
      </c>
      <c r="AO194">
        <v>2668</v>
      </c>
      <c r="AP194">
        <v>2051</v>
      </c>
      <c r="AQ194">
        <v>1248</v>
      </c>
      <c r="AR194">
        <v>550</v>
      </c>
      <c r="AS194">
        <v>863</v>
      </c>
      <c r="AT194">
        <v>54</v>
      </c>
      <c r="AU194">
        <v>86</v>
      </c>
      <c r="AV194">
        <v>0</v>
      </c>
      <c r="AW194">
        <v>65</v>
      </c>
      <c r="AX194">
        <v>65</v>
      </c>
      <c r="AY194">
        <v>24</v>
      </c>
      <c r="AZ194">
        <v>97</v>
      </c>
      <c r="BA194">
        <v>92</v>
      </c>
      <c r="BB194">
        <v>20</v>
      </c>
      <c r="BC194">
        <v>38</v>
      </c>
      <c r="BD194">
        <v>22</v>
      </c>
      <c r="BE194">
        <v>0</v>
      </c>
      <c r="BF194">
        <v>27</v>
      </c>
      <c r="BG194">
        <v>0</v>
      </c>
      <c r="BH194">
        <v>0</v>
      </c>
      <c r="BI194">
        <v>0</v>
      </c>
      <c r="BJ194">
        <v>0</v>
      </c>
      <c r="BK194">
        <v>27</v>
      </c>
      <c r="BL194">
        <v>19</v>
      </c>
      <c r="BM194">
        <v>89</v>
      </c>
      <c r="BN194">
        <v>96</v>
      </c>
      <c r="BO194">
        <v>1</v>
      </c>
      <c r="BP194">
        <v>3910</v>
      </c>
      <c r="BQ194">
        <v>8733</v>
      </c>
      <c r="BR194">
        <v>2877</v>
      </c>
      <c r="BS194">
        <v>2316</v>
      </c>
      <c r="BT194">
        <v>4872</v>
      </c>
      <c r="BU194">
        <v>4704</v>
      </c>
      <c r="BV194">
        <v>9961</v>
      </c>
      <c r="BW194">
        <v>10132</v>
      </c>
      <c r="BX194">
        <v>10977</v>
      </c>
      <c r="BY194">
        <v>5804</v>
      </c>
      <c r="BZ194">
        <v>16963</v>
      </c>
    </row>
    <row r="196" spans="1:78" x14ac:dyDescent="0.25">
      <c r="A196" s="1" t="s">
        <v>523</v>
      </c>
    </row>
    <row r="197" spans="1:78" x14ac:dyDescent="0.25">
      <c r="A197" t="s">
        <v>0</v>
      </c>
      <c r="B197" t="str">
        <f>LEFT(B236, LEN(B236) - 8)</f>
        <v>re_reald_AfrAm</v>
      </c>
      <c r="C197" t="str">
        <f>LEFT(M236, LEN(M236) - 8)</f>
        <v>re_reald_African</v>
      </c>
      <c r="D197" t="str">
        <f>LEFT(X236, LEN(X236) - 8)</f>
        <v>re_reald_AlaskNat</v>
      </c>
      <c r="E197" t="str">
        <f>LEFT(AI236, LEN(AI236) - 8)</f>
        <v>re_reald_AmInd</v>
      </c>
      <c r="F197" t="str">
        <f>LEFT(AT236, LEN(AT236) - 8)</f>
        <v>re_reald_AsianInd</v>
      </c>
      <c r="G197" t="str">
        <f>LEFT(BE236, LEN(BE236) - 8)</f>
        <v>re_reald_AsianOth</v>
      </c>
      <c r="H197" t="str">
        <f>LEFT(BP236, LEN(BP236) - 8)</f>
        <v>re_reald_COFA</v>
      </c>
      <c r="I197" t="str">
        <f>LEFT(CA236, LEN(CA236) - 8)</f>
        <v>re_reald_Cambodian</v>
      </c>
      <c r="J197" t="str">
        <f>LEFT(CL236, LEN(CL236) - 8)</f>
        <v>re_reald_Caribbean</v>
      </c>
      <c r="K197" t="str">
        <f>LEFT(CW236, LEN(CW236) - 8)</f>
        <v>re_reald_Cham</v>
      </c>
      <c r="L197" t="str">
        <f>LEFT(DH236, LEN(DH236) - 8)</f>
        <v>re_reald_Chinese</v>
      </c>
      <c r="M197" t="str">
        <f>LEFT(DS236, LEN(DS236) - 8)</f>
        <v>re_reald_EastEur</v>
      </c>
      <c r="N197" t="str">
        <f>LEFT(ED236, LEN(ED236) - 8)</f>
        <v>re_reald_Ethiopian</v>
      </c>
      <c r="O197" t="str">
        <f>LEFT(EO236, LEN(EO236) - 8)</f>
        <v>re_reald_Filipino</v>
      </c>
      <c r="P197" t="str">
        <f>LEFT(EZ236, LEN(EZ236) - 8)</f>
        <v>re_reald_HisCen</v>
      </c>
      <c r="Q197" t="str">
        <f>LEFT(FK236, LEN(FK236) - 8)</f>
        <v>re_reald_HisMex</v>
      </c>
      <c r="R197" t="str">
        <f>LEFT(FV236, LEN(FV236) - 8)</f>
        <v>re_reald_HisOth</v>
      </c>
      <c r="S197" t="str">
        <f>LEFT(GG236, LEN(GG236) - 8)</f>
        <v>re_reald_HisSou</v>
      </c>
      <c r="T197" t="str">
        <f>LEFT(GR236, LEN(GR236) - 8)</f>
        <v>re_reald_Hmong</v>
      </c>
      <c r="U197" t="str">
        <f>LEFT(HC236, LEN(HC236) - 8)</f>
        <v>re_reald_Japanese</v>
      </c>
      <c r="V197" t="str">
        <f>LEFT(HN236, LEN(HN236) - 8)</f>
        <v>re_reald_Korean</v>
      </c>
      <c r="W197" t="str">
        <f>LEFT(HY236, LEN(HY236) - 8)</f>
        <v>re_reald_Laotian</v>
      </c>
      <c r="X197" t="str">
        <f>LEFT(IJ236, LEN(IJ236) - 8)</f>
        <v>re_reald_LatInd</v>
      </c>
      <c r="Y197" t="str">
        <f>LEFT(IU236, LEN(IU236) - 8)</f>
        <v>re_reald_Marshall</v>
      </c>
      <c r="Z197" t="str">
        <f>LEFT(JF236, LEN(JF236) - 8)</f>
        <v>re_reald_MidEast</v>
      </c>
      <c r="AA197" t="str">
        <f>LEFT(JQ236, LEN(JQ236) - 8)</f>
        <v>re_reald_Myanmar</v>
      </c>
      <c r="AB197" t="str">
        <f>LEFT(KB236, LEN(KB236) - 8)</f>
        <v>re_reald_NHPIoth</v>
      </c>
      <c r="AC197" t="str">
        <f>LEFT(KM236, LEN(KM236) - 8)</f>
        <v>re_reald_NatHaw</v>
      </c>
      <c r="AD197" t="str">
        <f>LEFT(KX236, LEN(KX236) - 8)</f>
        <v>re_reald_NoAfr</v>
      </c>
      <c r="AE197" t="str">
        <f>LEFT(LI236, LEN(LI236) - 8)</f>
        <v>re_reald_RaceOth</v>
      </c>
      <c r="AF197" t="str">
        <f>LEFT(LT236, LEN(LT236) - 8)</f>
        <v>re_reald_Samoan</v>
      </c>
      <c r="AG197" t="str">
        <f>LEFT(ME236, LEN(ME236) - 8)</f>
        <v>re_reald_Slavic</v>
      </c>
      <c r="AH197" t="str">
        <f>LEFT(MP236, LEN(MP236) - 8)</f>
        <v>re_reald_SoAsian</v>
      </c>
      <c r="AI197" t="str">
        <f>LEFT(NA236, LEN(NA236) - 8)</f>
        <v>re_reald_Somali</v>
      </c>
      <c r="AJ197" t="str">
        <f>LEFT(NL236, LEN(NL236) - 8)</f>
        <v>re_reald_Vietnamese</v>
      </c>
      <c r="AK197" t="str">
        <f>LEFT(NW236, LEN(NW236) - 8)</f>
        <v>re_reald_WestEur</v>
      </c>
      <c r="AL197" t="str">
        <f>LEFT(OH236, LEN(OH236) - 8)</f>
        <v>re_reald_WhiteOth</v>
      </c>
    </row>
    <row r="198" spans="1:78" x14ac:dyDescent="0.25">
      <c r="A198">
        <v>1</v>
      </c>
      <c r="B198">
        <f>SUM(B237:L237)</f>
        <v>122</v>
      </c>
      <c r="C198">
        <f>SUM(M237:W237)</f>
        <v>75</v>
      </c>
      <c r="D198">
        <f>SUM(X237:AH237)</f>
        <v>3</v>
      </c>
      <c r="E198">
        <f>SUM(AI237:AS237)</f>
        <v>339</v>
      </c>
      <c r="F198">
        <f>SUM(AT237:BD237)</f>
        <v>5</v>
      </c>
      <c r="G198">
        <f>SUM(BE237:BO237)</f>
        <v>13</v>
      </c>
      <c r="H198">
        <f>SUM(BP237:BZ237)</f>
        <v>5</v>
      </c>
      <c r="I198">
        <f>SUM(CA237:CK237)</f>
        <v>1</v>
      </c>
      <c r="J198">
        <f>SUM(CL237:CV237)</f>
        <v>4</v>
      </c>
      <c r="K198">
        <f>SUM(CW237:DG237)</f>
        <v>10</v>
      </c>
      <c r="L198">
        <f>SUM(DH237:DR237)</f>
        <v>17</v>
      </c>
      <c r="M198">
        <f>SUM(DS237:EC237)</f>
        <v>98</v>
      </c>
      <c r="N198">
        <f>SUM(ED237:EN237)</f>
        <v>38</v>
      </c>
      <c r="O198">
        <f>SUM(EO237:EY237)</f>
        <v>6</v>
      </c>
      <c r="P198">
        <f>SUM(EZ237:FJ237)</f>
        <v>12</v>
      </c>
      <c r="Q198">
        <f>SUM(FK237:FU237)</f>
        <v>730</v>
      </c>
      <c r="R198">
        <f>SUM(FV237:GF237)</f>
        <v>47</v>
      </c>
      <c r="S198">
        <f>SUM(GG237:GQ237)</f>
        <v>21</v>
      </c>
      <c r="T198">
        <f>SUM(GR237:HB237)</f>
        <v>0</v>
      </c>
      <c r="U198">
        <f>SUM(HC237:HM237)</f>
        <v>42</v>
      </c>
      <c r="V198">
        <f>SUM(HN237:HX237)</f>
        <v>21</v>
      </c>
      <c r="W198">
        <f>SUM(HY237:II237)</f>
        <v>1</v>
      </c>
      <c r="X198">
        <f>SUM(IJ237:IT237)</f>
        <v>34</v>
      </c>
      <c r="Y198">
        <f>SUM(IU237:JE237)</f>
        <v>3</v>
      </c>
      <c r="Z198">
        <f>SUM(JF237:JP237)</f>
        <v>11</v>
      </c>
      <c r="AA198">
        <f>SUM(JQ237:KA237)</f>
        <v>0</v>
      </c>
      <c r="AB198">
        <f>SUM(KB237:KL237)</f>
        <v>22</v>
      </c>
      <c r="AC198">
        <f>SUM(KM237:KW237)</f>
        <v>6</v>
      </c>
      <c r="AD198">
        <f>SUM(KX237:LH237)</f>
        <v>3</v>
      </c>
      <c r="AE198">
        <f>SUM(LI237:LS237)</f>
        <v>2</v>
      </c>
      <c r="AF198">
        <f>SUM(LT237:MD237)</f>
        <v>0</v>
      </c>
      <c r="AG198">
        <f>SUM(ME237:MO237)</f>
        <v>391</v>
      </c>
      <c r="AH198">
        <f>SUM(MP237:MZ237)</f>
        <v>2</v>
      </c>
      <c r="AI198">
        <f>SUM(NA237:NK237)</f>
        <v>0</v>
      </c>
      <c r="AJ198">
        <f>SUM(NL237:NV237)</f>
        <v>6</v>
      </c>
      <c r="AK198">
        <f>SUM(NW237:OG237)</f>
        <v>7766</v>
      </c>
      <c r="AL198">
        <f>SUM(OH237:OR237)</f>
        <v>6679</v>
      </c>
    </row>
    <row r="199" spans="1:78" x14ac:dyDescent="0.25">
      <c r="A199">
        <v>2</v>
      </c>
      <c r="B199">
        <f t="shared" ref="B199:B233" si="9">SUM(B238:L238)</f>
        <v>762</v>
      </c>
      <c r="C199">
        <f t="shared" ref="C199:C233" si="10">SUM(M238:W238)</f>
        <v>830</v>
      </c>
      <c r="D199">
        <f t="shared" ref="D199:D233" si="11">SUM(X238:AH238)</f>
        <v>21</v>
      </c>
      <c r="E199">
        <f t="shared" ref="E199:E233" si="12">SUM(AI238:AS238)</f>
        <v>2217</v>
      </c>
      <c r="F199">
        <f t="shared" ref="F199:F233" si="13">SUM(AT238:BD238)</f>
        <v>904</v>
      </c>
      <c r="G199">
        <f t="shared" ref="G199:G233" si="14">SUM(BE238:BO238)</f>
        <v>360</v>
      </c>
      <c r="H199">
        <f t="shared" ref="H199:H233" si="15">SUM(BP238:BZ238)</f>
        <v>6</v>
      </c>
      <c r="I199">
        <f t="shared" ref="I199:I233" si="16">SUM(CA238:CK238)</f>
        <v>10</v>
      </c>
      <c r="J199">
        <f t="shared" ref="J199:J233" si="17">SUM(CL238:CV238)</f>
        <v>130</v>
      </c>
      <c r="K199">
        <f t="shared" ref="K199:K233" si="18">SUM(CW238:DG238)</f>
        <v>9</v>
      </c>
      <c r="L199">
        <f t="shared" ref="L199:L233" si="19">SUM(DH238:DR238)</f>
        <v>2740</v>
      </c>
      <c r="M199">
        <f t="shared" ref="M199:M233" si="20">SUM(DS238:EC238)</f>
        <v>1152</v>
      </c>
      <c r="N199">
        <f t="shared" ref="N199:N233" si="21">SUM(ED238:EN238)</f>
        <v>186</v>
      </c>
      <c r="O199">
        <f t="shared" ref="O199:O233" si="22">SUM(EO238:EY238)</f>
        <v>899</v>
      </c>
      <c r="P199">
        <f t="shared" ref="P199:P233" si="23">SUM(EZ238:FJ238)</f>
        <v>296</v>
      </c>
      <c r="Q199">
        <f t="shared" ref="Q199:Q233" si="24">SUM(FK238:FU238)</f>
        <v>5492</v>
      </c>
      <c r="R199">
        <f t="shared" ref="R199:R233" si="25">SUM(FV238:GF238)</f>
        <v>584</v>
      </c>
      <c r="S199">
        <f t="shared" ref="S199:S233" si="26">SUM(GG238:GQ238)</f>
        <v>203</v>
      </c>
      <c r="T199">
        <f t="shared" ref="T199:T233" si="27">SUM(GR238:HB238)</f>
        <v>126</v>
      </c>
      <c r="U199">
        <f t="shared" ref="U199:U233" si="28">SUM(HC238:HM238)</f>
        <v>761</v>
      </c>
      <c r="V199">
        <f t="shared" ref="V199:V233" si="29">SUM(HN238:HX238)</f>
        <v>1290</v>
      </c>
      <c r="W199">
        <f>SUM(HY238:II238)</f>
        <v>20</v>
      </c>
      <c r="X199">
        <f t="shared" ref="X199:X233" si="30">SUM(IJ238:IT238)</f>
        <v>454</v>
      </c>
      <c r="Y199">
        <f t="shared" ref="Y199:Y233" si="31">SUM(IU238:JE238)</f>
        <v>27</v>
      </c>
      <c r="Z199">
        <f t="shared" ref="Z199:Z233" si="32">SUM(JF238:JP238)</f>
        <v>407</v>
      </c>
      <c r="AA199">
        <f t="shared" ref="AA199:AA233" si="33">SUM(JQ238:KA238)</f>
        <v>22</v>
      </c>
      <c r="AB199">
        <f t="shared" ref="AB199:AB233" si="34">SUM(KB238:KL238)</f>
        <v>346</v>
      </c>
      <c r="AC199">
        <f t="shared" ref="AC199:AC233" si="35">SUM(KM238:KW238)</f>
        <v>276</v>
      </c>
      <c r="AD199">
        <f t="shared" ref="AD199:AD233" si="36">SUM(KX238:LH238)</f>
        <v>22</v>
      </c>
      <c r="AE199">
        <f t="shared" ref="AE199:AE233" si="37">SUM(LI238:LS238)</f>
        <v>185</v>
      </c>
      <c r="AF199">
        <f t="shared" ref="AF199:AF233" si="38">SUM(LT238:MD238)</f>
        <v>47</v>
      </c>
      <c r="AG199">
        <f t="shared" ref="AG199:AG233" si="39">SUM(ME238:MO238)</f>
        <v>3013</v>
      </c>
      <c r="AH199">
        <f t="shared" ref="AH199:AH233" si="40">SUM(MP238:MZ238)</f>
        <v>293</v>
      </c>
      <c r="AI199">
        <f t="shared" ref="AI199:AI233" si="41">SUM(NA238:NK238)</f>
        <v>0</v>
      </c>
      <c r="AJ199">
        <f t="shared" ref="AJ199:AJ233" si="42">SUM(NL238:NV238)</f>
        <v>351</v>
      </c>
      <c r="AK199">
        <f t="shared" ref="AK199:AK233" si="43">SUM(NW238:OG238)</f>
        <v>46767</v>
      </c>
      <c r="AL199">
        <f t="shared" ref="AL199:AL233" si="44">SUM(OH238:OR238)</f>
        <v>23460</v>
      </c>
    </row>
    <row r="200" spans="1:78" x14ac:dyDescent="0.25">
      <c r="A200">
        <v>3</v>
      </c>
      <c r="B200">
        <f t="shared" si="9"/>
        <v>3080</v>
      </c>
      <c r="C200">
        <f t="shared" si="10"/>
        <v>3611</v>
      </c>
      <c r="D200">
        <f t="shared" si="11"/>
        <v>29</v>
      </c>
      <c r="E200">
        <f t="shared" si="12"/>
        <v>8287</v>
      </c>
      <c r="F200">
        <f t="shared" si="13"/>
        <v>2350</v>
      </c>
      <c r="G200">
        <f t="shared" si="14"/>
        <v>1481</v>
      </c>
      <c r="H200">
        <f t="shared" si="15"/>
        <v>285</v>
      </c>
      <c r="I200">
        <f t="shared" si="16"/>
        <v>361</v>
      </c>
      <c r="J200">
        <f t="shared" si="17"/>
        <v>421</v>
      </c>
      <c r="K200">
        <f t="shared" si="18"/>
        <v>169</v>
      </c>
      <c r="L200">
        <f t="shared" si="19"/>
        <v>5926</v>
      </c>
      <c r="M200">
        <f t="shared" si="20"/>
        <v>7613</v>
      </c>
      <c r="N200">
        <f t="shared" si="21"/>
        <v>663</v>
      </c>
      <c r="O200">
        <f t="shared" si="22"/>
        <v>2571</v>
      </c>
      <c r="P200">
        <f t="shared" si="23"/>
        <v>2369</v>
      </c>
      <c r="Q200">
        <f t="shared" si="24"/>
        <v>26573</v>
      </c>
      <c r="R200">
        <f t="shared" si="25"/>
        <v>4524</v>
      </c>
      <c r="S200">
        <f t="shared" si="26"/>
        <v>2046</v>
      </c>
      <c r="T200">
        <f t="shared" si="27"/>
        <v>787</v>
      </c>
      <c r="U200">
        <f t="shared" si="28"/>
        <v>3053</v>
      </c>
      <c r="V200">
        <f t="shared" si="29"/>
        <v>3403</v>
      </c>
      <c r="W200">
        <f>SUM(HY239:II239)</f>
        <v>1154</v>
      </c>
      <c r="X200">
        <f t="shared" si="30"/>
        <v>408</v>
      </c>
      <c r="Y200">
        <f t="shared" si="31"/>
        <v>0</v>
      </c>
      <c r="Z200">
        <f t="shared" si="32"/>
        <v>3146</v>
      </c>
      <c r="AA200">
        <f t="shared" si="33"/>
        <v>216</v>
      </c>
      <c r="AB200">
        <f t="shared" si="34"/>
        <v>1438</v>
      </c>
      <c r="AC200">
        <f t="shared" si="35"/>
        <v>1317</v>
      </c>
      <c r="AD200">
        <f t="shared" si="36"/>
        <v>628</v>
      </c>
      <c r="AE200">
        <f t="shared" si="37"/>
        <v>1275</v>
      </c>
      <c r="AF200">
        <f t="shared" si="38"/>
        <v>81</v>
      </c>
      <c r="AG200">
        <f t="shared" si="39"/>
        <v>19845</v>
      </c>
      <c r="AH200">
        <f t="shared" si="40"/>
        <v>427</v>
      </c>
      <c r="AI200">
        <f t="shared" si="41"/>
        <v>7</v>
      </c>
      <c r="AJ200">
        <f t="shared" si="42"/>
        <v>3851</v>
      </c>
      <c r="AK200">
        <f t="shared" si="43"/>
        <v>199705</v>
      </c>
      <c r="AL200">
        <f t="shared" si="44"/>
        <v>105483</v>
      </c>
    </row>
    <row r="201" spans="1:78" x14ac:dyDescent="0.25">
      <c r="A201">
        <v>4</v>
      </c>
      <c r="B201">
        <f t="shared" si="9"/>
        <v>242</v>
      </c>
      <c r="C201">
        <f t="shared" si="10"/>
        <v>352</v>
      </c>
      <c r="D201">
        <f t="shared" si="11"/>
        <v>15</v>
      </c>
      <c r="E201">
        <f t="shared" si="12"/>
        <v>1303</v>
      </c>
      <c r="F201">
        <f t="shared" si="13"/>
        <v>19</v>
      </c>
      <c r="G201">
        <f t="shared" si="14"/>
        <v>67</v>
      </c>
      <c r="H201">
        <f t="shared" si="15"/>
        <v>0</v>
      </c>
      <c r="I201">
        <f t="shared" si="16"/>
        <v>8</v>
      </c>
      <c r="J201">
        <f t="shared" si="17"/>
        <v>44</v>
      </c>
      <c r="K201">
        <f t="shared" si="18"/>
        <v>26</v>
      </c>
      <c r="L201">
        <f t="shared" si="19"/>
        <v>185</v>
      </c>
      <c r="M201">
        <f t="shared" si="20"/>
        <v>517</v>
      </c>
      <c r="N201">
        <f t="shared" si="21"/>
        <v>2</v>
      </c>
      <c r="O201">
        <f t="shared" si="22"/>
        <v>228</v>
      </c>
      <c r="P201">
        <f t="shared" si="23"/>
        <v>120</v>
      </c>
      <c r="Q201">
        <f t="shared" si="24"/>
        <v>2884</v>
      </c>
      <c r="R201">
        <f t="shared" si="25"/>
        <v>312</v>
      </c>
      <c r="S201">
        <f t="shared" si="26"/>
        <v>87</v>
      </c>
      <c r="T201">
        <f t="shared" si="27"/>
        <v>0</v>
      </c>
      <c r="U201">
        <f t="shared" si="28"/>
        <v>237</v>
      </c>
      <c r="V201">
        <f t="shared" si="29"/>
        <v>61</v>
      </c>
      <c r="W201">
        <f>SUM(HY240:II240)</f>
        <v>12</v>
      </c>
      <c r="X201">
        <f t="shared" si="30"/>
        <v>57</v>
      </c>
      <c r="Y201">
        <f t="shared" si="31"/>
        <v>0</v>
      </c>
      <c r="Z201">
        <f t="shared" si="32"/>
        <v>35</v>
      </c>
      <c r="AA201">
        <f t="shared" si="33"/>
        <v>0</v>
      </c>
      <c r="AB201">
        <f t="shared" si="34"/>
        <v>45</v>
      </c>
      <c r="AC201">
        <f t="shared" si="35"/>
        <v>191</v>
      </c>
      <c r="AD201">
        <f t="shared" si="36"/>
        <v>29</v>
      </c>
      <c r="AE201">
        <f t="shared" si="37"/>
        <v>42</v>
      </c>
      <c r="AF201">
        <f t="shared" si="38"/>
        <v>4</v>
      </c>
      <c r="AG201">
        <f t="shared" si="39"/>
        <v>1195</v>
      </c>
      <c r="AH201">
        <f t="shared" si="40"/>
        <v>2</v>
      </c>
      <c r="AI201">
        <f t="shared" si="41"/>
        <v>8</v>
      </c>
      <c r="AJ201">
        <f t="shared" si="42"/>
        <v>13</v>
      </c>
      <c r="AK201">
        <f t="shared" si="43"/>
        <v>20482</v>
      </c>
      <c r="AL201">
        <f t="shared" si="44"/>
        <v>11890</v>
      </c>
    </row>
    <row r="202" spans="1:78" x14ac:dyDescent="0.25">
      <c r="A202">
        <v>5</v>
      </c>
      <c r="B202">
        <f t="shared" si="9"/>
        <v>245</v>
      </c>
      <c r="C202">
        <f t="shared" si="10"/>
        <v>314</v>
      </c>
      <c r="D202">
        <f t="shared" si="11"/>
        <v>21</v>
      </c>
      <c r="E202">
        <f t="shared" si="12"/>
        <v>1563</v>
      </c>
      <c r="F202">
        <f t="shared" si="13"/>
        <v>35</v>
      </c>
      <c r="G202">
        <f t="shared" si="14"/>
        <v>98</v>
      </c>
      <c r="H202">
        <f t="shared" si="15"/>
        <v>0</v>
      </c>
      <c r="I202">
        <f t="shared" si="16"/>
        <v>4</v>
      </c>
      <c r="J202">
        <f t="shared" si="17"/>
        <v>41</v>
      </c>
      <c r="K202">
        <f t="shared" si="18"/>
        <v>12</v>
      </c>
      <c r="L202">
        <f t="shared" si="19"/>
        <v>129</v>
      </c>
      <c r="M202">
        <f t="shared" si="20"/>
        <v>695</v>
      </c>
      <c r="N202">
        <f t="shared" si="21"/>
        <v>2</v>
      </c>
      <c r="O202">
        <f t="shared" si="22"/>
        <v>251</v>
      </c>
      <c r="P202">
        <f t="shared" si="23"/>
        <v>104</v>
      </c>
      <c r="Q202">
        <f t="shared" si="24"/>
        <v>2456</v>
      </c>
      <c r="R202">
        <f t="shared" si="25"/>
        <v>272</v>
      </c>
      <c r="S202">
        <f t="shared" si="26"/>
        <v>88</v>
      </c>
      <c r="T202">
        <f t="shared" si="27"/>
        <v>0</v>
      </c>
      <c r="U202">
        <f t="shared" si="28"/>
        <v>284</v>
      </c>
      <c r="V202">
        <f t="shared" si="29"/>
        <v>86</v>
      </c>
      <c r="W202">
        <f>SUM(HY241:II241)</f>
        <v>29</v>
      </c>
      <c r="X202">
        <f t="shared" si="30"/>
        <v>51</v>
      </c>
      <c r="Y202">
        <f t="shared" si="31"/>
        <v>0</v>
      </c>
      <c r="Z202">
        <f t="shared" si="32"/>
        <v>49</v>
      </c>
      <c r="AA202">
        <f t="shared" si="33"/>
        <v>0</v>
      </c>
      <c r="AB202">
        <f t="shared" si="34"/>
        <v>71</v>
      </c>
      <c r="AC202">
        <f t="shared" si="35"/>
        <v>347</v>
      </c>
      <c r="AD202">
        <f t="shared" si="36"/>
        <v>43</v>
      </c>
      <c r="AE202">
        <f t="shared" si="37"/>
        <v>28</v>
      </c>
      <c r="AF202">
        <f t="shared" si="38"/>
        <v>4</v>
      </c>
      <c r="AG202">
        <f t="shared" si="39"/>
        <v>1579</v>
      </c>
      <c r="AH202">
        <f t="shared" si="40"/>
        <v>4</v>
      </c>
      <c r="AI202">
        <f t="shared" si="41"/>
        <v>11</v>
      </c>
      <c r="AJ202">
        <f t="shared" si="42"/>
        <v>18</v>
      </c>
      <c r="AK202">
        <f t="shared" si="43"/>
        <v>27095</v>
      </c>
      <c r="AL202">
        <f t="shared" si="44"/>
        <v>16347</v>
      </c>
    </row>
    <row r="203" spans="1:78" x14ac:dyDescent="0.25">
      <c r="A203">
        <v>6</v>
      </c>
      <c r="B203">
        <f t="shared" si="9"/>
        <v>7791</v>
      </c>
      <c r="C203">
        <f t="shared" si="10"/>
        <v>8925</v>
      </c>
      <c r="D203">
        <f t="shared" si="11"/>
        <v>643</v>
      </c>
      <c r="E203">
        <f t="shared" si="12"/>
        <v>12971</v>
      </c>
      <c r="F203">
        <f t="shared" si="13"/>
        <v>2766</v>
      </c>
      <c r="G203">
        <f t="shared" si="14"/>
        <v>623</v>
      </c>
      <c r="H203">
        <f t="shared" si="15"/>
        <v>775</v>
      </c>
      <c r="I203">
        <f t="shared" si="16"/>
        <v>1278</v>
      </c>
      <c r="J203">
        <f t="shared" si="17"/>
        <v>1061</v>
      </c>
      <c r="K203">
        <f t="shared" si="18"/>
        <v>1585</v>
      </c>
      <c r="L203">
        <f t="shared" si="19"/>
        <v>6762</v>
      </c>
      <c r="M203">
        <f t="shared" si="20"/>
        <v>10836</v>
      </c>
      <c r="N203">
        <f t="shared" si="21"/>
        <v>890</v>
      </c>
      <c r="O203">
        <f t="shared" si="22"/>
        <v>5793</v>
      </c>
      <c r="P203">
        <f t="shared" si="23"/>
        <v>4934</v>
      </c>
      <c r="Q203">
        <f t="shared" si="24"/>
        <v>40405</v>
      </c>
      <c r="R203">
        <f t="shared" si="25"/>
        <v>4583</v>
      </c>
      <c r="S203">
        <f t="shared" si="26"/>
        <v>1994</v>
      </c>
      <c r="T203">
        <f t="shared" si="27"/>
        <v>167</v>
      </c>
      <c r="U203">
        <f t="shared" si="28"/>
        <v>3537</v>
      </c>
      <c r="V203">
        <f t="shared" si="29"/>
        <v>3578</v>
      </c>
      <c r="W203">
        <f>SUM(HY242:II242)</f>
        <v>697</v>
      </c>
      <c r="X203">
        <f t="shared" si="30"/>
        <v>745</v>
      </c>
      <c r="Y203">
        <f t="shared" si="31"/>
        <v>202</v>
      </c>
      <c r="Z203">
        <f t="shared" si="32"/>
        <v>2440</v>
      </c>
      <c r="AA203">
        <f t="shared" si="33"/>
        <v>257</v>
      </c>
      <c r="AB203">
        <f t="shared" si="34"/>
        <v>2174</v>
      </c>
      <c r="AC203">
        <f t="shared" si="35"/>
        <v>2727</v>
      </c>
      <c r="AD203">
        <f t="shared" si="36"/>
        <v>167</v>
      </c>
      <c r="AE203">
        <f t="shared" si="37"/>
        <v>1495</v>
      </c>
      <c r="AF203">
        <f t="shared" si="38"/>
        <v>859</v>
      </c>
      <c r="AG203">
        <f t="shared" si="39"/>
        <v>32486</v>
      </c>
      <c r="AH203">
        <f t="shared" si="40"/>
        <v>453</v>
      </c>
      <c r="AI203">
        <f t="shared" si="41"/>
        <v>11</v>
      </c>
      <c r="AJ203">
        <f t="shared" si="42"/>
        <v>5858</v>
      </c>
      <c r="AK203">
        <f t="shared" si="43"/>
        <v>244021</v>
      </c>
      <c r="AL203">
        <f t="shared" si="44"/>
        <v>144629</v>
      </c>
    </row>
    <row r="204" spans="1:78" x14ac:dyDescent="0.25">
      <c r="A204">
        <v>7</v>
      </c>
      <c r="B204">
        <f t="shared" si="9"/>
        <v>17</v>
      </c>
      <c r="C204">
        <f t="shared" si="10"/>
        <v>94</v>
      </c>
      <c r="D204">
        <f t="shared" si="11"/>
        <v>6</v>
      </c>
      <c r="E204">
        <f t="shared" si="12"/>
        <v>632</v>
      </c>
      <c r="F204">
        <f t="shared" si="13"/>
        <v>0</v>
      </c>
      <c r="G204">
        <f t="shared" si="14"/>
        <v>7</v>
      </c>
      <c r="H204">
        <f t="shared" si="15"/>
        <v>38</v>
      </c>
      <c r="I204">
        <f t="shared" si="16"/>
        <v>0</v>
      </c>
      <c r="J204">
        <f t="shared" si="17"/>
        <v>9</v>
      </c>
      <c r="K204">
        <f t="shared" si="18"/>
        <v>0</v>
      </c>
      <c r="L204">
        <f t="shared" si="19"/>
        <v>6</v>
      </c>
      <c r="M204">
        <f t="shared" si="20"/>
        <v>238</v>
      </c>
      <c r="N204">
        <f t="shared" si="21"/>
        <v>0</v>
      </c>
      <c r="O204">
        <f t="shared" si="22"/>
        <v>12</v>
      </c>
      <c r="P204">
        <f t="shared" si="23"/>
        <v>45</v>
      </c>
      <c r="Q204">
        <f t="shared" si="24"/>
        <v>1757</v>
      </c>
      <c r="R204">
        <f t="shared" si="25"/>
        <v>67</v>
      </c>
      <c r="S204">
        <f t="shared" si="26"/>
        <v>19</v>
      </c>
      <c r="T204">
        <f t="shared" si="27"/>
        <v>0</v>
      </c>
      <c r="U204">
        <f t="shared" si="28"/>
        <v>51</v>
      </c>
      <c r="V204">
        <f t="shared" si="29"/>
        <v>70</v>
      </c>
      <c r="W204">
        <f>SUM(HY243:II243)</f>
        <v>0</v>
      </c>
      <c r="X204">
        <f t="shared" si="30"/>
        <v>8</v>
      </c>
      <c r="Y204">
        <f t="shared" si="31"/>
        <v>0</v>
      </c>
      <c r="Z204">
        <f t="shared" si="32"/>
        <v>16</v>
      </c>
      <c r="AA204">
        <f t="shared" si="33"/>
        <v>0</v>
      </c>
      <c r="AB204">
        <f t="shared" si="34"/>
        <v>19</v>
      </c>
      <c r="AC204">
        <f t="shared" si="35"/>
        <v>35</v>
      </c>
      <c r="AD204">
        <f t="shared" si="36"/>
        <v>10</v>
      </c>
      <c r="AE204">
        <f t="shared" si="37"/>
        <v>1</v>
      </c>
      <c r="AF204">
        <f t="shared" si="38"/>
        <v>17</v>
      </c>
      <c r="AG204">
        <f t="shared" si="39"/>
        <v>610</v>
      </c>
      <c r="AH204">
        <f t="shared" si="40"/>
        <v>0</v>
      </c>
      <c r="AI204">
        <f t="shared" si="41"/>
        <v>0</v>
      </c>
      <c r="AJ204">
        <f t="shared" si="42"/>
        <v>1</v>
      </c>
      <c r="AK204">
        <f t="shared" si="43"/>
        <v>11011</v>
      </c>
      <c r="AL204">
        <f t="shared" si="44"/>
        <v>9496</v>
      </c>
    </row>
    <row r="205" spans="1:78" x14ac:dyDescent="0.25">
      <c r="A205">
        <v>8</v>
      </c>
      <c r="B205">
        <f t="shared" si="9"/>
        <v>57</v>
      </c>
      <c r="C205">
        <f t="shared" si="10"/>
        <v>70</v>
      </c>
      <c r="D205">
        <f t="shared" si="11"/>
        <v>4</v>
      </c>
      <c r="E205">
        <f t="shared" si="12"/>
        <v>1156</v>
      </c>
      <c r="F205">
        <f t="shared" si="13"/>
        <v>15</v>
      </c>
      <c r="G205">
        <f t="shared" si="14"/>
        <v>15</v>
      </c>
      <c r="H205">
        <f t="shared" si="15"/>
        <v>0</v>
      </c>
      <c r="I205">
        <f t="shared" si="16"/>
        <v>0</v>
      </c>
      <c r="J205">
        <f t="shared" si="17"/>
        <v>10</v>
      </c>
      <c r="K205">
        <f t="shared" si="18"/>
        <v>0</v>
      </c>
      <c r="L205">
        <f t="shared" si="19"/>
        <v>51</v>
      </c>
      <c r="M205">
        <f t="shared" si="20"/>
        <v>200</v>
      </c>
      <c r="N205">
        <f t="shared" si="21"/>
        <v>0</v>
      </c>
      <c r="O205">
        <f t="shared" si="22"/>
        <v>112</v>
      </c>
      <c r="P205">
        <f t="shared" si="23"/>
        <v>38</v>
      </c>
      <c r="Q205">
        <f t="shared" si="24"/>
        <v>1202</v>
      </c>
      <c r="R205">
        <f t="shared" si="25"/>
        <v>327</v>
      </c>
      <c r="S205">
        <f t="shared" si="26"/>
        <v>58</v>
      </c>
      <c r="T205">
        <f t="shared" si="27"/>
        <v>0</v>
      </c>
      <c r="U205">
        <f t="shared" si="28"/>
        <v>51</v>
      </c>
      <c r="V205">
        <f t="shared" si="29"/>
        <v>29</v>
      </c>
      <c r="W205">
        <f>SUM(HY244:II244)</f>
        <v>15</v>
      </c>
      <c r="X205">
        <f t="shared" si="30"/>
        <v>67</v>
      </c>
      <c r="Y205">
        <f t="shared" si="31"/>
        <v>1</v>
      </c>
      <c r="Z205">
        <f t="shared" si="32"/>
        <v>8</v>
      </c>
      <c r="AA205">
        <f t="shared" si="33"/>
        <v>22</v>
      </c>
      <c r="AB205">
        <f t="shared" si="34"/>
        <v>41</v>
      </c>
      <c r="AC205">
        <f t="shared" si="35"/>
        <v>56</v>
      </c>
      <c r="AD205">
        <f t="shared" si="36"/>
        <v>4</v>
      </c>
      <c r="AE205">
        <f t="shared" si="37"/>
        <v>36</v>
      </c>
      <c r="AF205">
        <f t="shared" si="38"/>
        <v>0</v>
      </c>
      <c r="AG205">
        <f t="shared" si="39"/>
        <v>583</v>
      </c>
      <c r="AH205">
        <f t="shared" si="40"/>
        <v>15</v>
      </c>
      <c r="AI205">
        <f t="shared" si="41"/>
        <v>0</v>
      </c>
      <c r="AJ205">
        <f t="shared" si="42"/>
        <v>36</v>
      </c>
      <c r="AK205">
        <f t="shared" si="43"/>
        <v>11061</v>
      </c>
      <c r="AL205">
        <f t="shared" si="44"/>
        <v>7894</v>
      </c>
    </row>
    <row r="206" spans="1:78" x14ac:dyDescent="0.25">
      <c r="A206">
        <v>9</v>
      </c>
      <c r="B206">
        <f t="shared" si="9"/>
        <v>772</v>
      </c>
      <c r="C206">
        <f t="shared" si="10"/>
        <v>1126</v>
      </c>
      <c r="D206">
        <f t="shared" si="11"/>
        <v>64</v>
      </c>
      <c r="E206">
        <f t="shared" si="12"/>
        <v>3748</v>
      </c>
      <c r="F206">
        <f t="shared" si="13"/>
        <v>420</v>
      </c>
      <c r="G206">
        <f t="shared" si="14"/>
        <v>175</v>
      </c>
      <c r="H206">
        <f t="shared" si="15"/>
        <v>0</v>
      </c>
      <c r="I206">
        <f t="shared" si="16"/>
        <v>13</v>
      </c>
      <c r="J206">
        <f t="shared" si="17"/>
        <v>55</v>
      </c>
      <c r="K206">
        <f t="shared" si="18"/>
        <v>45</v>
      </c>
      <c r="L206">
        <f t="shared" si="19"/>
        <v>772</v>
      </c>
      <c r="M206">
        <f t="shared" si="20"/>
        <v>2737</v>
      </c>
      <c r="N206">
        <f t="shared" si="21"/>
        <v>29</v>
      </c>
      <c r="O206">
        <f t="shared" si="22"/>
        <v>820</v>
      </c>
      <c r="P206">
        <f t="shared" si="23"/>
        <v>1051</v>
      </c>
      <c r="Q206">
        <f t="shared" si="24"/>
        <v>12280</v>
      </c>
      <c r="R206">
        <f t="shared" si="25"/>
        <v>1332</v>
      </c>
      <c r="S206">
        <f t="shared" si="26"/>
        <v>982</v>
      </c>
      <c r="T206">
        <f t="shared" si="27"/>
        <v>0</v>
      </c>
      <c r="U206">
        <f t="shared" si="28"/>
        <v>553</v>
      </c>
      <c r="V206">
        <f t="shared" si="29"/>
        <v>789</v>
      </c>
      <c r="W206">
        <f>SUM(HY245:II245)</f>
        <v>155</v>
      </c>
      <c r="X206">
        <f t="shared" si="30"/>
        <v>372</v>
      </c>
      <c r="Y206">
        <f t="shared" si="31"/>
        <v>0</v>
      </c>
      <c r="Z206">
        <f t="shared" si="32"/>
        <v>260</v>
      </c>
      <c r="AA206">
        <f t="shared" si="33"/>
        <v>33</v>
      </c>
      <c r="AB206">
        <f t="shared" si="34"/>
        <v>408</v>
      </c>
      <c r="AC206">
        <f t="shared" si="35"/>
        <v>370</v>
      </c>
      <c r="AD206">
        <f t="shared" si="36"/>
        <v>41</v>
      </c>
      <c r="AE206">
        <f t="shared" si="37"/>
        <v>180</v>
      </c>
      <c r="AF206">
        <f t="shared" si="38"/>
        <v>136</v>
      </c>
      <c r="AG206">
        <f t="shared" si="39"/>
        <v>6455</v>
      </c>
      <c r="AH206">
        <f t="shared" si="40"/>
        <v>268</v>
      </c>
      <c r="AI206">
        <f t="shared" si="41"/>
        <v>0</v>
      </c>
      <c r="AJ206">
        <f t="shared" si="42"/>
        <v>112</v>
      </c>
      <c r="AK206">
        <f t="shared" si="43"/>
        <v>101484</v>
      </c>
      <c r="AL206">
        <f t="shared" si="44"/>
        <v>56928</v>
      </c>
    </row>
    <row r="207" spans="1:78" x14ac:dyDescent="0.25">
      <c r="A207">
        <v>10</v>
      </c>
      <c r="B207">
        <f t="shared" si="9"/>
        <v>262</v>
      </c>
      <c r="C207">
        <f t="shared" si="10"/>
        <v>584</v>
      </c>
      <c r="D207">
        <f t="shared" si="11"/>
        <v>128</v>
      </c>
      <c r="E207">
        <f t="shared" si="12"/>
        <v>4210</v>
      </c>
      <c r="F207">
        <f t="shared" si="13"/>
        <v>179</v>
      </c>
      <c r="G207">
        <f t="shared" si="14"/>
        <v>76</v>
      </c>
      <c r="H207">
        <f t="shared" si="15"/>
        <v>0</v>
      </c>
      <c r="I207">
        <f t="shared" si="16"/>
        <v>0</v>
      </c>
      <c r="J207">
        <f t="shared" si="17"/>
        <v>73</v>
      </c>
      <c r="K207">
        <f t="shared" si="18"/>
        <v>3</v>
      </c>
      <c r="L207">
        <f t="shared" si="19"/>
        <v>462</v>
      </c>
      <c r="M207">
        <f t="shared" si="20"/>
        <v>936</v>
      </c>
      <c r="N207">
        <f t="shared" si="21"/>
        <v>4</v>
      </c>
      <c r="O207">
        <f t="shared" si="22"/>
        <v>528</v>
      </c>
      <c r="P207">
        <f t="shared" si="23"/>
        <v>228</v>
      </c>
      <c r="Q207">
        <f t="shared" si="24"/>
        <v>4619</v>
      </c>
      <c r="R207">
        <f t="shared" si="25"/>
        <v>1453</v>
      </c>
      <c r="S207">
        <f t="shared" si="26"/>
        <v>225</v>
      </c>
      <c r="T207">
        <f t="shared" si="27"/>
        <v>5</v>
      </c>
      <c r="U207">
        <f t="shared" si="28"/>
        <v>241</v>
      </c>
      <c r="V207">
        <f t="shared" si="29"/>
        <v>275</v>
      </c>
      <c r="W207">
        <f>SUM(HY246:II246)</f>
        <v>9</v>
      </c>
      <c r="X207">
        <f t="shared" si="30"/>
        <v>318</v>
      </c>
      <c r="Y207">
        <f t="shared" si="31"/>
        <v>0</v>
      </c>
      <c r="Z207">
        <f t="shared" si="32"/>
        <v>238</v>
      </c>
      <c r="AA207">
        <f t="shared" si="33"/>
        <v>0</v>
      </c>
      <c r="AB207">
        <f t="shared" si="34"/>
        <v>88</v>
      </c>
      <c r="AC207">
        <f t="shared" si="35"/>
        <v>287</v>
      </c>
      <c r="AD207">
        <f t="shared" si="36"/>
        <v>0</v>
      </c>
      <c r="AE207">
        <f t="shared" si="37"/>
        <v>350</v>
      </c>
      <c r="AF207">
        <f t="shared" si="38"/>
        <v>84</v>
      </c>
      <c r="AG207">
        <f t="shared" si="39"/>
        <v>2689</v>
      </c>
      <c r="AH207">
        <f t="shared" si="40"/>
        <v>0</v>
      </c>
      <c r="AI207">
        <f t="shared" si="41"/>
        <v>0</v>
      </c>
      <c r="AJ207">
        <f t="shared" si="42"/>
        <v>98</v>
      </c>
      <c r="AK207">
        <f t="shared" si="43"/>
        <v>51661</v>
      </c>
      <c r="AL207">
        <f t="shared" si="44"/>
        <v>40367</v>
      </c>
    </row>
    <row r="208" spans="1:78" x14ac:dyDescent="0.25">
      <c r="A208">
        <v>11</v>
      </c>
      <c r="B208">
        <f t="shared" si="9"/>
        <v>11</v>
      </c>
      <c r="C208">
        <f t="shared" si="10"/>
        <v>5</v>
      </c>
      <c r="D208">
        <f t="shared" si="11"/>
        <v>0</v>
      </c>
      <c r="E208">
        <f t="shared" si="12"/>
        <v>61</v>
      </c>
      <c r="F208">
        <f t="shared" si="13"/>
        <v>0</v>
      </c>
      <c r="G208">
        <f t="shared" si="14"/>
        <v>0</v>
      </c>
      <c r="H208">
        <f t="shared" si="15"/>
        <v>0</v>
      </c>
      <c r="I208">
        <f t="shared" si="16"/>
        <v>0</v>
      </c>
      <c r="J208">
        <f t="shared" si="17"/>
        <v>1</v>
      </c>
      <c r="K208">
        <f t="shared" si="18"/>
        <v>0</v>
      </c>
      <c r="L208">
        <f t="shared" si="19"/>
        <v>1</v>
      </c>
      <c r="M208">
        <f t="shared" si="20"/>
        <v>18</v>
      </c>
      <c r="N208">
        <f t="shared" si="21"/>
        <v>0</v>
      </c>
      <c r="O208">
        <f t="shared" si="22"/>
        <v>3</v>
      </c>
      <c r="P208">
        <f t="shared" si="23"/>
        <v>2</v>
      </c>
      <c r="Q208">
        <f t="shared" si="24"/>
        <v>81</v>
      </c>
      <c r="R208">
        <f t="shared" si="25"/>
        <v>3</v>
      </c>
      <c r="S208">
        <f t="shared" si="26"/>
        <v>1</v>
      </c>
      <c r="T208">
        <f t="shared" si="27"/>
        <v>0</v>
      </c>
      <c r="U208">
        <f t="shared" si="28"/>
        <v>9</v>
      </c>
      <c r="V208">
        <f t="shared" si="29"/>
        <v>9</v>
      </c>
      <c r="W208">
        <f>SUM(HY247:II247)</f>
        <v>0</v>
      </c>
      <c r="X208">
        <f t="shared" si="30"/>
        <v>0</v>
      </c>
      <c r="Y208">
        <f t="shared" si="31"/>
        <v>0</v>
      </c>
      <c r="Z208">
        <f t="shared" si="32"/>
        <v>1</v>
      </c>
      <c r="AA208">
        <f t="shared" si="33"/>
        <v>0</v>
      </c>
      <c r="AB208">
        <f t="shared" si="34"/>
        <v>2</v>
      </c>
      <c r="AC208">
        <f t="shared" si="35"/>
        <v>0</v>
      </c>
      <c r="AD208">
        <f t="shared" si="36"/>
        <v>1</v>
      </c>
      <c r="AE208">
        <f t="shared" si="37"/>
        <v>0</v>
      </c>
      <c r="AF208">
        <f t="shared" si="38"/>
        <v>1</v>
      </c>
      <c r="AG208">
        <f t="shared" si="39"/>
        <v>48</v>
      </c>
      <c r="AH208">
        <f t="shared" si="40"/>
        <v>0</v>
      </c>
      <c r="AI208">
        <f t="shared" si="41"/>
        <v>0</v>
      </c>
      <c r="AJ208">
        <f t="shared" si="42"/>
        <v>0</v>
      </c>
      <c r="AK208">
        <f t="shared" si="43"/>
        <v>936</v>
      </c>
      <c r="AL208">
        <f t="shared" si="44"/>
        <v>757</v>
      </c>
    </row>
    <row r="209" spans="1:38" x14ac:dyDescent="0.25">
      <c r="A209">
        <v>12</v>
      </c>
      <c r="B209">
        <f t="shared" si="9"/>
        <v>9</v>
      </c>
      <c r="C209">
        <f t="shared" si="10"/>
        <v>17</v>
      </c>
      <c r="D209">
        <f t="shared" si="11"/>
        <v>0</v>
      </c>
      <c r="E209">
        <f t="shared" si="12"/>
        <v>149</v>
      </c>
      <c r="F209">
        <f t="shared" si="13"/>
        <v>7</v>
      </c>
      <c r="G209">
        <f t="shared" si="14"/>
        <v>2</v>
      </c>
      <c r="H209">
        <f t="shared" si="15"/>
        <v>0</v>
      </c>
      <c r="I209">
        <f t="shared" si="16"/>
        <v>0</v>
      </c>
      <c r="J209">
        <f t="shared" si="17"/>
        <v>1</v>
      </c>
      <c r="K209">
        <f t="shared" si="18"/>
        <v>1</v>
      </c>
      <c r="L209">
        <f t="shared" si="19"/>
        <v>6</v>
      </c>
      <c r="M209">
        <f t="shared" si="20"/>
        <v>72</v>
      </c>
      <c r="N209">
        <f t="shared" si="21"/>
        <v>0</v>
      </c>
      <c r="O209">
        <f t="shared" si="22"/>
        <v>9</v>
      </c>
      <c r="P209">
        <f t="shared" si="23"/>
        <v>10</v>
      </c>
      <c r="Q209">
        <f t="shared" si="24"/>
        <v>278</v>
      </c>
      <c r="R209">
        <f t="shared" si="25"/>
        <v>18</v>
      </c>
      <c r="S209">
        <f t="shared" si="26"/>
        <v>5</v>
      </c>
      <c r="T209">
        <f t="shared" si="27"/>
        <v>0</v>
      </c>
      <c r="U209">
        <f t="shared" si="28"/>
        <v>8</v>
      </c>
      <c r="V209">
        <f t="shared" si="29"/>
        <v>17</v>
      </c>
      <c r="W209">
        <f>SUM(HY248:II248)</f>
        <v>1</v>
      </c>
      <c r="X209">
        <f t="shared" si="30"/>
        <v>5</v>
      </c>
      <c r="Y209">
        <f t="shared" si="31"/>
        <v>0</v>
      </c>
      <c r="Z209">
        <f t="shared" si="32"/>
        <v>7</v>
      </c>
      <c r="AA209">
        <f t="shared" si="33"/>
        <v>0</v>
      </c>
      <c r="AB209">
        <f t="shared" si="34"/>
        <v>13</v>
      </c>
      <c r="AC209">
        <f t="shared" si="35"/>
        <v>9</v>
      </c>
      <c r="AD209">
        <f t="shared" si="36"/>
        <v>3</v>
      </c>
      <c r="AE209">
        <f t="shared" si="37"/>
        <v>0</v>
      </c>
      <c r="AF209">
        <f t="shared" si="38"/>
        <v>2</v>
      </c>
      <c r="AG209">
        <f t="shared" si="39"/>
        <v>182</v>
      </c>
      <c r="AH209">
        <f t="shared" si="40"/>
        <v>9</v>
      </c>
      <c r="AI209">
        <f t="shared" si="41"/>
        <v>0</v>
      </c>
      <c r="AJ209">
        <f t="shared" si="42"/>
        <v>0</v>
      </c>
      <c r="AK209">
        <f t="shared" si="43"/>
        <v>3478</v>
      </c>
      <c r="AL209">
        <f t="shared" si="44"/>
        <v>2897</v>
      </c>
    </row>
    <row r="210" spans="1:38" x14ac:dyDescent="0.25">
      <c r="A210">
        <v>13</v>
      </c>
      <c r="B210">
        <f t="shared" si="9"/>
        <v>14</v>
      </c>
      <c r="C210">
        <f t="shared" si="10"/>
        <v>59</v>
      </c>
      <c r="D210">
        <f t="shared" si="11"/>
        <v>6</v>
      </c>
      <c r="E210">
        <f t="shared" si="12"/>
        <v>263</v>
      </c>
      <c r="F210">
        <f t="shared" si="13"/>
        <v>2</v>
      </c>
      <c r="G210">
        <f t="shared" si="14"/>
        <v>2</v>
      </c>
      <c r="H210">
        <f t="shared" si="15"/>
        <v>0</v>
      </c>
      <c r="I210">
        <f t="shared" si="16"/>
        <v>0</v>
      </c>
      <c r="J210">
        <f t="shared" si="17"/>
        <v>3</v>
      </c>
      <c r="K210">
        <f t="shared" si="18"/>
        <v>0</v>
      </c>
      <c r="L210">
        <f t="shared" si="19"/>
        <v>1</v>
      </c>
      <c r="M210">
        <f t="shared" si="20"/>
        <v>60</v>
      </c>
      <c r="N210">
        <f t="shared" si="21"/>
        <v>5</v>
      </c>
      <c r="O210">
        <f t="shared" si="22"/>
        <v>8</v>
      </c>
      <c r="P210">
        <f t="shared" si="23"/>
        <v>2</v>
      </c>
      <c r="Q210">
        <f t="shared" si="24"/>
        <v>357</v>
      </c>
      <c r="R210">
        <f t="shared" si="25"/>
        <v>34</v>
      </c>
      <c r="S210">
        <f t="shared" si="26"/>
        <v>7</v>
      </c>
      <c r="T210">
        <f t="shared" si="27"/>
        <v>0</v>
      </c>
      <c r="U210">
        <f t="shared" si="28"/>
        <v>11</v>
      </c>
      <c r="V210">
        <f t="shared" si="29"/>
        <v>0</v>
      </c>
      <c r="W210">
        <f>SUM(HY249:II249)</f>
        <v>0</v>
      </c>
      <c r="X210">
        <f t="shared" si="30"/>
        <v>9</v>
      </c>
      <c r="Y210">
        <f t="shared" si="31"/>
        <v>0</v>
      </c>
      <c r="Z210">
        <f t="shared" si="32"/>
        <v>15</v>
      </c>
      <c r="AA210">
        <f t="shared" si="33"/>
        <v>0</v>
      </c>
      <c r="AB210">
        <f t="shared" si="34"/>
        <v>13</v>
      </c>
      <c r="AC210">
        <f t="shared" si="35"/>
        <v>12</v>
      </c>
      <c r="AD210">
        <f t="shared" si="36"/>
        <v>1</v>
      </c>
      <c r="AE210">
        <f t="shared" si="37"/>
        <v>0</v>
      </c>
      <c r="AF210">
        <f t="shared" si="38"/>
        <v>0</v>
      </c>
      <c r="AG210">
        <f t="shared" si="39"/>
        <v>176</v>
      </c>
      <c r="AH210">
        <f t="shared" si="40"/>
        <v>0</v>
      </c>
      <c r="AI210">
        <f t="shared" si="41"/>
        <v>0</v>
      </c>
      <c r="AJ210">
        <f t="shared" si="42"/>
        <v>1</v>
      </c>
      <c r="AK210">
        <f t="shared" si="43"/>
        <v>3808</v>
      </c>
      <c r="AL210">
        <f t="shared" si="44"/>
        <v>2578</v>
      </c>
    </row>
    <row r="211" spans="1:38" x14ac:dyDescent="0.25">
      <c r="A211">
        <v>14</v>
      </c>
      <c r="B211">
        <f t="shared" si="9"/>
        <v>95</v>
      </c>
      <c r="C211">
        <f t="shared" si="10"/>
        <v>197</v>
      </c>
      <c r="D211">
        <f t="shared" si="11"/>
        <v>0</v>
      </c>
      <c r="E211">
        <f t="shared" si="12"/>
        <v>890</v>
      </c>
      <c r="F211">
        <f t="shared" si="13"/>
        <v>13</v>
      </c>
      <c r="G211">
        <f t="shared" si="14"/>
        <v>13</v>
      </c>
      <c r="H211">
        <f t="shared" si="15"/>
        <v>5</v>
      </c>
      <c r="I211">
        <f t="shared" si="16"/>
        <v>0</v>
      </c>
      <c r="J211">
        <f t="shared" si="17"/>
        <v>22</v>
      </c>
      <c r="K211">
        <f t="shared" si="18"/>
        <v>1</v>
      </c>
      <c r="L211">
        <f t="shared" si="19"/>
        <v>61</v>
      </c>
      <c r="M211">
        <f t="shared" si="20"/>
        <v>166</v>
      </c>
      <c r="N211">
        <f t="shared" si="21"/>
        <v>4</v>
      </c>
      <c r="O211">
        <f t="shared" si="22"/>
        <v>60</v>
      </c>
      <c r="P211">
        <f t="shared" si="23"/>
        <v>174</v>
      </c>
      <c r="Q211">
        <f t="shared" si="24"/>
        <v>6572</v>
      </c>
      <c r="R211">
        <f t="shared" si="25"/>
        <v>306</v>
      </c>
      <c r="S211">
        <f t="shared" si="26"/>
        <v>55</v>
      </c>
      <c r="T211">
        <f t="shared" si="27"/>
        <v>0</v>
      </c>
      <c r="U211">
        <f t="shared" si="28"/>
        <v>149</v>
      </c>
      <c r="V211">
        <f t="shared" si="29"/>
        <v>121</v>
      </c>
      <c r="W211">
        <f>SUM(HY250:II250)</f>
        <v>26</v>
      </c>
      <c r="X211">
        <f t="shared" si="30"/>
        <v>44</v>
      </c>
      <c r="Y211">
        <f t="shared" si="31"/>
        <v>0</v>
      </c>
      <c r="Z211">
        <f t="shared" si="32"/>
        <v>16</v>
      </c>
      <c r="AA211">
        <f t="shared" si="33"/>
        <v>0</v>
      </c>
      <c r="AB211">
        <f t="shared" si="34"/>
        <v>24</v>
      </c>
      <c r="AC211">
        <f t="shared" si="35"/>
        <v>52</v>
      </c>
      <c r="AD211">
        <f t="shared" si="36"/>
        <v>6</v>
      </c>
      <c r="AE211">
        <f t="shared" si="37"/>
        <v>155</v>
      </c>
      <c r="AF211">
        <f t="shared" si="38"/>
        <v>42</v>
      </c>
      <c r="AG211">
        <f t="shared" si="39"/>
        <v>442</v>
      </c>
      <c r="AH211">
        <f t="shared" si="40"/>
        <v>0</v>
      </c>
      <c r="AI211">
        <f t="shared" si="41"/>
        <v>0</v>
      </c>
      <c r="AJ211">
        <f t="shared" si="42"/>
        <v>3</v>
      </c>
      <c r="AK211">
        <f t="shared" si="43"/>
        <v>7481</v>
      </c>
      <c r="AL211">
        <f t="shared" si="44"/>
        <v>6719</v>
      </c>
    </row>
    <row r="212" spans="1:38" x14ac:dyDescent="0.25">
      <c r="A212">
        <v>15</v>
      </c>
      <c r="B212">
        <f t="shared" si="9"/>
        <v>1735</v>
      </c>
      <c r="C212">
        <f t="shared" si="10"/>
        <v>1903</v>
      </c>
      <c r="D212">
        <f t="shared" si="11"/>
        <v>130</v>
      </c>
      <c r="E212">
        <f t="shared" si="12"/>
        <v>6290</v>
      </c>
      <c r="F212">
        <f t="shared" si="13"/>
        <v>124</v>
      </c>
      <c r="G212">
        <f t="shared" si="14"/>
        <v>458</v>
      </c>
      <c r="H212">
        <f t="shared" si="15"/>
        <v>0</v>
      </c>
      <c r="I212">
        <f t="shared" si="16"/>
        <v>0</v>
      </c>
      <c r="J212">
        <f t="shared" si="17"/>
        <v>146</v>
      </c>
      <c r="K212">
        <f t="shared" si="18"/>
        <v>303</v>
      </c>
      <c r="L212">
        <f t="shared" si="19"/>
        <v>700</v>
      </c>
      <c r="M212">
        <f t="shared" si="20"/>
        <v>3025</v>
      </c>
      <c r="N212">
        <f t="shared" si="21"/>
        <v>0</v>
      </c>
      <c r="O212">
        <f t="shared" si="22"/>
        <v>2364</v>
      </c>
      <c r="P212">
        <f t="shared" si="23"/>
        <v>962</v>
      </c>
      <c r="Q212">
        <f t="shared" si="24"/>
        <v>23393</v>
      </c>
      <c r="R212">
        <f t="shared" si="25"/>
        <v>3328</v>
      </c>
      <c r="S212">
        <f t="shared" si="26"/>
        <v>823</v>
      </c>
      <c r="T212">
        <f t="shared" si="27"/>
        <v>0</v>
      </c>
      <c r="U212">
        <f t="shared" si="28"/>
        <v>956</v>
      </c>
      <c r="V212">
        <f t="shared" si="29"/>
        <v>415</v>
      </c>
      <c r="W212">
        <f>SUM(HY251:II251)</f>
        <v>0</v>
      </c>
      <c r="X212">
        <f t="shared" si="30"/>
        <v>846</v>
      </c>
      <c r="Y212">
        <f t="shared" si="31"/>
        <v>0</v>
      </c>
      <c r="Z212">
        <f t="shared" si="32"/>
        <v>502</v>
      </c>
      <c r="AA212">
        <f t="shared" si="33"/>
        <v>74</v>
      </c>
      <c r="AB212">
        <f t="shared" si="34"/>
        <v>143</v>
      </c>
      <c r="AC212">
        <f t="shared" si="35"/>
        <v>416</v>
      </c>
      <c r="AD212">
        <f t="shared" si="36"/>
        <v>38</v>
      </c>
      <c r="AE212">
        <f t="shared" si="37"/>
        <v>342</v>
      </c>
      <c r="AF212">
        <f t="shared" si="38"/>
        <v>65</v>
      </c>
      <c r="AG212">
        <f t="shared" si="39"/>
        <v>7629</v>
      </c>
      <c r="AH212">
        <f t="shared" si="40"/>
        <v>64</v>
      </c>
      <c r="AI212">
        <f t="shared" si="41"/>
        <v>9</v>
      </c>
      <c r="AJ212">
        <f t="shared" si="42"/>
        <v>100</v>
      </c>
      <c r="AK212">
        <f t="shared" si="43"/>
        <v>100805</v>
      </c>
      <c r="AL212">
        <f t="shared" si="44"/>
        <v>63576</v>
      </c>
    </row>
    <row r="213" spans="1:38" x14ac:dyDescent="0.25">
      <c r="A213">
        <v>16</v>
      </c>
      <c r="B213">
        <f t="shared" si="9"/>
        <v>74</v>
      </c>
      <c r="C213">
        <f t="shared" si="10"/>
        <v>275</v>
      </c>
      <c r="D213">
        <f t="shared" si="11"/>
        <v>35</v>
      </c>
      <c r="E213">
        <f t="shared" si="12"/>
        <v>3824</v>
      </c>
      <c r="F213">
        <f t="shared" si="13"/>
        <v>3</v>
      </c>
      <c r="G213">
        <f t="shared" si="14"/>
        <v>10</v>
      </c>
      <c r="H213">
        <f t="shared" si="15"/>
        <v>0</v>
      </c>
      <c r="I213">
        <f t="shared" si="16"/>
        <v>0</v>
      </c>
      <c r="J213">
        <f t="shared" si="17"/>
        <v>20</v>
      </c>
      <c r="K213">
        <f t="shared" si="18"/>
        <v>3</v>
      </c>
      <c r="L213">
        <f t="shared" si="19"/>
        <v>52</v>
      </c>
      <c r="M213">
        <f t="shared" si="20"/>
        <v>157</v>
      </c>
      <c r="N213">
        <f t="shared" si="21"/>
        <v>8</v>
      </c>
      <c r="O213">
        <f t="shared" si="22"/>
        <v>44</v>
      </c>
      <c r="P213">
        <f t="shared" si="23"/>
        <v>125</v>
      </c>
      <c r="Q213">
        <f t="shared" si="24"/>
        <v>4525</v>
      </c>
      <c r="R213">
        <f t="shared" si="25"/>
        <v>233</v>
      </c>
      <c r="S213">
        <f t="shared" si="26"/>
        <v>33</v>
      </c>
      <c r="T213">
        <f t="shared" si="27"/>
        <v>0</v>
      </c>
      <c r="U213">
        <f t="shared" si="28"/>
        <v>72</v>
      </c>
      <c r="V213">
        <f t="shared" si="29"/>
        <v>151</v>
      </c>
      <c r="W213">
        <f>SUM(HY252:II252)</f>
        <v>0</v>
      </c>
      <c r="X213">
        <f t="shared" si="30"/>
        <v>31</v>
      </c>
      <c r="Y213">
        <f t="shared" si="31"/>
        <v>0</v>
      </c>
      <c r="Z213">
        <f t="shared" si="32"/>
        <v>15</v>
      </c>
      <c r="AA213">
        <f t="shared" si="33"/>
        <v>0</v>
      </c>
      <c r="AB213">
        <f t="shared" si="34"/>
        <v>31</v>
      </c>
      <c r="AC213">
        <f t="shared" si="35"/>
        <v>45</v>
      </c>
      <c r="AD213">
        <f t="shared" si="36"/>
        <v>7</v>
      </c>
      <c r="AE213">
        <f t="shared" si="37"/>
        <v>112</v>
      </c>
      <c r="AF213">
        <f t="shared" si="38"/>
        <v>42</v>
      </c>
      <c r="AG213">
        <f t="shared" si="39"/>
        <v>418</v>
      </c>
      <c r="AH213">
        <f t="shared" si="40"/>
        <v>3</v>
      </c>
      <c r="AI213">
        <f t="shared" si="41"/>
        <v>0</v>
      </c>
      <c r="AJ213">
        <f t="shared" si="42"/>
        <v>3</v>
      </c>
      <c r="AK213">
        <f t="shared" si="43"/>
        <v>7455</v>
      </c>
      <c r="AL213">
        <f t="shared" si="44"/>
        <v>6427</v>
      </c>
    </row>
    <row r="214" spans="1:38" x14ac:dyDescent="0.25">
      <c r="A214">
        <v>17</v>
      </c>
      <c r="B214">
        <f t="shared" si="9"/>
        <v>337</v>
      </c>
      <c r="C214">
        <f t="shared" si="10"/>
        <v>455</v>
      </c>
      <c r="D214">
        <f t="shared" si="11"/>
        <v>65</v>
      </c>
      <c r="E214">
        <f t="shared" si="12"/>
        <v>3241</v>
      </c>
      <c r="F214">
        <f t="shared" si="13"/>
        <v>112</v>
      </c>
      <c r="G214">
        <f t="shared" si="14"/>
        <v>47</v>
      </c>
      <c r="H214">
        <f t="shared" si="15"/>
        <v>0</v>
      </c>
      <c r="I214">
        <f t="shared" si="16"/>
        <v>0</v>
      </c>
      <c r="J214">
        <f t="shared" si="17"/>
        <v>104</v>
      </c>
      <c r="K214">
        <f t="shared" si="18"/>
        <v>0</v>
      </c>
      <c r="L214">
        <f t="shared" si="19"/>
        <v>169</v>
      </c>
      <c r="M214">
        <f t="shared" si="20"/>
        <v>746</v>
      </c>
      <c r="N214">
        <f t="shared" si="21"/>
        <v>33</v>
      </c>
      <c r="O214">
        <f t="shared" si="22"/>
        <v>418</v>
      </c>
      <c r="P214">
        <f t="shared" si="23"/>
        <v>180</v>
      </c>
      <c r="Q214">
        <f t="shared" si="24"/>
        <v>4644</v>
      </c>
      <c r="R214">
        <f t="shared" si="25"/>
        <v>1265</v>
      </c>
      <c r="S214">
        <f t="shared" si="26"/>
        <v>172</v>
      </c>
      <c r="T214">
        <f t="shared" si="27"/>
        <v>0</v>
      </c>
      <c r="U214">
        <f t="shared" si="28"/>
        <v>234</v>
      </c>
      <c r="V214">
        <f t="shared" si="29"/>
        <v>41</v>
      </c>
      <c r="W214">
        <f>SUM(HY253:II253)</f>
        <v>45</v>
      </c>
      <c r="X214">
        <f t="shared" si="30"/>
        <v>284</v>
      </c>
      <c r="Y214">
        <f t="shared" si="31"/>
        <v>4</v>
      </c>
      <c r="Z214">
        <f t="shared" si="32"/>
        <v>37</v>
      </c>
      <c r="AA214">
        <f t="shared" si="33"/>
        <v>62</v>
      </c>
      <c r="AB214">
        <f t="shared" si="34"/>
        <v>162</v>
      </c>
      <c r="AC214">
        <f t="shared" si="35"/>
        <v>160</v>
      </c>
      <c r="AD214">
        <f t="shared" si="36"/>
        <v>18</v>
      </c>
      <c r="AE214">
        <f t="shared" si="37"/>
        <v>329</v>
      </c>
      <c r="AF214">
        <f t="shared" si="38"/>
        <v>0</v>
      </c>
      <c r="AG214">
        <f t="shared" si="39"/>
        <v>2187</v>
      </c>
      <c r="AH214">
        <f t="shared" si="40"/>
        <v>62</v>
      </c>
      <c r="AI214">
        <f t="shared" si="41"/>
        <v>0</v>
      </c>
      <c r="AJ214">
        <f t="shared" si="42"/>
        <v>235</v>
      </c>
      <c r="AK214">
        <f t="shared" si="43"/>
        <v>40062</v>
      </c>
      <c r="AL214">
        <f t="shared" si="44"/>
        <v>31772</v>
      </c>
    </row>
    <row r="215" spans="1:38" x14ac:dyDescent="0.25">
      <c r="A215">
        <v>18</v>
      </c>
      <c r="B215">
        <f t="shared" si="9"/>
        <v>569</v>
      </c>
      <c r="C215">
        <f t="shared" si="10"/>
        <v>345</v>
      </c>
      <c r="D215">
        <f t="shared" si="11"/>
        <v>29</v>
      </c>
      <c r="E215">
        <f t="shared" si="12"/>
        <v>4087</v>
      </c>
      <c r="F215">
        <f t="shared" si="13"/>
        <v>125</v>
      </c>
      <c r="G215">
        <f t="shared" si="14"/>
        <v>13</v>
      </c>
      <c r="H215">
        <f t="shared" si="15"/>
        <v>0</v>
      </c>
      <c r="I215">
        <f t="shared" si="16"/>
        <v>28</v>
      </c>
      <c r="J215">
        <f t="shared" si="17"/>
        <v>42</v>
      </c>
      <c r="K215">
        <f t="shared" si="18"/>
        <v>30</v>
      </c>
      <c r="L215">
        <f t="shared" si="19"/>
        <v>231</v>
      </c>
      <c r="M215">
        <f t="shared" si="20"/>
        <v>534</v>
      </c>
      <c r="N215">
        <f t="shared" si="21"/>
        <v>7</v>
      </c>
      <c r="O215">
        <f t="shared" si="22"/>
        <v>145</v>
      </c>
      <c r="P215">
        <f t="shared" si="23"/>
        <v>95</v>
      </c>
      <c r="Q215">
        <f t="shared" si="24"/>
        <v>8056</v>
      </c>
      <c r="R215">
        <f t="shared" si="25"/>
        <v>553</v>
      </c>
      <c r="S215">
        <f t="shared" si="26"/>
        <v>111</v>
      </c>
      <c r="T215">
        <f t="shared" si="27"/>
        <v>0</v>
      </c>
      <c r="U215">
        <f t="shared" si="28"/>
        <v>290</v>
      </c>
      <c r="V215">
        <f t="shared" si="29"/>
        <v>31</v>
      </c>
      <c r="W215">
        <f>SUM(HY254:II254)</f>
        <v>14</v>
      </c>
      <c r="X215">
        <f t="shared" si="30"/>
        <v>252</v>
      </c>
      <c r="Y215">
        <f t="shared" si="31"/>
        <v>0</v>
      </c>
      <c r="Z215">
        <f t="shared" si="32"/>
        <v>130</v>
      </c>
      <c r="AA215">
        <f t="shared" si="33"/>
        <v>0</v>
      </c>
      <c r="AB215">
        <f t="shared" si="34"/>
        <v>317</v>
      </c>
      <c r="AC215">
        <f t="shared" si="35"/>
        <v>164</v>
      </c>
      <c r="AD215">
        <f t="shared" si="36"/>
        <v>14</v>
      </c>
      <c r="AE215">
        <f t="shared" si="37"/>
        <v>34</v>
      </c>
      <c r="AF215">
        <f t="shared" si="38"/>
        <v>23</v>
      </c>
      <c r="AG215">
        <f t="shared" si="39"/>
        <v>1391</v>
      </c>
      <c r="AH215">
        <f t="shared" si="40"/>
        <v>13</v>
      </c>
      <c r="AI215">
        <f t="shared" si="41"/>
        <v>3</v>
      </c>
      <c r="AJ215">
        <f t="shared" si="42"/>
        <v>30</v>
      </c>
      <c r="AK215">
        <f t="shared" si="43"/>
        <v>30538</v>
      </c>
      <c r="AL215">
        <f t="shared" si="44"/>
        <v>20654</v>
      </c>
    </row>
    <row r="216" spans="1:38" x14ac:dyDescent="0.25">
      <c r="A216">
        <v>19</v>
      </c>
      <c r="B216">
        <f t="shared" si="9"/>
        <v>32</v>
      </c>
      <c r="C216">
        <f t="shared" si="10"/>
        <v>19</v>
      </c>
      <c r="D216">
        <f t="shared" si="11"/>
        <v>2</v>
      </c>
      <c r="E216">
        <f t="shared" si="12"/>
        <v>365</v>
      </c>
      <c r="F216">
        <f t="shared" si="13"/>
        <v>33</v>
      </c>
      <c r="G216">
        <f t="shared" si="14"/>
        <v>3</v>
      </c>
      <c r="H216">
        <f t="shared" si="15"/>
        <v>0</v>
      </c>
      <c r="I216">
        <f t="shared" si="16"/>
        <v>0</v>
      </c>
      <c r="J216">
        <f t="shared" si="17"/>
        <v>8</v>
      </c>
      <c r="K216">
        <f t="shared" si="18"/>
        <v>0</v>
      </c>
      <c r="L216">
        <f t="shared" si="19"/>
        <v>22</v>
      </c>
      <c r="M216">
        <f t="shared" si="20"/>
        <v>67</v>
      </c>
      <c r="N216">
        <f t="shared" si="21"/>
        <v>0</v>
      </c>
      <c r="O216">
        <f t="shared" si="22"/>
        <v>6</v>
      </c>
      <c r="P216">
        <f t="shared" si="23"/>
        <v>8</v>
      </c>
      <c r="Q216">
        <f t="shared" si="24"/>
        <v>626</v>
      </c>
      <c r="R216">
        <f t="shared" si="25"/>
        <v>51</v>
      </c>
      <c r="S216">
        <f t="shared" si="26"/>
        <v>8</v>
      </c>
      <c r="T216">
        <f t="shared" si="27"/>
        <v>0</v>
      </c>
      <c r="U216">
        <f t="shared" si="28"/>
        <v>22</v>
      </c>
      <c r="V216">
        <f t="shared" si="29"/>
        <v>3</v>
      </c>
      <c r="W216">
        <f>SUM(HY255:II255)</f>
        <v>0</v>
      </c>
      <c r="X216">
        <f t="shared" si="30"/>
        <v>15</v>
      </c>
      <c r="Y216">
        <f t="shared" si="31"/>
        <v>0</v>
      </c>
      <c r="Z216">
        <f t="shared" si="32"/>
        <v>18</v>
      </c>
      <c r="AA216">
        <f t="shared" si="33"/>
        <v>0</v>
      </c>
      <c r="AB216">
        <f t="shared" si="34"/>
        <v>15</v>
      </c>
      <c r="AC216">
        <f t="shared" si="35"/>
        <v>6</v>
      </c>
      <c r="AD216">
        <f t="shared" si="36"/>
        <v>1</v>
      </c>
      <c r="AE216">
        <f t="shared" si="37"/>
        <v>4</v>
      </c>
      <c r="AF216">
        <f t="shared" si="38"/>
        <v>0</v>
      </c>
      <c r="AG216">
        <f t="shared" si="39"/>
        <v>176</v>
      </c>
      <c r="AH216">
        <f t="shared" si="40"/>
        <v>0</v>
      </c>
      <c r="AI216">
        <f t="shared" si="41"/>
        <v>0</v>
      </c>
      <c r="AJ216">
        <f t="shared" si="42"/>
        <v>2</v>
      </c>
      <c r="AK216">
        <f t="shared" si="43"/>
        <v>3994</v>
      </c>
      <c r="AL216">
        <f t="shared" si="44"/>
        <v>2608</v>
      </c>
    </row>
    <row r="217" spans="1:38" x14ac:dyDescent="0.25">
      <c r="A217">
        <v>20</v>
      </c>
      <c r="B217">
        <f t="shared" si="9"/>
        <v>3730</v>
      </c>
      <c r="C217">
        <f t="shared" si="10"/>
        <v>4388</v>
      </c>
      <c r="D217">
        <f t="shared" si="11"/>
        <v>204</v>
      </c>
      <c r="E217">
        <f t="shared" si="12"/>
        <v>11522</v>
      </c>
      <c r="F217">
        <f t="shared" si="13"/>
        <v>1316</v>
      </c>
      <c r="G217">
        <f t="shared" si="14"/>
        <v>674</v>
      </c>
      <c r="H217">
        <f t="shared" si="15"/>
        <v>0</v>
      </c>
      <c r="I217">
        <f t="shared" si="16"/>
        <v>357</v>
      </c>
      <c r="J217">
        <f t="shared" si="17"/>
        <v>455</v>
      </c>
      <c r="K217">
        <f t="shared" si="18"/>
        <v>420</v>
      </c>
      <c r="L217">
        <f t="shared" si="19"/>
        <v>3948</v>
      </c>
      <c r="M217">
        <f t="shared" si="20"/>
        <v>5098</v>
      </c>
      <c r="N217">
        <f t="shared" si="21"/>
        <v>35</v>
      </c>
      <c r="O217">
        <f t="shared" si="22"/>
        <v>3204</v>
      </c>
      <c r="P217">
        <f t="shared" si="23"/>
        <v>2393</v>
      </c>
      <c r="Q217">
        <f t="shared" si="24"/>
        <v>22981</v>
      </c>
      <c r="R217">
        <f t="shared" si="25"/>
        <v>4190</v>
      </c>
      <c r="S217">
        <f t="shared" si="26"/>
        <v>2264</v>
      </c>
      <c r="T217">
        <f t="shared" si="27"/>
        <v>32</v>
      </c>
      <c r="U217">
        <f t="shared" si="28"/>
        <v>2779</v>
      </c>
      <c r="V217">
        <f t="shared" si="29"/>
        <v>1924</v>
      </c>
      <c r="W217">
        <f>SUM(HY256:II256)</f>
        <v>64</v>
      </c>
      <c r="X217">
        <f t="shared" si="30"/>
        <v>1483</v>
      </c>
      <c r="Y217">
        <f t="shared" si="31"/>
        <v>20</v>
      </c>
      <c r="Z217">
        <f t="shared" si="32"/>
        <v>1490</v>
      </c>
      <c r="AA217">
        <f t="shared" si="33"/>
        <v>98</v>
      </c>
      <c r="AB217">
        <f t="shared" si="34"/>
        <v>815</v>
      </c>
      <c r="AC217">
        <f t="shared" si="35"/>
        <v>1572</v>
      </c>
      <c r="AD217">
        <f t="shared" si="36"/>
        <v>188</v>
      </c>
      <c r="AE217">
        <f t="shared" si="37"/>
        <v>517</v>
      </c>
      <c r="AF217">
        <f t="shared" si="38"/>
        <v>447</v>
      </c>
      <c r="AG217">
        <f t="shared" si="39"/>
        <v>12616</v>
      </c>
      <c r="AH217">
        <f t="shared" si="40"/>
        <v>389</v>
      </c>
      <c r="AI217">
        <f t="shared" si="41"/>
        <v>28</v>
      </c>
      <c r="AJ217">
        <f t="shared" si="42"/>
        <v>864</v>
      </c>
      <c r="AK217">
        <f t="shared" si="43"/>
        <v>186368</v>
      </c>
      <c r="AL217">
        <f t="shared" si="44"/>
        <v>101656</v>
      </c>
    </row>
    <row r="218" spans="1:38" x14ac:dyDescent="0.25">
      <c r="A218">
        <v>21</v>
      </c>
      <c r="B218">
        <f t="shared" si="9"/>
        <v>245</v>
      </c>
      <c r="C218">
        <f t="shared" si="10"/>
        <v>285</v>
      </c>
      <c r="D218">
        <f t="shared" si="11"/>
        <v>28</v>
      </c>
      <c r="E218">
        <f t="shared" si="12"/>
        <v>2321</v>
      </c>
      <c r="F218">
        <f t="shared" si="13"/>
        <v>42</v>
      </c>
      <c r="G218">
        <f t="shared" si="14"/>
        <v>104</v>
      </c>
      <c r="H218">
        <f t="shared" si="15"/>
        <v>0</v>
      </c>
      <c r="I218">
        <f t="shared" si="16"/>
        <v>9</v>
      </c>
      <c r="J218">
        <f t="shared" si="17"/>
        <v>63</v>
      </c>
      <c r="K218">
        <f t="shared" si="18"/>
        <v>19</v>
      </c>
      <c r="L218">
        <f t="shared" si="19"/>
        <v>213</v>
      </c>
      <c r="M218">
        <f t="shared" si="20"/>
        <v>608</v>
      </c>
      <c r="N218">
        <f t="shared" si="21"/>
        <v>1</v>
      </c>
      <c r="O218">
        <f t="shared" si="22"/>
        <v>320</v>
      </c>
      <c r="P218">
        <f t="shared" si="23"/>
        <v>171</v>
      </c>
      <c r="Q218">
        <f t="shared" si="24"/>
        <v>3859</v>
      </c>
      <c r="R218">
        <f t="shared" si="25"/>
        <v>399</v>
      </c>
      <c r="S218">
        <f t="shared" si="26"/>
        <v>124</v>
      </c>
      <c r="T218">
        <f t="shared" si="27"/>
        <v>0</v>
      </c>
      <c r="U218">
        <f t="shared" si="28"/>
        <v>283</v>
      </c>
      <c r="V218">
        <f t="shared" si="29"/>
        <v>106</v>
      </c>
      <c r="W218">
        <f>SUM(HY257:II257)</f>
        <v>7</v>
      </c>
      <c r="X218">
        <f t="shared" si="30"/>
        <v>51</v>
      </c>
      <c r="Y218">
        <f t="shared" si="31"/>
        <v>0</v>
      </c>
      <c r="Z218">
        <f t="shared" si="32"/>
        <v>39</v>
      </c>
      <c r="AA218">
        <f t="shared" si="33"/>
        <v>0</v>
      </c>
      <c r="AB218">
        <f t="shared" si="34"/>
        <v>57</v>
      </c>
      <c r="AC218">
        <f t="shared" si="35"/>
        <v>177</v>
      </c>
      <c r="AD218">
        <f t="shared" si="36"/>
        <v>12</v>
      </c>
      <c r="AE218">
        <f t="shared" si="37"/>
        <v>108</v>
      </c>
      <c r="AF218">
        <f t="shared" si="38"/>
        <v>4</v>
      </c>
      <c r="AG218">
        <f t="shared" si="39"/>
        <v>1524</v>
      </c>
      <c r="AH218">
        <f t="shared" si="40"/>
        <v>3</v>
      </c>
      <c r="AI218">
        <f t="shared" si="41"/>
        <v>13</v>
      </c>
      <c r="AJ218">
        <f t="shared" si="42"/>
        <v>35</v>
      </c>
      <c r="AK218">
        <f t="shared" si="43"/>
        <v>25231</v>
      </c>
      <c r="AL218">
        <f t="shared" si="44"/>
        <v>13405</v>
      </c>
    </row>
    <row r="219" spans="1:38" x14ac:dyDescent="0.25">
      <c r="A219">
        <v>22</v>
      </c>
      <c r="B219">
        <f t="shared" si="9"/>
        <v>885</v>
      </c>
      <c r="C219">
        <f t="shared" si="10"/>
        <v>935</v>
      </c>
      <c r="D219">
        <f t="shared" si="11"/>
        <v>37</v>
      </c>
      <c r="E219">
        <f t="shared" si="12"/>
        <v>3742</v>
      </c>
      <c r="F219">
        <f t="shared" si="13"/>
        <v>173</v>
      </c>
      <c r="G219">
        <f t="shared" si="14"/>
        <v>114</v>
      </c>
      <c r="H219">
        <f t="shared" si="15"/>
        <v>21</v>
      </c>
      <c r="I219">
        <f t="shared" si="16"/>
        <v>1</v>
      </c>
      <c r="J219">
        <f t="shared" si="17"/>
        <v>114</v>
      </c>
      <c r="K219">
        <f t="shared" si="18"/>
        <v>26</v>
      </c>
      <c r="L219">
        <f t="shared" si="19"/>
        <v>693</v>
      </c>
      <c r="M219">
        <f t="shared" si="20"/>
        <v>1707</v>
      </c>
      <c r="N219">
        <f t="shared" si="21"/>
        <v>192</v>
      </c>
      <c r="O219">
        <f t="shared" si="22"/>
        <v>556</v>
      </c>
      <c r="P219">
        <f t="shared" si="23"/>
        <v>497</v>
      </c>
      <c r="Q219">
        <f t="shared" si="24"/>
        <v>8942</v>
      </c>
      <c r="R219">
        <f t="shared" si="25"/>
        <v>921</v>
      </c>
      <c r="S219">
        <f t="shared" si="26"/>
        <v>285</v>
      </c>
      <c r="T219">
        <f t="shared" si="27"/>
        <v>43</v>
      </c>
      <c r="U219">
        <f t="shared" si="28"/>
        <v>486</v>
      </c>
      <c r="V219">
        <f t="shared" si="29"/>
        <v>383</v>
      </c>
      <c r="W219">
        <f>SUM(HY258:II258)</f>
        <v>31</v>
      </c>
      <c r="X219">
        <f t="shared" si="30"/>
        <v>806</v>
      </c>
      <c r="Y219">
        <f t="shared" si="31"/>
        <v>36</v>
      </c>
      <c r="Z219">
        <f t="shared" si="32"/>
        <v>459</v>
      </c>
      <c r="AA219">
        <f t="shared" si="33"/>
        <v>3</v>
      </c>
      <c r="AB219">
        <f t="shared" si="34"/>
        <v>354</v>
      </c>
      <c r="AC219">
        <f t="shared" si="35"/>
        <v>411</v>
      </c>
      <c r="AD219">
        <f t="shared" si="36"/>
        <v>36</v>
      </c>
      <c r="AE219">
        <f t="shared" si="37"/>
        <v>322</v>
      </c>
      <c r="AF219">
        <f t="shared" si="38"/>
        <v>28</v>
      </c>
      <c r="AG219">
        <f t="shared" si="39"/>
        <v>4020</v>
      </c>
      <c r="AH219">
        <f t="shared" si="40"/>
        <v>45</v>
      </c>
      <c r="AI219">
        <f t="shared" si="41"/>
        <v>0</v>
      </c>
      <c r="AJ219">
        <f t="shared" si="42"/>
        <v>64</v>
      </c>
      <c r="AK219">
        <f t="shared" si="43"/>
        <v>66192</v>
      </c>
      <c r="AL219">
        <f t="shared" si="44"/>
        <v>33637</v>
      </c>
    </row>
    <row r="220" spans="1:38" x14ac:dyDescent="0.25">
      <c r="A220">
        <v>23</v>
      </c>
      <c r="B220">
        <f t="shared" si="9"/>
        <v>369</v>
      </c>
      <c r="C220">
        <f t="shared" si="10"/>
        <v>219</v>
      </c>
      <c r="D220">
        <f t="shared" si="11"/>
        <v>4</v>
      </c>
      <c r="E220">
        <f t="shared" si="12"/>
        <v>1913</v>
      </c>
      <c r="F220">
        <f t="shared" si="13"/>
        <v>45</v>
      </c>
      <c r="G220">
        <f t="shared" si="14"/>
        <v>10</v>
      </c>
      <c r="H220">
        <f t="shared" si="15"/>
        <v>0</v>
      </c>
      <c r="I220">
        <f t="shared" si="16"/>
        <v>23</v>
      </c>
      <c r="J220">
        <f t="shared" si="17"/>
        <v>19</v>
      </c>
      <c r="K220">
        <f t="shared" si="18"/>
        <v>4</v>
      </c>
      <c r="L220">
        <f t="shared" si="19"/>
        <v>97</v>
      </c>
      <c r="M220">
        <f t="shared" si="20"/>
        <v>237</v>
      </c>
      <c r="N220">
        <f t="shared" si="21"/>
        <v>0</v>
      </c>
      <c r="O220">
        <f t="shared" si="22"/>
        <v>80</v>
      </c>
      <c r="P220">
        <f t="shared" si="23"/>
        <v>103</v>
      </c>
      <c r="Q220">
        <f t="shared" si="24"/>
        <v>8568</v>
      </c>
      <c r="R220">
        <f t="shared" si="25"/>
        <v>545</v>
      </c>
      <c r="S220">
        <f t="shared" si="26"/>
        <v>98</v>
      </c>
      <c r="T220">
        <f t="shared" si="27"/>
        <v>0</v>
      </c>
      <c r="U220">
        <f t="shared" si="28"/>
        <v>226</v>
      </c>
      <c r="V220">
        <f t="shared" si="29"/>
        <v>27</v>
      </c>
      <c r="W220">
        <f>SUM(HY259:II259)</f>
        <v>5</v>
      </c>
      <c r="X220">
        <f t="shared" si="30"/>
        <v>271</v>
      </c>
      <c r="Y220">
        <f t="shared" si="31"/>
        <v>0</v>
      </c>
      <c r="Z220">
        <f t="shared" si="32"/>
        <v>38</v>
      </c>
      <c r="AA220">
        <f t="shared" si="33"/>
        <v>0</v>
      </c>
      <c r="AB220">
        <f t="shared" si="34"/>
        <v>122</v>
      </c>
      <c r="AC220">
        <f t="shared" si="35"/>
        <v>72</v>
      </c>
      <c r="AD220">
        <f t="shared" si="36"/>
        <v>12</v>
      </c>
      <c r="AE220">
        <f t="shared" si="37"/>
        <v>25</v>
      </c>
      <c r="AF220">
        <f t="shared" si="38"/>
        <v>43</v>
      </c>
      <c r="AG220">
        <f t="shared" si="39"/>
        <v>477</v>
      </c>
      <c r="AH220">
        <f t="shared" si="40"/>
        <v>11</v>
      </c>
      <c r="AI220">
        <f t="shared" si="41"/>
        <v>0</v>
      </c>
      <c r="AJ220">
        <f t="shared" si="42"/>
        <v>16</v>
      </c>
      <c r="AK220">
        <f t="shared" si="43"/>
        <v>10501</v>
      </c>
      <c r="AL220">
        <f t="shared" si="44"/>
        <v>7127</v>
      </c>
    </row>
    <row r="221" spans="1:38" x14ac:dyDescent="0.25">
      <c r="A221">
        <v>24</v>
      </c>
      <c r="B221">
        <f t="shared" si="9"/>
        <v>3873</v>
      </c>
      <c r="C221">
        <f t="shared" si="10"/>
        <v>4070</v>
      </c>
      <c r="D221">
        <f t="shared" si="11"/>
        <v>179</v>
      </c>
      <c r="E221">
        <f t="shared" si="12"/>
        <v>12083</v>
      </c>
      <c r="F221">
        <f t="shared" si="13"/>
        <v>1215</v>
      </c>
      <c r="G221">
        <f t="shared" si="14"/>
        <v>432</v>
      </c>
      <c r="H221">
        <f t="shared" si="15"/>
        <v>515</v>
      </c>
      <c r="I221">
        <f t="shared" si="16"/>
        <v>380</v>
      </c>
      <c r="J221">
        <f t="shared" si="17"/>
        <v>300</v>
      </c>
      <c r="K221">
        <f t="shared" si="18"/>
        <v>163</v>
      </c>
      <c r="L221">
        <f t="shared" si="19"/>
        <v>1514</v>
      </c>
      <c r="M221">
        <f t="shared" si="20"/>
        <v>3861</v>
      </c>
      <c r="N221">
        <f t="shared" si="21"/>
        <v>69</v>
      </c>
      <c r="O221">
        <f t="shared" si="22"/>
        <v>2397</v>
      </c>
      <c r="P221">
        <f t="shared" si="23"/>
        <v>3596</v>
      </c>
      <c r="Q221">
        <f t="shared" si="24"/>
        <v>74261</v>
      </c>
      <c r="R221">
        <f t="shared" si="25"/>
        <v>3615</v>
      </c>
      <c r="S221">
        <f t="shared" si="26"/>
        <v>1510</v>
      </c>
      <c r="T221">
        <f t="shared" si="27"/>
        <v>715</v>
      </c>
      <c r="U221">
        <f t="shared" si="28"/>
        <v>1285</v>
      </c>
      <c r="V221">
        <f t="shared" si="29"/>
        <v>1610</v>
      </c>
      <c r="W221">
        <f>SUM(HY260:II260)</f>
        <v>122</v>
      </c>
      <c r="X221">
        <f t="shared" si="30"/>
        <v>4720</v>
      </c>
      <c r="Y221">
        <f t="shared" si="31"/>
        <v>2008</v>
      </c>
      <c r="Z221">
        <f t="shared" si="32"/>
        <v>777</v>
      </c>
      <c r="AA221">
        <f t="shared" si="33"/>
        <v>96</v>
      </c>
      <c r="AB221">
        <f t="shared" si="34"/>
        <v>1125</v>
      </c>
      <c r="AC221">
        <f t="shared" si="35"/>
        <v>889</v>
      </c>
      <c r="AD221">
        <f t="shared" si="36"/>
        <v>76</v>
      </c>
      <c r="AE221">
        <f t="shared" si="37"/>
        <v>875</v>
      </c>
      <c r="AF221">
        <f t="shared" si="38"/>
        <v>254</v>
      </c>
      <c r="AG221">
        <f t="shared" si="39"/>
        <v>13320</v>
      </c>
      <c r="AH221">
        <f t="shared" si="40"/>
        <v>240</v>
      </c>
      <c r="AI221">
        <f t="shared" si="41"/>
        <v>0</v>
      </c>
      <c r="AJ221">
        <f t="shared" si="42"/>
        <v>611</v>
      </c>
      <c r="AK221">
        <f t="shared" si="43"/>
        <v>133886</v>
      </c>
      <c r="AL221">
        <f t="shared" si="44"/>
        <v>67399</v>
      </c>
    </row>
    <row r="222" spans="1:38" x14ac:dyDescent="0.25">
      <c r="A222">
        <v>25</v>
      </c>
      <c r="B222">
        <f t="shared" si="9"/>
        <v>35</v>
      </c>
      <c r="C222">
        <f t="shared" si="10"/>
        <v>125</v>
      </c>
      <c r="D222">
        <f t="shared" si="11"/>
        <v>1</v>
      </c>
      <c r="E222">
        <f t="shared" si="12"/>
        <v>604</v>
      </c>
      <c r="F222">
        <f t="shared" si="13"/>
        <v>8</v>
      </c>
      <c r="G222">
        <f t="shared" si="14"/>
        <v>6</v>
      </c>
      <c r="H222">
        <f t="shared" si="15"/>
        <v>1</v>
      </c>
      <c r="I222">
        <f t="shared" si="16"/>
        <v>0</v>
      </c>
      <c r="J222">
        <f t="shared" si="17"/>
        <v>19</v>
      </c>
      <c r="K222">
        <f t="shared" si="18"/>
        <v>4</v>
      </c>
      <c r="L222">
        <f t="shared" si="19"/>
        <v>27</v>
      </c>
      <c r="M222">
        <f t="shared" si="20"/>
        <v>74</v>
      </c>
      <c r="N222">
        <f t="shared" si="21"/>
        <v>32</v>
      </c>
      <c r="O222">
        <f t="shared" si="22"/>
        <v>36</v>
      </c>
      <c r="P222">
        <f t="shared" si="23"/>
        <v>95</v>
      </c>
      <c r="Q222">
        <f t="shared" si="24"/>
        <v>3741</v>
      </c>
      <c r="R222">
        <f t="shared" si="25"/>
        <v>175</v>
      </c>
      <c r="S222">
        <f t="shared" si="26"/>
        <v>29</v>
      </c>
      <c r="T222">
        <f t="shared" si="27"/>
        <v>0</v>
      </c>
      <c r="U222">
        <f t="shared" si="28"/>
        <v>30</v>
      </c>
      <c r="V222">
        <f t="shared" si="29"/>
        <v>77</v>
      </c>
      <c r="W222">
        <f>SUM(HY261:II261)</f>
        <v>0</v>
      </c>
      <c r="X222">
        <f t="shared" si="30"/>
        <v>20</v>
      </c>
      <c r="Y222">
        <f t="shared" si="31"/>
        <v>0</v>
      </c>
      <c r="Z222">
        <f t="shared" si="32"/>
        <v>7</v>
      </c>
      <c r="AA222">
        <f t="shared" si="33"/>
        <v>0</v>
      </c>
      <c r="AB222">
        <f t="shared" si="34"/>
        <v>50</v>
      </c>
      <c r="AC222">
        <f t="shared" si="35"/>
        <v>32</v>
      </c>
      <c r="AD222">
        <f t="shared" si="36"/>
        <v>3</v>
      </c>
      <c r="AE222">
        <f t="shared" si="37"/>
        <v>38</v>
      </c>
      <c r="AF222">
        <f t="shared" si="38"/>
        <v>29</v>
      </c>
      <c r="AG222">
        <f t="shared" si="39"/>
        <v>209</v>
      </c>
      <c r="AH222">
        <f t="shared" si="40"/>
        <v>3</v>
      </c>
      <c r="AI222">
        <f t="shared" si="41"/>
        <v>0</v>
      </c>
      <c r="AJ222">
        <f t="shared" si="42"/>
        <v>1</v>
      </c>
      <c r="AK222">
        <f t="shared" si="43"/>
        <v>3378</v>
      </c>
      <c r="AL222">
        <f t="shared" si="44"/>
        <v>3081</v>
      </c>
    </row>
    <row r="223" spans="1:38" x14ac:dyDescent="0.25">
      <c r="A223">
        <v>26</v>
      </c>
      <c r="B223">
        <f t="shared" si="9"/>
        <v>26608</v>
      </c>
      <c r="C223">
        <f t="shared" si="10"/>
        <v>22890</v>
      </c>
      <c r="D223">
        <f t="shared" si="11"/>
        <v>499</v>
      </c>
      <c r="E223">
        <f t="shared" si="12"/>
        <v>16382</v>
      </c>
      <c r="F223">
        <f t="shared" si="13"/>
        <v>4532</v>
      </c>
      <c r="G223">
        <f t="shared" si="14"/>
        <v>2664</v>
      </c>
      <c r="H223">
        <f t="shared" si="15"/>
        <v>883</v>
      </c>
      <c r="I223">
        <f t="shared" si="16"/>
        <v>1223</v>
      </c>
      <c r="J223">
        <f t="shared" si="17"/>
        <v>3249</v>
      </c>
      <c r="K223">
        <f t="shared" si="18"/>
        <v>767</v>
      </c>
      <c r="L223">
        <f t="shared" si="19"/>
        <v>17756</v>
      </c>
      <c r="M223">
        <f t="shared" si="20"/>
        <v>17688</v>
      </c>
      <c r="N223">
        <f t="shared" si="21"/>
        <v>3892</v>
      </c>
      <c r="O223">
        <f t="shared" si="22"/>
        <v>7791</v>
      </c>
      <c r="P223">
        <f t="shared" si="23"/>
        <v>6684</v>
      </c>
      <c r="Q223">
        <f t="shared" si="24"/>
        <v>67793</v>
      </c>
      <c r="R223">
        <f t="shared" si="25"/>
        <v>9087</v>
      </c>
      <c r="S223">
        <f t="shared" si="26"/>
        <v>5356</v>
      </c>
      <c r="T223">
        <f t="shared" si="27"/>
        <v>2937</v>
      </c>
      <c r="U223">
        <f t="shared" si="28"/>
        <v>7962</v>
      </c>
      <c r="V223">
        <f t="shared" si="29"/>
        <v>4269</v>
      </c>
      <c r="W223">
        <f>SUM(HY262:II262)</f>
        <v>1627</v>
      </c>
      <c r="X223">
        <f t="shared" si="30"/>
        <v>1493</v>
      </c>
      <c r="Y223">
        <f t="shared" si="31"/>
        <v>175</v>
      </c>
      <c r="Z223">
        <f t="shared" si="32"/>
        <v>7688</v>
      </c>
      <c r="AA223">
        <f t="shared" si="33"/>
        <v>1638</v>
      </c>
      <c r="AB223">
        <f t="shared" si="34"/>
        <v>4411</v>
      </c>
      <c r="AC223">
        <f t="shared" si="35"/>
        <v>2866</v>
      </c>
      <c r="AD223">
        <f t="shared" si="36"/>
        <v>2276</v>
      </c>
      <c r="AE223">
        <f t="shared" si="37"/>
        <v>2232</v>
      </c>
      <c r="AF223">
        <f t="shared" si="38"/>
        <v>1105</v>
      </c>
      <c r="AG223">
        <f t="shared" si="39"/>
        <v>46207</v>
      </c>
      <c r="AH223">
        <f t="shared" si="40"/>
        <v>1752</v>
      </c>
      <c r="AI223">
        <f t="shared" si="41"/>
        <v>3375</v>
      </c>
      <c r="AJ223">
        <f t="shared" si="42"/>
        <v>21545</v>
      </c>
      <c r="AK223">
        <f t="shared" si="43"/>
        <v>322910</v>
      </c>
      <c r="AL223">
        <f t="shared" si="44"/>
        <v>157795</v>
      </c>
    </row>
    <row r="224" spans="1:38" x14ac:dyDescent="0.25">
      <c r="A224">
        <v>27</v>
      </c>
      <c r="B224">
        <f t="shared" si="9"/>
        <v>749</v>
      </c>
      <c r="C224">
        <f t="shared" si="10"/>
        <v>469</v>
      </c>
      <c r="D224">
        <f t="shared" si="11"/>
        <v>122</v>
      </c>
      <c r="E224">
        <f t="shared" si="12"/>
        <v>3076</v>
      </c>
      <c r="F224">
        <f t="shared" si="13"/>
        <v>406</v>
      </c>
      <c r="G224">
        <f t="shared" si="14"/>
        <v>151</v>
      </c>
      <c r="H224">
        <f t="shared" si="15"/>
        <v>0</v>
      </c>
      <c r="I224">
        <f t="shared" si="16"/>
        <v>0</v>
      </c>
      <c r="J224">
        <f t="shared" si="17"/>
        <v>41</v>
      </c>
      <c r="K224">
        <f t="shared" si="18"/>
        <v>49</v>
      </c>
      <c r="L224">
        <f t="shared" si="19"/>
        <v>533</v>
      </c>
      <c r="M224">
        <f t="shared" si="20"/>
        <v>1047</v>
      </c>
      <c r="N224">
        <f t="shared" si="21"/>
        <v>7</v>
      </c>
      <c r="O224">
        <f t="shared" si="22"/>
        <v>571</v>
      </c>
      <c r="P224">
        <f t="shared" si="23"/>
        <v>347</v>
      </c>
      <c r="Q224">
        <f t="shared" si="24"/>
        <v>10532</v>
      </c>
      <c r="R224">
        <f t="shared" si="25"/>
        <v>945</v>
      </c>
      <c r="S224">
        <f t="shared" si="26"/>
        <v>109</v>
      </c>
      <c r="T224">
        <f t="shared" si="27"/>
        <v>3</v>
      </c>
      <c r="U224">
        <f t="shared" si="28"/>
        <v>519</v>
      </c>
      <c r="V224">
        <f t="shared" si="29"/>
        <v>210</v>
      </c>
      <c r="W224">
        <f>SUM(HY263:II263)</f>
        <v>0</v>
      </c>
      <c r="X224">
        <f t="shared" si="30"/>
        <v>248</v>
      </c>
      <c r="Y224">
        <f t="shared" si="31"/>
        <v>245</v>
      </c>
      <c r="Z224">
        <f t="shared" si="32"/>
        <v>243</v>
      </c>
      <c r="AA224">
        <f t="shared" si="33"/>
        <v>90</v>
      </c>
      <c r="AB224">
        <f t="shared" si="34"/>
        <v>89</v>
      </c>
      <c r="AC224">
        <f t="shared" si="35"/>
        <v>119</v>
      </c>
      <c r="AD224">
        <f t="shared" si="36"/>
        <v>30</v>
      </c>
      <c r="AE224">
        <f t="shared" si="37"/>
        <v>140</v>
      </c>
      <c r="AF224">
        <f t="shared" si="38"/>
        <v>20</v>
      </c>
      <c r="AG224">
        <f t="shared" si="39"/>
        <v>2300</v>
      </c>
      <c r="AH224">
        <f t="shared" si="40"/>
        <v>34</v>
      </c>
      <c r="AI224">
        <f t="shared" si="41"/>
        <v>0</v>
      </c>
      <c r="AJ224">
        <f t="shared" si="42"/>
        <v>182</v>
      </c>
      <c r="AK224">
        <f t="shared" si="43"/>
        <v>40405</v>
      </c>
      <c r="AL224">
        <f t="shared" si="44"/>
        <v>22320</v>
      </c>
    </row>
    <row r="225" spans="1:408" x14ac:dyDescent="0.25">
      <c r="A225">
        <v>28</v>
      </c>
      <c r="B225">
        <f t="shared" si="9"/>
        <v>2</v>
      </c>
      <c r="C225">
        <f t="shared" si="10"/>
        <v>14</v>
      </c>
      <c r="D225">
        <f t="shared" si="11"/>
        <v>0</v>
      </c>
      <c r="E225">
        <f t="shared" si="12"/>
        <v>41</v>
      </c>
      <c r="F225">
        <f t="shared" si="13"/>
        <v>0</v>
      </c>
      <c r="G225">
        <f t="shared" si="14"/>
        <v>0</v>
      </c>
      <c r="H225">
        <f t="shared" si="15"/>
        <v>5</v>
      </c>
      <c r="I225">
        <f t="shared" si="16"/>
        <v>0</v>
      </c>
      <c r="J225">
        <f t="shared" si="17"/>
        <v>0</v>
      </c>
      <c r="K225">
        <f t="shared" si="18"/>
        <v>0</v>
      </c>
      <c r="L225">
        <f t="shared" si="19"/>
        <v>2</v>
      </c>
      <c r="M225">
        <f t="shared" si="20"/>
        <v>15</v>
      </c>
      <c r="N225">
        <f t="shared" si="21"/>
        <v>0</v>
      </c>
      <c r="O225">
        <f t="shared" si="22"/>
        <v>1</v>
      </c>
      <c r="P225">
        <f t="shared" si="23"/>
        <v>3</v>
      </c>
      <c r="Q225">
        <f t="shared" si="24"/>
        <v>96</v>
      </c>
      <c r="R225">
        <f t="shared" si="25"/>
        <v>3</v>
      </c>
      <c r="S225">
        <f t="shared" si="26"/>
        <v>0</v>
      </c>
      <c r="T225">
        <f t="shared" si="27"/>
        <v>0</v>
      </c>
      <c r="U225">
        <f t="shared" si="28"/>
        <v>5</v>
      </c>
      <c r="V225">
        <f t="shared" si="29"/>
        <v>6</v>
      </c>
      <c r="W225">
        <f>SUM(HY264:II264)</f>
        <v>0</v>
      </c>
      <c r="X225">
        <f t="shared" si="30"/>
        <v>0</v>
      </c>
      <c r="Y225">
        <f t="shared" si="31"/>
        <v>0</v>
      </c>
      <c r="Z225">
        <f t="shared" si="32"/>
        <v>0</v>
      </c>
      <c r="AA225">
        <f t="shared" si="33"/>
        <v>0</v>
      </c>
      <c r="AB225">
        <f t="shared" si="34"/>
        <v>0</v>
      </c>
      <c r="AC225">
        <f t="shared" si="35"/>
        <v>2</v>
      </c>
      <c r="AD225">
        <f t="shared" si="36"/>
        <v>0</v>
      </c>
      <c r="AE225">
        <f t="shared" si="37"/>
        <v>0</v>
      </c>
      <c r="AF225">
        <f t="shared" si="38"/>
        <v>2</v>
      </c>
      <c r="AG225">
        <f t="shared" si="39"/>
        <v>47</v>
      </c>
      <c r="AH225">
        <f t="shared" si="40"/>
        <v>0</v>
      </c>
      <c r="AI225">
        <f t="shared" si="41"/>
        <v>0</v>
      </c>
      <c r="AJ225">
        <f t="shared" si="42"/>
        <v>0</v>
      </c>
      <c r="AK225">
        <f t="shared" si="43"/>
        <v>815</v>
      </c>
      <c r="AL225">
        <f t="shared" si="44"/>
        <v>715</v>
      </c>
    </row>
    <row r="226" spans="1:408" x14ac:dyDescent="0.25">
      <c r="A226">
        <v>29</v>
      </c>
      <c r="B226">
        <f t="shared" si="9"/>
        <v>146</v>
      </c>
      <c r="C226">
        <f t="shared" si="10"/>
        <v>130</v>
      </c>
      <c r="D226">
        <f t="shared" si="11"/>
        <v>11</v>
      </c>
      <c r="E226">
        <f t="shared" si="12"/>
        <v>771</v>
      </c>
      <c r="F226">
        <f t="shared" si="13"/>
        <v>11</v>
      </c>
      <c r="G226">
        <f t="shared" si="14"/>
        <v>37</v>
      </c>
      <c r="H226">
        <f t="shared" si="15"/>
        <v>0</v>
      </c>
      <c r="I226">
        <f t="shared" si="16"/>
        <v>2</v>
      </c>
      <c r="J226">
        <f t="shared" si="17"/>
        <v>43</v>
      </c>
      <c r="K226">
        <f t="shared" si="18"/>
        <v>2</v>
      </c>
      <c r="L226">
        <f t="shared" si="19"/>
        <v>71</v>
      </c>
      <c r="M226">
        <f t="shared" si="20"/>
        <v>345</v>
      </c>
      <c r="N226">
        <f t="shared" si="21"/>
        <v>0</v>
      </c>
      <c r="O226">
        <f t="shared" si="22"/>
        <v>85</v>
      </c>
      <c r="P226">
        <f t="shared" si="23"/>
        <v>101</v>
      </c>
      <c r="Q226">
        <f t="shared" si="24"/>
        <v>2266</v>
      </c>
      <c r="R226">
        <f t="shared" si="25"/>
        <v>237</v>
      </c>
      <c r="S226">
        <f t="shared" si="26"/>
        <v>72</v>
      </c>
      <c r="T226">
        <f t="shared" si="27"/>
        <v>0</v>
      </c>
      <c r="U226">
        <f t="shared" si="28"/>
        <v>117</v>
      </c>
      <c r="V226">
        <f t="shared" si="29"/>
        <v>41</v>
      </c>
      <c r="W226">
        <f>SUM(HY265:II265)</f>
        <v>1</v>
      </c>
      <c r="X226">
        <f t="shared" si="30"/>
        <v>41</v>
      </c>
      <c r="Y226">
        <f t="shared" si="31"/>
        <v>0</v>
      </c>
      <c r="Z226">
        <f t="shared" si="32"/>
        <v>23</v>
      </c>
      <c r="AA226">
        <f t="shared" si="33"/>
        <v>0</v>
      </c>
      <c r="AB226">
        <f t="shared" si="34"/>
        <v>30</v>
      </c>
      <c r="AC226">
        <f t="shared" si="35"/>
        <v>112</v>
      </c>
      <c r="AD226">
        <f t="shared" si="36"/>
        <v>2</v>
      </c>
      <c r="AE226">
        <f t="shared" si="37"/>
        <v>27</v>
      </c>
      <c r="AF226">
        <f t="shared" si="38"/>
        <v>2</v>
      </c>
      <c r="AG226">
        <f t="shared" si="39"/>
        <v>834</v>
      </c>
      <c r="AH226">
        <f t="shared" si="40"/>
        <v>1</v>
      </c>
      <c r="AI226">
        <f t="shared" si="41"/>
        <v>6</v>
      </c>
      <c r="AJ226">
        <f t="shared" si="42"/>
        <v>2</v>
      </c>
      <c r="AK226">
        <f t="shared" si="43"/>
        <v>13882</v>
      </c>
      <c r="AL226">
        <f t="shared" si="44"/>
        <v>7676</v>
      </c>
    </row>
    <row r="227" spans="1:408" x14ac:dyDescent="0.25">
      <c r="A227">
        <v>30</v>
      </c>
      <c r="B227">
        <f t="shared" si="9"/>
        <v>637</v>
      </c>
      <c r="C227">
        <f t="shared" si="10"/>
        <v>574</v>
      </c>
      <c r="D227">
        <f t="shared" si="11"/>
        <v>107</v>
      </c>
      <c r="E227">
        <f t="shared" si="12"/>
        <v>4105</v>
      </c>
      <c r="F227">
        <f t="shared" si="13"/>
        <v>51</v>
      </c>
      <c r="G227">
        <f t="shared" si="14"/>
        <v>74</v>
      </c>
      <c r="H227">
        <f t="shared" si="15"/>
        <v>11</v>
      </c>
      <c r="I227">
        <f t="shared" si="16"/>
        <v>27</v>
      </c>
      <c r="J227">
        <f t="shared" si="17"/>
        <v>46</v>
      </c>
      <c r="K227">
        <f t="shared" si="18"/>
        <v>45</v>
      </c>
      <c r="L227">
        <f t="shared" si="19"/>
        <v>196</v>
      </c>
      <c r="M227">
        <f t="shared" si="20"/>
        <v>316</v>
      </c>
      <c r="N227">
        <f t="shared" si="21"/>
        <v>25</v>
      </c>
      <c r="O227">
        <f t="shared" si="22"/>
        <v>131</v>
      </c>
      <c r="P227">
        <f t="shared" si="23"/>
        <v>392</v>
      </c>
      <c r="Q227">
        <f t="shared" si="24"/>
        <v>18535</v>
      </c>
      <c r="R227">
        <f t="shared" si="25"/>
        <v>1240</v>
      </c>
      <c r="S227">
        <f t="shared" si="26"/>
        <v>339</v>
      </c>
      <c r="T227">
        <f t="shared" si="27"/>
        <v>0</v>
      </c>
      <c r="U227">
        <f t="shared" si="28"/>
        <v>467</v>
      </c>
      <c r="V227">
        <f t="shared" si="29"/>
        <v>323</v>
      </c>
      <c r="W227">
        <f>SUM(HY266:II266)</f>
        <v>7</v>
      </c>
      <c r="X227">
        <f t="shared" si="30"/>
        <v>573</v>
      </c>
      <c r="Y227">
        <f t="shared" si="31"/>
        <v>11</v>
      </c>
      <c r="Z227">
        <f t="shared" si="32"/>
        <v>38</v>
      </c>
      <c r="AA227">
        <f t="shared" si="33"/>
        <v>0</v>
      </c>
      <c r="AB227">
        <f t="shared" si="34"/>
        <v>223</v>
      </c>
      <c r="AC227">
        <f t="shared" si="35"/>
        <v>86</v>
      </c>
      <c r="AD227">
        <f t="shared" si="36"/>
        <v>8</v>
      </c>
      <c r="AE227">
        <f t="shared" si="37"/>
        <v>150</v>
      </c>
      <c r="AF227">
        <f t="shared" si="38"/>
        <v>12</v>
      </c>
      <c r="AG227">
        <f t="shared" si="39"/>
        <v>1340</v>
      </c>
      <c r="AH227">
        <f t="shared" si="40"/>
        <v>72</v>
      </c>
      <c r="AI227">
        <f t="shared" si="41"/>
        <v>0</v>
      </c>
      <c r="AJ227">
        <f t="shared" si="42"/>
        <v>80</v>
      </c>
      <c r="AK227">
        <f t="shared" si="43"/>
        <v>25874</v>
      </c>
      <c r="AL227">
        <f t="shared" si="44"/>
        <v>23404</v>
      </c>
    </row>
    <row r="228" spans="1:408" x14ac:dyDescent="0.25">
      <c r="A228">
        <v>31</v>
      </c>
      <c r="B228">
        <f t="shared" si="9"/>
        <v>141</v>
      </c>
      <c r="C228">
        <f t="shared" si="10"/>
        <v>143</v>
      </c>
      <c r="D228">
        <f t="shared" si="11"/>
        <v>19</v>
      </c>
      <c r="E228">
        <f t="shared" si="12"/>
        <v>520</v>
      </c>
      <c r="F228">
        <f t="shared" si="13"/>
        <v>28</v>
      </c>
      <c r="G228">
        <f t="shared" si="14"/>
        <v>18</v>
      </c>
      <c r="H228">
        <f t="shared" si="15"/>
        <v>219</v>
      </c>
      <c r="I228">
        <f t="shared" si="16"/>
        <v>4</v>
      </c>
      <c r="J228">
        <f t="shared" si="17"/>
        <v>4</v>
      </c>
      <c r="K228">
        <f t="shared" si="18"/>
        <v>63</v>
      </c>
      <c r="L228">
        <f t="shared" si="19"/>
        <v>72</v>
      </c>
      <c r="M228">
        <f t="shared" si="20"/>
        <v>141</v>
      </c>
      <c r="N228">
        <f t="shared" si="21"/>
        <v>6</v>
      </c>
      <c r="O228">
        <f t="shared" si="22"/>
        <v>73</v>
      </c>
      <c r="P228">
        <f t="shared" si="23"/>
        <v>25</v>
      </c>
      <c r="Q228">
        <f t="shared" si="24"/>
        <v>1194</v>
      </c>
      <c r="R228">
        <f t="shared" si="25"/>
        <v>71</v>
      </c>
      <c r="S228">
        <f t="shared" si="26"/>
        <v>25</v>
      </c>
      <c r="T228">
        <f t="shared" si="27"/>
        <v>0</v>
      </c>
      <c r="U228">
        <f t="shared" si="28"/>
        <v>67</v>
      </c>
      <c r="V228">
        <f t="shared" si="29"/>
        <v>70</v>
      </c>
      <c r="W228">
        <f>SUM(HY267:II267)</f>
        <v>4</v>
      </c>
      <c r="X228">
        <f t="shared" si="30"/>
        <v>47</v>
      </c>
      <c r="Y228">
        <f t="shared" si="31"/>
        <v>27</v>
      </c>
      <c r="Z228">
        <f t="shared" si="32"/>
        <v>16</v>
      </c>
      <c r="AA228">
        <f t="shared" si="33"/>
        <v>0</v>
      </c>
      <c r="AB228">
        <f t="shared" si="34"/>
        <v>48</v>
      </c>
      <c r="AC228">
        <f t="shared" si="35"/>
        <v>36</v>
      </c>
      <c r="AD228">
        <f t="shared" si="36"/>
        <v>4</v>
      </c>
      <c r="AE228">
        <f t="shared" si="37"/>
        <v>14</v>
      </c>
      <c r="AF228">
        <f t="shared" si="38"/>
        <v>23</v>
      </c>
      <c r="AG228">
        <f t="shared" si="39"/>
        <v>609</v>
      </c>
      <c r="AH228">
        <f t="shared" si="40"/>
        <v>16</v>
      </c>
      <c r="AI228">
        <f t="shared" si="41"/>
        <v>0</v>
      </c>
      <c r="AJ228">
        <f t="shared" si="42"/>
        <v>26</v>
      </c>
      <c r="AK228">
        <f t="shared" si="43"/>
        <v>11774</v>
      </c>
      <c r="AL228">
        <f t="shared" si="44"/>
        <v>10703</v>
      </c>
    </row>
    <row r="229" spans="1:408" x14ac:dyDescent="0.25">
      <c r="A229">
        <v>32</v>
      </c>
      <c r="B229">
        <f t="shared" si="9"/>
        <v>55</v>
      </c>
      <c r="C229">
        <f t="shared" si="10"/>
        <v>11</v>
      </c>
      <c r="D229">
        <f t="shared" si="11"/>
        <v>1</v>
      </c>
      <c r="E229">
        <f t="shared" si="12"/>
        <v>123</v>
      </c>
      <c r="F229">
        <f t="shared" si="13"/>
        <v>1</v>
      </c>
      <c r="G229">
        <f t="shared" si="14"/>
        <v>7</v>
      </c>
      <c r="H229">
        <f t="shared" si="15"/>
        <v>1</v>
      </c>
      <c r="I229">
        <f t="shared" si="16"/>
        <v>0</v>
      </c>
      <c r="J229">
        <f t="shared" si="17"/>
        <v>2</v>
      </c>
      <c r="K229">
        <f t="shared" si="18"/>
        <v>5</v>
      </c>
      <c r="L229">
        <f t="shared" si="19"/>
        <v>5</v>
      </c>
      <c r="M229">
        <f t="shared" si="20"/>
        <v>45</v>
      </c>
      <c r="N229">
        <f t="shared" si="21"/>
        <v>0</v>
      </c>
      <c r="O229">
        <f t="shared" si="22"/>
        <v>5</v>
      </c>
      <c r="P229">
        <f t="shared" si="23"/>
        <v>4</v>
      </c>
      <c r="Q229">
        <f t="shared" si="24"/>
        <v>247</v>
      </c>
      <c r="R229">
        <f t="shared" si="25"/>
        <v>11</v>
      </c>
      <c r="S229">
        <f t="shared" si="26"/>
        <v>11</v>
      </c>
      <c r="T229">
        <f t="shared" si="27"/>
        <v>0</v>
      </c>
      <c r="U229">
        <f t="shared" si="28"/>
        <v>11</v>
      </c>
      <c r="V229">
        <f t="shared" si="29"/>
        <v>4</v>
      </c>
      <c r="W229">
        <f>SUM(HY268:II268)</f>
        <v>0</v>
      </c>
      <c r="X229">
        <f t="shared" si="30"/>
        <v>15</v>
      </c>
      <c r="Y229">
        <f t="shared" si="31"/>
        <v>0</v>
      </c>
      <c r="Z229">
        <f t="shared" si="32"/>
        <v>4</v>
      </c>
      <c r="AA229">
        <f t="shared" si="33"/>
        <v>0</v>
      </c>
      <c r="AB229">
        <f t="shared" si="34"/>
        <v>10</v>
      </c>
      <c r="AC229">
        <f t="shared" si="35"/>
        <v>4</v>
      </c>
      <c r="AD229">
        <f t="shared" si="36"/>
        <v>1</v>
      </c>
      <c r="AE229">
        <f t="shared" si="37"/>
        <v>3</v>
      </c>
      <c r="AF229">
        <f t="shared" si="38"/>
        <v>0</v>
      </c>
      <c r="AG229">
        <f t="shared" si="39"/>
        <v>177</v>
      </c>
      <c r="AH229">
        <f t="shared" si="40"/>
        <v>1</v>
      </c>
      <c r="AI229">
        <f t="shared" si="41"/>
        <v>0</v>
      </c>
      <c r="AJ229">
        <f t="shared" si="42"/>
        <v>3</v>
      </c>
      <c r="AK229">
        <f t="shared" si="43"/>
        <v>3572</v>
      </c>
      <c r="AL229">
        <f t="shared" si="44"/>
        <v>2986</v>
      </c>
    </row>
    <row r="230" spans="1:408" x14ac:dyDescent="0.25">
      <c r="A230">
        <v>33</v>
      </c>
      <c r="B230">
        <f t="shared" si="9"/>
        <v>76</v>
      </c>
      <c r="C230">
        <f t="shared" si="10"/>
        <v>162</v>
      </c>
      <c r="D230">
        <f t="shared" si="11"/>
        <v>10</v>
      </c>
      <c r="E230">
        <f t="shared" si="12"/>
        <v>1280</v>
      </c>
      <c r="F230">
        <f t="shared" si="13"/>
        <v>5</v>
      </c>
      <c r="G230">
        <f t="shared" si="14"/>
        <v>8</v>
      </c>
      <c r="H230">
        <f t="shared" si="15"/>
        <v>7</v>
      </c>
      <c r="I230">
        <f t="shared" si="16"/>
        <v>0</v>
      </c>
      <c r="J230">
        <f t="shared" si="17"/>
        <v>16</v>
      </c>
      <c r="K230">
        <f t="shared" si="18"/>
        <v>2</v>
      </c>
      <c r="L230">
        <f t="shared" si="19"/>
        <v>53</v>
      </c>
      <c r="M230">
        <f t="shared" si="20"/>
        <v>217</v>
      </c>
      <c r="N230">
        <f t="shared" si="21"/>
        <v>0</v>
      </c>
      <c r="O230">
        <f t="shared" si="22"/>
        <v>81</v>
      </c>
      <c r="P230">
        <f t="shared" si="23"/>
        <v>129</v>
      </c>
      <c r="Q230">
        <f t="shared" si="24"/>
        <v>4525</v>
      </c>
      <c r="R230">
        <f t="shared" si="25"/>
        <v>229</v>
      </c>
      <c r="S230">
        <f t="shared" si="26"/>
        <v>33</v>
      </c>
      <c r="T230">
        <f t="shared" si="27"/>
        <v>0</v>
      </c>
      <c r="U230">
        <f t="shared" si="28"/>
        <v>81</v>
      </c>
      <c r="V230">
        <f t="shared" si="29"/>
        <v>155</v>
      </c>
      <c r="W230">
        <f>SUM(HY269:II269)</f>
        <v>0</v>
      </c>
      <c r="X230">
        <f t="shared" si="30"/>
        <v>26</v>
      </c>
      <c r="Y230">
        <f t="shared" si="31"/>
        <v>0</v>
      </c>
      <c r="Z230">
        <f t="shared" si="32"/>
        <v>17</v>
      </c>
      <c r="AA230">
        <f t="shared" si="33"/>
        <v>0</v>
      </c>
      <c r="AB230">
        <f t="shared" si="34"/>
        <v>61</v>
      </c>
      <c r="AC230">
        <f t="shared" si="35"/>
        <v>45</v>
      </c>
      <c r="AD230">
        <f t="shared" si="36"/>
        <v>9</v>
      </c>
      <c r="AE230">
        <f t="shared" si="37"/>
        <v>34</v>
      </c>
      <c r="AF230">
        <f t="shared" si="38"/>
        <v>56</v>
      </c>
      <c r="AG230">
        <f t="shared" si="39"/>
        <v>569</v>
      </c>
      <c r="AH230">
        <f t="shared" si="40"/>
        <v>5</v>
      </c>
      <c r="AI230">
        <f t="shared" si="41"/>
        <v>0</v>
      </c>
      <c r="AJ230">
        <f t="shared" si="42"/>
        <v>1</v>
      </c>
      <c r="AK230">
        <f t="shared" si="43"/>
        <v>9950</v>
      </c>
      <c r="AL230">
        <f t="shared" si="44"/>
        <v>8765</v>
      </c>
    </row>
    <row r="231" spans="1:408" x14ac:dyDescent="0.25">
      <c r="A231">
        <v>34</v>
      </c>
      <c r="B231">
        <f t="shared" si="9"/>
        <v>8204</v>
      </c>
      <c r="C231">
        <f t="shared" si="10"/>
        <v>8369</v>
      </c>
      <c r="D231">
        <f t="shared" si="11"/>
        <v>99</v>
      </c>
      <c r="E231">
        <f t="shared" si="12"/>
        <v>11628</v>
      </c>
      <c r="F231">
        <f t="shared" si="13"/>
        <v>16156</v>
      </c>
      <c r="G231">
        <f t="shared" si="14"/>
        <v>1451</v>
      </c>
      <c r="H231">
        <f t="shared" si="15"/>
        <v>421</v>
      </c>
      <c r="I231">
        <f t="shared" si="16"/>
        <v>1896</v>
      </c>
      <c r="J231">
        <f t="shared" si="17"/>
        <v>1609</v>
      </c>
      <c r="K231">
        <f t="shared" si="18"/>
        <v>1222</v>
      </c>
      <c r="L231">
        <f t="shared" si="19"/>
        <v>12764</v>
      </c>
      <c r="M231">
        <f t="shared" si="20"/>
        <v>10129</v>
      </c>
      <c r="N231">
        <f t="shared" si="21"/>
        <v>384</v>
      </c>
      <c r="O231">
        <f t="shared" si="22"/>
        <v>11619</v>
      </c>
      <c r="P231">
        <f t="shared" si="23"/>
        <v>8798</v>
      </c>
      <c r="Q231">
        <f t="shared" si="24"/>
        <v>74089</v>
      </c>
      <c r="R231">
        <f t="shared" si="25"/>
        <v>7542</v>
      </c>
      <c r="S231">
        <f t="shared" si="26"/>
        <v>4611</v>
      </c>
      <c r="T231">
        <f t="shared" si="27"/>
        <v>627</v>
      </c>
      <c r="U231">
        <f t="shared" si="28"/>
        <v>8608</v>
      </c>
      <c r="V231">
        <f t="shared" si="29"/>
        <v>8429</v>
      </c>
      <c r="W231">
        <f>SUM(HY270:II270)</f>
        <v>734</v>
      </c>
      <c r="X231">
        <f t="shared" si="30"/>
        <v>1575</v>
      </c>
      <c r="Y231">
        <f t="shared" si="31"/>
        <v>147</v>
      </c>
      <c r="Z231">
        <f t="shared" si="32"/>
        <v>10551</v>
      </c>
      <c r="AA231">
        <f t="shared" si="33"/>
        <v>244</v>
      </c>
      <c r="AB231">
        <f t="shared" si="34"/>
        <v>2562</v>
      </c>
      <c r="AC231">
        <f t="shared" si="35"/>
        <v>3886</v>
      </c>
      <c r="AD231">
        <f t="shared" si="36"/>
        <v>1247</v>
      </c>
      <c r="AE231">
        <f t="shared" si="37"/>
        <v>1693</v>
      </c>
      <c r="AF231">
        <f t="shared" si="38"/>
        <v>123</v>
      </c>
      <c r="AG231">
        <f t="shared" si="39"/>
        <v>21571</v>
      </c>
      <c r="AH231">
        <f t="shared" si="40"/>
        <v>5070</v>
      </c>
      <c r="AI231">
        <f t="shared" si="41"/>
        <v>1514</v>
      </c>
      <c r="AJ231">
        <f t="shared" si="42"/>
        <v>8745</v>
      </c>
      <c r="AK231">
        <f t="shared" si="43"/>
        <v>230630</v>
      </c>
      <c r="AL231">
        <f t="shared" si="44"/>
        <v>108026</v>
      </c>
    </row>
    <row r="232" spans="1:408" x14ac:dyDescent="0.25">
      <c r="A232">
        <v>35</v>
      </c>
      <c r="B232">
        <f t="shared" si="9"/>
        <v>0</v>
      </c>
      <c r="C232">
        <f t="shared" si="10"/>
        <v>10</v>
      </c>
      <c r="D232">
        <f t="shared" si="11"/>
        <v>0</v>
      </c>
      <c r="E232">
        <f t="shared" si="12"/>
        <v>37</v>
      </c>
      <c r="F232">
        <f t="shared" si="13"/>
        <v>0</v>
      </c>
      <c r="G232">
        <f t="shared" si="14"/>
        <v>1</v>
      </c>
      <c r="H232">
        <f t="shared" si="15"/>
        <v>0</v>
      </c>
      <c r="I232">
        <f t="shared" si="16"/>
        <v>0</v>
      </c>
      <c r="J232">
        <f t="shared" si="17"/>
        <v>1</v>
      </c>
      <c r="K232">
        <f t="shared" si="18"/>
        <v>1</v>
      </c>
      <c r="L232">
        <f t="shared" si="19"/>
        <v>1</v>
      </c>
      <c r="M232">
        <f t="shared" si="20"/>
        <v>12</v>
      </c>
      <c r="N232">
        <f t="shared" si="21"/>
        <v>0</v>
      </c>
      <c r="O232">
        <f t="shared" si="22"/>
        <v>0</v>
      </c>
      <c r="P232">
        <f t="shared" si="23"/>
        <v>2</v>
      </c>
      <c r="Q232">
        <f t="shared" si="24"/>
        <v>134</v>
      </c>
      <c r="R232">
        <f t="shared" si="25"/>
        <v>8</v>
      </c>
      <c r="S232">
        <f t="shared" si="26"/>
        <v>0</v>
      </c>
      <c r="T232">
        <f t="shared" si="27"/>
        <v>0</v>
      </c>
      <c r="U232">
        <f t="shared" si="28"/>
        <v>4</v>
      </c>
      <c r="V232">
        <f t="shared" si="29"/>
        <v>7</v>
      </c>
      <c r="W232">
        <f>SUM(HY271:II271)</f>
        <v>0</v>
      </c>
      <c r="X232">
        <f t="shared" si="30"/>
        <v>0</v>
      </c>
      <c r="Y232">
        <f t="shared" si="31"/>
        <v>0</v>
      </c>
      <c r="Z232">
        <f t="shared" si="32"/>
        <v>0</v>
      </c>
      <c r="AA232">
        <f t="shared" si="33"/>
        <v>0</v>
      </c>
      <c r="AB232">
        <f t="shared" si="34"/>
        <v>0</v>
      </c>
      <c r="AC232">
        <f t="shared" si="35"/>
        <v>3</v>
      </c>
      <c r="AD232">
        <f t="shared" si="36"/>
        <v>1</v>
      </c>
      <c r="AE232">
        <f t="shared" si="37"/>
        <v>6</v>
      </c>
      <c r="AF232">
        <f t="shared" si="38"/>
        <v>0</v>
      </c>
      <c r="AG232">
        <f t="shared" si="39"/>
        <v>37</v>
      </c>
      <c r="AH232">
        <f t="shared" si="40"/>
        <v>0</v>
      </c>
      <c r="AI232">
        <f t="shared" si="41"/>
        <v>0</v>
      </c>
      <c r="AJ232">
        <f t="shared" si="42"/>
        <v>1</v>
      </c>
      <c r="AK232">
        <f t="shared" si="43"/>
        <v>655</v>
      </c>
      <c r="AL232">
        <f t="shared" si="44"/>
        <v>543</v>
      </c>
    </row>
    <row r="233" spans="1:408" x14ac:dyDescent="0.25">
      <c r="A233">
        <v>36</v>
      </c>
      <c r="B233">
        <f t="shared" si="9"/>
        <v>983</v>
      </c>
      <c r="C233">
        <f t="shared" si="10"/>
        <v>764</v>
      </c>
      <c r="D233">
        <f t="shared" si="11"/>
        <v>102</v>
      </c>
      <c r="E233">
        <f t="shared" si="12"/>
        <v>3323</v>
      </c>
      <c r="F233">
        <f t="shared" si="13"/>
        <v>320</v>
      </c>
      <c r="G233">
        <f t="shared" si="14"/>
        <v>162</v>
      </c>
      <c r="H233">
        <f t="shared" si="15"/>
        <v>0</v>
      </c>
      <c r="I233">
        <f t="shared" si="16"/>
        <v>0</v>
      </c>
      <c r="J233">
        <f t="shared" si="17"/>
        <v>57</v>
      </c>
      <c r="K233">
        <f t="shared" si="18"/>
        <v>75</v>
      </c>
      <c r="L233">
        <f t="shared" si="19"/>
        <v>684</v>
      </c>
      <c r="M233">
        <f t="shared" si="20"/>
        <v>1293</v>
      </c>
      <c r="N233">
        <f t="shared" si="21"/>
        <v>10</v>
      </c>
      <c r="O233">
        <f t="shared" si="22"/>
        <v>737</v>
      </c>
      <c r="P233">
        <f t="shared" si="23"/>
        <v>504</v>
      </c>
      <c r="Q233">
        <f t="shared" si="24"/>
        <v>14360</v>
      </c>
      <c r="R233">
        <f t="shared" si="25"/>
        <v>1275</v>
      </c>
      <c r="S233">
        <f t="shared" si="26"/>
        <v>152</v>
      </c>
      <c r="T233">
        <f t="shared" si="27"/>
        <v>3</v>
      </c>
      <c r="U233">
        <f t="shared" si="28"/>
        <v>721</v>
      </c>
      <c r="V233">
        <f t="shared" si="29"/>
        <v>180</v>
      </c>
      <c r="W233">
        <f>SUM(HY272:II272)</f>
        <v>0</v>
      </c>
      <c r="X233">
        <f t="shared" si="30"/>
        <v>340</v>
      </c>
      <c r="Y233">
        <f t="shared" si="31"/>
        <v>35</v>
      </c>
      <c r="Z233">
        <f t="shared" si="32"/>
        <v>329</v>
      </c>
      <c r="AA233">
        <f t="shared" si="33"/>
        <v>73</v>
      </c>
      <c r="AB233">
        <f t="shared" si="34"/>
        <v>132</v>
      </c>
      <c r="AC233">
        <f t="shared" si="35"/>
        <v>254</v>
      </c>
      <c r="AD233">
        <f t="shared" si="36"/>
        <v>30</v>
      </c>
      <c r="AE233">
        <f t="shared" si="37"/>
        <v>259</v>
      </c>
      <c r="AF233">
        <f t="shared" si="38"/>
        <v>65</v>
      </c>
      <c r="AG233">
        <f t="shared" si="39"/>
        <v>2862</v>
      </c>
      <c r="AH233">
        <f t="shared" si="40"/>
        <v>45</v>
      </c>
      <c r="AI233">
        <f t="shared" si="41"/>
        <v>0</v>
      </c>
      <c r="AJ233">
        <f t="shared" si="42"/>
        <v>160</v>
      </c>
      <c r="AK233">
        <f t="shared" si="43"/>
        <v>49473</v>
      </c>
      <c r="AL233">
        <f t="shared" si="44"/>
        <v>27264</v>
      </c>
    </row>
    <row r="235" spans="1:408" x14ac:dyDescent="0.25">
      <c r="A235" s="1" t="s">
        <v>522</v>
      </c>
    </row>
    <row r="236" spans="1:408" x14ac:dyDescent="0.25">
      <c r="A236" t="s">
        <v>0</v>
      </c>
      <c r="B236" t="s">
        <v>3</v>
      </c>
      <c r="C236" t="s">
        <v>49</v>
      </c>
      <c r="D236" t="s">
        <v>95</v>
      </c>
      <c r="E236" t="s">
        <v>141</v>
      </c>
      <c r="F236" t="s">
        <v>187</v>
      </c>
      <c r="G236" t="s">
        <v>233</v>
      </c>
      <c r="H236" t="s">
        <v>279</v>
      </c>
      <c r="I236" t="s">
        <v>325</v>
      </c>
      <c r="J236" t="s">
        <v>371</v>
      </c>
      <c r="K236" t="s">
        <v>417</v>
      </c>
      <c r="L236" t="s">
        <v>463</v>
      </c>
      <c r="M236" t="s">
        <v>4</v>
      </c>
      <c r="N236" t="s">
        <v>50</v>
      </c>
      <c r="O236" t="s">
        <v>96</v>
      </c>
      <c r="P236" t="s">
        <v>142</v>
      </c>
      <c r="Q236" t="s">
        <v>188</v>
      </c>
      <c r="R236" t="s">
        <v>234</v>
      </c>
      <c r="S236" t="s">
        <v>280</v>
      </c>
      <c r="T236" t="s">
        <v>326</v>
      </c>
      <c r="U236" t="s">
        <v>372</v>
      </c>
      <c r="V236" t="s">
        <v>418</v>
      </c>
      <c r="W236" t="s">
        <v>464</v>
      </c>
      <c r="X236" t="s">
        <v>5</v>
      </c>
      <c r="Y236" t="s">
        <v>51</v>
      </c>
      <c r="Z236" t="s">
        <v>97</v>
      </c>
      <c r="AA236" t="s">
        <v>143</v>
      </c>
      <c r="AB236" t="s">
        <v>189</v>
      </c>
      <c r="AC236" t="s">
        <v>235</v>
      </c>
      <c r="AD236" t="s">
        <v>281</v>
      </c>
      <c r="AE236" t="s">
        <v>327</v>
      </c>
      <c r="AF236" t="s">
        <v>373</v>
      </c>
      <c r="AG236" t="s">
        <v>419</v>
      </c>
      <c r="AH236" t="s">
        <v>465</v>
      </c>
      <c r="AI236" t="s">
        <v>6</v>
      </c>
      <c r="AJ236" t="s">
        <v>52</v>
      </c>
      <c r="AK236" t="s">
        <v>98</v>
      </c>
      <c r="AL236" t="s">
        <v>144</v>
      </c>
      <c r="AM236" t="s">
        <v>190</v>
      </c>
      <c r="AN236" t="s">
        <v>236</v>
      </c>
      <c r="AO236" t="s">
        <v>282</v>
      </c>
      <c r="AP236" t="s">
        <v>328</v>
      </c>
      <c r="AQ236" t="s">
        <v>374</v>
      </c>
      <c r="AR236" t="s">
        <v>420</v>
      </c>
      <c r="AS236" t="s">
        <v>466</v>
      </c>
      <c r="AT236" t="s">
        <v>7</v>
      </c>
      <c r="AU236" t="s">
        <v>53</v>
      </c>
      <c r="AV236" t="s">
        <v>99</v>
      </c>
      <c r="AW236" t="s">
        <v>145</v>
      </c>
      <c r="AX236" t="s">
        <v>191</v>
      </c>
      <c r="AY236" t="s">
        <v>237</v>
      </c>
      <c r="AZ236" t="s">
        <v>283</v>
      </c>
      <c r="BA236" t="s">
        <v>329</v>
      </c>
      <c r="BB236" t="s">
        <v>375</v>
      </c>
      <c r="BC236" t="s">
        <v>421</v>
      </c>
      <c r="BD236" t="s">
        <v>467</v>
      </c>
      <c r="BE236" t="s">
        <v>8</v>
      </c>
      <c r="BF236" t="s">
        <v>54</v>
      </c>
      <c r="BG236" t="s">
        <v>100</v>
      </c>
      <c r="BH236" t="s">
        <v>146</v>
      </c>
      <c r="BI236" t="s">
        <v>192</v>
      </c>
      <c r="BJ236" t="s">
        <v>238</v>
      </c>
      <c r="BK236" t="s">
        <v>284</v>
      </c>
      <c r="BL236" t="s">
        <v>330</v>
      </c>
      <c r="BM236" t="s">
        <v>376</v>
      </c>
      <c r="BN236" t="s">
        <v>422</v>
      </c>
      <c r="BO236" t="s">
        <v>468</v>
      </c>
      <c r="BP236" t="s">
        <v>9</v>
      </c>
      <c r="BQ236" t="s">
        <v>55</v>
      </c>
      <c r="BR236" t="s">
        <v>101</v>
      </c>
      <c r="BS236" t="s">
        <v>147</v>
      </c>
      <c r="BT236" t="s">
        <v>193</v>
      </c>
      <c r="BU236" t="s">
        <v>239</v>
      </c>
      <c r="BV236" t="s">
        <v>285</v>
      </c>
      <c r="BW236" t="s">
        <v>331</v>
      </c>
      <c r="BX236" t="s">
        <v>377</v>
      </c>
      <c r="BY236" t="s">
        <v>423</v>
      </c>
      <c r="BZ236" t="s">
        <v>469</v>
      </c>
      <c r="CA236" t="s">
        <v>10</v>
      </c>
      <c r="CB236" t="s">
        <v>56</v>
      </c>
      <c r="CC236" t="s">
        <v>102</v>
      </c>
      <c r="CD236" t="s">
        <v>148</v>
      </c>
      <c r="CE236" t="s">
        <v>194</v>
      </c>
      <c r="CF236" t="s">
        <v>240</v>
      </c>
      <c r="CG236" t="s">
        <v>286</v>
      </c>
      <c r="CH236" t="s">
        <v>332</v>
      </c>
      <c r="CI236" t="s">
        <v>378</v>
      </c>
      <c r="CJ236" t="s">
        <v>424</v>
      </c>
      <c r="CK236" t="s">
        <v>470</v>
      </c>
      <c r="CL236" t="s">
        <v>11</v>
      </c>
      <c r="CM236" t="s">
        <v>57</v>
      </c>
      <c r="CN236" t="s">
        <v>103</v>
      </c>
      <c r="CO236" t="s">
        <v>149</v>
      </c>
      <c r="CP236" t="s">
        <v>195</v>
      </c>
      <c r="CQ236" t="s">
        <v>241</v>
      </c>
      <c r="CR236" t="s">
        <v>287</v>
      </c>
      <c r="CS236" t="s">
        <v>333</v>
      </c>
      <c r="CT236" t="s">
        <v>379</v>
      </c>
      <c r="CU236" t="s">
        <v>425</v>
      </c>
      <c r="CV236" t="s">
        <v>471</v>
      </c>
      <c r="CW236" t="s">
        <v>12</v>
      </c>
      <c r="CX236" t="s">
        <v>58</v>
      </c>
      <c r="CY236" t="s">
        <v>104</v>
      </c>
      <c r="CZ236" t="s">
        <v>150</v>
      </c>
      <c r="DA236" t="s">
        <v>196</v>
      </c>
      <c r="DB236" t="s">
        <v>242</v>
      </c>
      <c r="DC236" t="s">
        <v>288</v>
      </c>
      <c r="DD236" t="s">
        <v>334</v>
      </c>
      <c r="DE236" t="s">
        <v>380</v>
      </c>
      <c r="DF236" t="s">
        <v>426</v>
      </c>
      <c r="DG236" t="s">
        <v>472</v>
      </c>
      <c r="DH236" t="s">
        <v>13</v>
      </c>
      <c r="DI236" t="s">
        <v>59</v>
      </c>
      <c r="DJ236" t="s">
        <v>105</v>
      </c>
      <c r="DK236" t="s">
        <v>151</v>
      </c>
      <c r="DL236" t="s">
        <v>197</v>
      </c>
      <c r="DM236" t="s">
        <v>243</v>
      </c>
      <c r="DN236" t="s">
        <v>289</v>
      </c>
      <c r="DO236" t="s">
        <v>335</v>
      </c>
      <c r="DP236" t="s">
        <v>381</v>
      </c>
      <c r="DQ236" t="s">
        <v>427</v>
      </c>
      <c r="DR236" t="s">
        <v>473</v>
      </c>
      <c r="DS236" t="s">
        <v>14</v>
      </c>
      <c r="DT236" t="s">
        <v>60</v>
      </c>
      <c r="DU236" t="s">
        <v>106</v>
      </c>
      <c r="DV236" t="s">
        <v>152</v>
      </c>
      <c r="DW236" t="s">
        <v>198</v>
      </c>
      <c r="DX236" t="s">
        <v>244</v>
      </c>
      <c r="DY236" t="s">
        <v>290</v>
      </c>
      <c r="DZ236" t="s">
        <v>336</v>
      </c>
      <c r="EA236" t="s">
        <v>382</v>
      </c>
      <c r="EB236" t="s">
        <v>428</v>
      </c>
      <c r="EC236" t="s">
        <v>474</v>
      </c>
      <c r="ED236" t="s">
        <v>15</v>
      </c>
      <c r="EE236" t="s">
        <v>61</v>
      </c>
      <c r="EF236" t="s">
        <v>107</v>
      </c>
      <c r="EG236" t="s">
        <v>153</v>
      </c>
      <c r="EH236" t="s">
        <v>199</v>
      </c>
      <c r="EI236" t="s">
        <v>245</v>
      </c>
      <c r="EJ236" t="s">
        <v>291</v>
      </c>
      <c r="EK236" t="s">
        <v>337</v>
      </c>
      <c r="EL236" t="s">
        <v>383</v>
      </c>
      <c r="EM236" t="s">
        <v>429</v>
      </c>
      <c r="EN236" t="s">
        <v>475</v>
      </c>
      <c r="EO236" t="s">
        <v>16</v>
      </c>
      <c r="EP236" t="s">
        <v>62</v>
      </c>
      <c r="EQ236" t="s">
        <v>108</v>
      </c>
      <c r="ER236" t="s">
        <v>154</v>
      </c>
      <c r="ES236" t="s">
        <v>200</v>
      </c>
      <c r="ET236" t="s">
        <v>246</v>
      </c>
      <c r="EU236" t="s">
        <v>292</v>
      </c>
      <c r="EV236" t="s">
        <v>338</v>
      </c>
      <c r="EW236" t="s">
        <v>384</v>
      </c>
      <c r="EX236" t="s">
        <v>430</v>
      </c>
      <c r="EY236" t="s">
        <v>476</v>
      </c>
      <c r="EZ236" t="s">
        <v>17</v>
      </c>
      <c r="FA236" t="s">
        <v>63</v>
      </c>
      <c r="FB236" t="s">
        <v>109</v>
      </c>
      <c r="FC236" t="s">
        <v>155</v>
      </c>
      <c r="FD236" t="s">
        <v>201</v>
      </c>
      <c r="FE236" t="s">
        <v>247</v>
      </c>
      <c r="FF236" t="s">
        <v>293</v>
      </c>
      <c r="FG236" t="s">
        <v>339</v>
      </c>
      <c r="FH236" t="s">
        <v>385</v>
      </c>
      <c r="FI236" t="s">
        <v>431</v>
      </c>
      <c r="FJ236" t="s">
        <v>477</v>
      </c>
      <c r="FK236" t="s">
        <v>18</v>
      </c>
      <c r="FL236" t="s">
        <v>64</v>
      </c>
      <c r="FM236" t="s">
        <v>110</v>
      </c>
      <c r="FN236" t="s">
        <v>156</v>
      </c>
      <c r="FO236" t="s">
        <v>202</v>
      </c>
      <c r="FP236" t="s">
        <v>248</v>
      </c>
      <c r="FQ236" t="s">
        <v>294</v>
      </c>
      <c r="FR236" t="s">
        <v>340</v>
      </c>
      <c r="FS236" t="s">
        <v>386</v>
      </c>
      <c r="FT236" t="s">
        <v>432</v>
      </c>
      <c r="FU236" t="s">
        <v>478</v>
      </c>
      <c r="FV236" t="s">
        <v>19</v>
      </c>
      <c r="FW236" t="s">
        <v>65</v>
      </c>
      <c r="FX236" t="s">
        <v>111</v>
      </c>
      <c r="FY236" t="s">
        <v>157</v>
      </c>
      <c r="FZ236" t="s">
        <v>203</v>
      </c>
      <c r="GA236" t="s">
        <v>249</v>
      </c>
      <c r="GB236" t="s">
        <v>295</v>
      </c>
      <c r="GC236" t="s">
        <v>341</v>
      </c>
      <c r="GD236" t="s">
        <v>387</v>
      </c>
      <c r="GE236" t="s">
        <v>433</v>
      </c>
      <c r="GF236" t="s">
        <v>479</v>
      </c>
      <c r="GG236" t="s">
        <v>20</v>
      </c>
      <c r="GH236" t="s">
        <v>66</v>
      </c>
      <c r="GI236" t="s">
        <v>112</v>
      </c>
      <c r="GJ236" t="s">
        <v>158</v>
      </c>
      <c r="GK236" t="s">
        <v>204</v>
      </c>
      <c r="GL236" t="s">
        <v>250</v>
      </c>
      <c r="GM236" t="s">
        <v>296</v>
      </c>
      <c r="GN236" t="s">
        <v>342</v>
      </c>
      <c r="GO236" t="s">
        <v>388</v>
      </c>
      <c r="GP236" t="s">
        <v>434</v>
      </c>
      <c r="GQ236" t="s">
        <v>480</v>
      </c>
      <c r="GR236" t="s">
        <v>21</v>
      </c>
      <c r="GS236" t="s">
        <v>67</v>
      </c>
      <c r="GT236" t="s">
        <v>113</v>
      </c>
      <c r="GU236" t="s">
        <v>159</v>
      </c>
      <c r="GV236" t="s">
        <v>205</v>
      </c>
      <c r="GW236" t="s">
        <v>251</v>
      </c>
      <c r="GX236" t="s">
        <v>297</v>
      </c>
      <c r="GY236" t="s">
        <v>343</v>
      </c>
      <c r="GZ236" t="s">
        <v>389</v>
      </c>
      <c r="HA236" t="s">
        <v>435</v>
      </c>
      <c r="HB236" t="s">
        <v>481</v>
      </c>
      <c r="HC236" t="s">
        <v>22</v>
      </c>
      <c r="HD236" t="s">
        <v>68</v>
      </c>
      <c r="HE236" t="s">
        <v>114</v>
      </c>
      <c r="HF236" t="s">
        <v>160</v>
      </c>
      <c r="HG236" t="s">
        <v>206</v>
      </c>
      <c r="HH236" t="s">
        <v>252</v>
      </c>
      <c r="HI236" t="s">
        <v>298</v>
      </c>
      <c r="HJ236" t="s">
        <v>344</v>
      </c>
      <c r="HK236" t="s">
        <v>390</v>
      </c>
      <c r="HL236" t="s">
        <v>436</v>
      </c>
      <c r="HM236" t="s">
        <v>482</v>
      </c>
      <c r="HN236" t="s">
        <v>23</v>
      </c>
      <c r="HO236" t="s">
        <v>69</v>
      </c>
      <c r="HP236" t="s">
        <v>115</v>
      </c>
      <c r="HQ236" t="s">
        <v>161</v>
      </c>
      <c r="HR236" t="s">
        <v>207</v>
      </c>
      <c r="HS236" t="s">
        <v>253</v>
      </c>
      <c r="HT236" t="s">
        <v>299</v>
      </c>
      <c r="HU236" t="s">
        <v>345</v>
      </c>
      <c r="HV236" t="s">
        <v>391</v>
      </c>
      <c r="HW236" t="s">
        <v>437</v>
      </c>
      <c r="HX236" t="s">
        <v>483</v>
      </c>
      <c r="HY236" t="s">
        <v>24</v>
      </c>
      <c r="HZ236" t="s">
        <v>70</v>
      </c>
      <c r="IA236" t="s">
        <v>116</v>
      </c>
      <c r="IB236" t="s">
        <v>162</v>
      </c>
      <c r="IC236" t="s">
        <v>208</v>
      </c>
      <c r="ID236" t="s">
        <v>254</v>
      </c>
      <c r="IE236" t="s">
        <v>300</v>
      </c>
      <c r="IF236" t="s">
        <v>346</v>
      </c>
      <c r="IG236" t="s">
        <v>392</v>
      </c>
      <c r="IH236" t="s">
        <v>438</v>
      </c>
      <c r="II236" t="s">
        <v>484</v>
      </c>
      <c r="IJ236" t="s">
        <v>25</v>
      </c>
      <c r="IK236" t="s">
        <v>71</v>
      </c>
      <c r="IL236" t="s">
        <v>117</v>
      </c>
      <c r="IM236" t="s">
        <v>163</v>
      </c>
      <c r="IN236" t="s">
        <v>209</v>
      </c>
      <c r="IO236" t="s">
        <v>255</v>
      </c>
      <c r="IP236" t="s">
        <v>301</v>
      </c>
      <c r="IQ236" t="s">
        <v>347</v>
      </c>
      <c r="IR236" t="s">
        <v>393</v>
      </c>
      <c r="IS236" t="s">
        <v>439</v>
      </c>
      <c r="IT236" t="s">
        <v>485</v>
      </c>
      <c r="IU236" t="s">
        <v>26</v>
      </c>
      <c r="IV236" t="s">
        <v>72</v>
      </c>
      <c r="IW236" t="s">
        <v>118</v>
      </c>
      <c r="IX236" t="s">
        <v>164</v>
      </c>
      <c r="IY236" t="s">
        <v>210</v>
      </c>
      <c r="IZ236" t="s">
        <v>256</v>
      </c>
      <c r="JA236" t="s">
        <v>302</v>
      </c>
      <c r="JB236" t="s">
        <v>348</v>
      </c>
      <c r="JC236" t="s">
        <v>394</v>
      </c>
      <c r="JD236" t="s">
        <v>440</v>
      </c>
      <c r="JE236" t="s">
        <v>486</v>
      </c>
      <c r="JF236" t="s">
        <v>27</v>
      </c>
      <c r="JG236" t="s">
        <v>73</v>
      </c>
      <c r="JH236" t="s">
        <v>119</v>
      </c>
      <c r="JI236" t="s">
        <v>165</v>
      </c>
      <c r="JJ236" t="s">
        <v>211</v>
      </c>
      <c r="JK236" t="s">
        <v>257</v>
      </c>
      <c r="JL236" t="s">
        <v>303</v>
      </c>
      <c r="JM236" t="s">
        <v>349</v>
      </c>
      <c r="JN236" t="s">
        <v>395</v>
      </c>
      <c r="JO236" t="s">
        <v>441</v>
      </c>
      <c r="JP236" t="s">
        <v>487</v>
      </c>
      <c r="JQ236" t="s">
        <v>28</v>
      </c>
      <c r="JR236" t="s">
        <v>74</v>
      </c>
      <c r="JS236" t="s">
        <v>120</v>
      </c>
      <c r="JT236" t="s">
        <v>166</v>
      </c>
      <c r="JU236" t="s">
        <v>212</v>
      </c>
      <c r="JV236" t="s">
        <v>258</v>
      </c>
      <c r="JW236" t="s">
        <v>304</v>
      </c>
      <c r="JX236" t="s">
        <v>350</v>
      </c>
      <c r="JY236" t="s">
        <v>396</v>
      </c>
      <c r="JZ236" t="s">
        <v>442</v>
      </c>
      <c r="KA236" t="s">
        <v>488</v>
      </c>
      <c r="KB236" t="s">
        <v>29</v>
      </c>
      <c r="KC236" t="s">
        <v>75</v>
      </c>
      <c r="KD236" t="s">
        <v>121</v>
      </c>
      <c r="KE236" t="s">
        <v>167</v>
      </c>
      <c r="KF236" t="s">
        <v>213</v>
      </c>
      <c r="KG236" t="s">
        <v>259</v>
      </c>
      <c r="KH236" t="s">
        <v>305</v>
      </c>
      <c r="KI236" t="s">
        <v>351</v>
      </c>
      <c r="KJ236" t="s">
        <v>397</v>
      </c>
      <c r="KK236" t="s">
        <v>443</v>
      </c>
      <c r="KL236" t="s">
        <v>489</v>
      </c>
      <c r="KM236" t="s">
        <v>30</v>
      </c>
      <c r="KN236" t="s">
        <v>76</v>
      </c>
      <c r="KO236" t="s">
        <v>122</v>
      </c>
      <c r="KP236" t="s">
        <v>168</v>
      </c>
      <c r="KQ236" t="s">
        <v>214</v>
      </c>
      <c r="KR236" t="s">
        <v>260</v>
      </c>
      <c r="KS236" t="s">
        <v>306</v>
      </c>
      <c r="KT236" t="s">
        <v>352</v>
      </c>
      <c r="KU236" t="s">
        <v>398</v>
      </c>
      <c r="KV236" t="s">
        <v>444</v>
      </c>
      <c r="KW236" t="s">
        <v>490</v>
      </c>
      <c r="KX236" t="s">
        <v>31</v>
      </c>
      <c r="KY236" t="s">
        <v>77</v>
      </c>
      <c r="KZ236" t="s">
        <v>123</v>
      </c>
      <c r="LA236" t="s">
        <v>169</v>
      </c>
      <c r="LB236" t="s">
        <v>215</v>
      </c>
      <c r="LC236" t="s">
        <v>261</v>
      </c>
      <c r="LD236" t="s">
        <v>307</v>
      </c>
      <c r="LE236" t="s">
        <v>353</v>
      </c>
      <c r="LF236" t="s">
        <v>399</v>
      </c>
      <c r="LG236" t="s">
        <v>445</v>
      </c>
      <c r="LH236" t="s">
        <v>491</v>
      </c>
      <c r="LI236" t="s">
        <v>32</v>
      </c>
      <c r="LJ236" t="s">
        <v>78</v>
      </c>
      <c r="LK236" t="s">
        <v>124</v>
      </c>
      <c r="LL236" t="s">
        <v>170</v>
      </c>
      <c r="LM236" t="s">
        <v>216</v>
      </c>
      <c r="LN236" t="s">
        <v>262</v>
      </c>
      <c r="LO236" t="s">
        <v>308</v>
      </c>
      <c r="LP236" t="s">
        <v>354</v>
      </c>
      <c r="LQ236" t="s">
        <v>400</v>
      </c>
      <c r="LR236" t="s">
        <v>446</v>
      </c>
      <c r="LS236" t="s">
        <v>492</v>
      </c>
      <c r="LT236" t="s">
        <v>33</v>
      </c>
      <c r="LU236" t="s">
        <v>79</v>
      </c>
      <c r="LV236" t="s">
        <v>125</v>
      </c>
      <c r="LW236" t="s">
        <v>171</v>
      </c>
      <c r="LX236" t="s">
        <v>217</v>
      </c>
      <c r="LY236" t="s">
        <v>263</v>
      </c>
      <c r="LZ236" t="s">
        <v>309</v>
      </c>
      <c r="MA236" t="s">
        <v>355</v>
      </c>
      <c r="MB236" t="s">
        <v>401</v>
      </c>
      <c r="MC236" t="s">
        <v>447</v>
      </c>
      <c r="MD236" t="s">
        <v>493</v>
      </c>
      <c r="ME236" t="s">
        <v>34</v>
      </c>
      <c r="MF236" t="s">
        <v>80</v>
      </c>
      <c r="MG236" t="s">
        <v>126</v>
      </c>
      <c r="MH236" t="s">
        <v>172</v>
      </c>
      <c r="MI236" t="s">
        <v>218</v>
      </c>
      <c r="MJ236" t="s">
        <v>264</v>
      </c>
      <c r="MK236" t="s">
        <v>310</v>
      </c>
      <c r="ML236" t="s">
        <v>356</v>
      </c>
      <c r="MM236" t="s">
        <v>402</v>
      </c>
      <c r="MN236" t="s">
        <v>448</v>
      </c>
      <c r="MO236" t="s">
        <v>494</v>
      </c>
      <c r="MP236" t="s">
        <v>35</v>
      </c>
      <c r="MQ236" t="s">
        <v>81</v>
      </c>
      <c r="MR236" t="s">
        <v>127</v>
      </c>
      <c r="MS236" t="s">
        <v>173</v>
      </c>
      <c r="MT236" t="s">
        <v>219</v>
      </c>
      <c r="MU236" t="s">
        <v>265</v>
      </c>
      <c r="MV236" t="s">
        <v>311</v>
      </c>
      <c r="MW236" t="s">
        <v>357</v>
      </c>
      <c r="MX236" t="s">
        <v>403</v>
      </c>
      <c r="MY236" t="s">
        <v>449</v>
      </c>
      <c r="MZ236" t="s">
        <v>495</v>
      </c>
      <c r="NA236" t="s">
        <v>36</v>
      </c>
      <c r="NB236" t="s">
        <v>82</v>
      </c>
      <c r="NC236" t="s">
        <v>128</v>
      </c>
      <c r="ND236" t="s">
        <v>174</v>
      </c>
      <c r="NE236" t="s">
        <v>220</v>
      </c>
      <c r="NF236" t="s">
        <v>266</v>
      </c>
      <c r="NG236" t="s">
        <v>312</v>
      </c>
      <c r="NH236" t="s">
        <v>358</v>
      </c>
      <c r="NI236" t="s">
        <v>404</v>
      </c>
      <c r="NJ236" t="s">
        <v>450</v>
      </c>
      <c r="NK236" t="s">
        <v>496</v>
      </c>
      <c r="NL236" t="s">
        <v>37</v>
      </c>
      <c r="NM236" t="s">
        <v>83</v>
      </c>
      <c r="NN236" t="s">
        <v>129</v>
      </c>
      <c r="NO236" t="s">
        <v>175</v>
      </c>
      <c r="NP236" t="s">
        <v>221</v>
      </c>
      <c r="NQ236" t="s">
        <v>267</v>
      </c>
      <c r="NR236" t="s">
        <v>313</v>
      </c>
      <c r="NS236" t="s">
        <v>359</v>
      </c>
      <c r="NT236" t="s">
        <v>405</v>
      </c>
      <c r="NU236" t="s">
        <v>451</v>
      </c>
      <c r="NV236" t="s">
        <v>497</v>
      </c>
      <c r="NW236" t="s">
        <v>38</v>
      </c>
      <c r="NX236" t="s">
        <v>84</v>
      </c>
      <c r="NY236" t="s">
        <v>130</v>
      </c>
      <c r="NZ236" t="s">
        <v>176</v>
      </c>
      <c r="OA236" t="s">
        <v>222</v>
      </c>
      <c r="OB236" t="s">
        <v>268</v>
      </c>
      <c r="OC236" t="s">
        <v>314</v>
      </c>
      <c r="OD236" t="s">
        <v>360</v>
      </c>
      <c r="OE236" t="s">
        <v>406</v>
      </c>
      <c r="OF236" t="s">
        <v>452</v>
      </c>
      <c r="OG236" t="s">
        <v>498</v>
      </c>
      <c r="OH236" t="s">
        <v>39</v>
      </c>
      <c r="OI236" t="s">
        <v>85</v>
      </c>
      <c r="OJ236" t="s">
        <v>131</v>
      </c>
      <c r="OK236" t="s">
        <v>177</v>
      </c>
      <c r="OL236" t="s">
        <v>223</v>
      </c>
      <c r="OM236" t="s">
        <v>269</v>
      </c>
      <c r="ON236" t="s">
        <v>315</v>
      </c>
      <c r="OO236" t="s">
        <v>361</v>
      </c>
      <c r="OP236" t="s">
        <v>407</v>
      </c>
      <c r="OQ236" t="s">
        <v>453</v>
      </c>
      <c r="OR236" t="s">
        <v>499</v>
      </c>
    </row>
    <row r="237" spans="1:408" x14ac:dyDescent="0.25">
      <c r="A237">
        <v>1</v>
      </c>
      <c r="B237">
        <v>5</v>
      </c>
      <c r="C237">
        <v>57</v>
      </c>
      <c r="D237">
        <v>6</v>
      </c>
      <c r="E237">
        <v>0</v>
      </c>
      <c r="F237">
        <v>0</v>
      </c>
      <c r="G237">
        <v>15</v>
      </c>
      <c r="H237">
        <v>11</v>
      </c>
      <c r="I237">
        <v>13</v>
      </c>
      <c r="J237">
        <v>7</v>
      </c>
      <c r="K237">
        <v>0</v>
      </c>
      <c r="L237">
        <v>8</v>
      </c>
      <c r="M237">
        <v>5</v>
      </c>
      <c r="N237">
        <v>17</v>
      </c>
      <c r="O237">
        <v>1</v>
      </c>
      <c r="P237">
        <v>0</v>
      </c>
      <c r="Q237">
        <v>4</v>
      </c>
      <c r="R237">
        <v>19</v>
      </c>
      <c r="S237">
        <v>10</v>
      </c>
      <c r="T237">
        <v>7</v>
      </c>
      <c r="U237">
        <v>0</v>
      </c>
      <c r="V237">
        <v>0</v>
      </c>
      <c r="W237">
        <v>12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1</v>
      </c>
      <c r="AI237">
        <v>21</v>
      </c>
      <c r="AJ237">
        <v>27</v>
      </c>
      <c r="AK237">
        <v>19</v>
      </c>
      <c r="AL237">
        <v>0</v>
      </c>
      <c r="AM237">
        <v>17</v>
      </c>
      <c r="AN237">
        <v>36</v>
      </c>
      <c r="AO237">
        <v>55</v>
      </c>
      <c r="AP237">
        <v>29</v>
      </c>
      <c r="AQ237">
        <v>20</v>
      </c>
      <c r="AR237">
        <v>4</v>
      </c>
      <c r="AS237">
        <v>111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1</v>
      </c>
      <c r="AZ237">
        <v>2</v>
      </c>
      <c r="BA237">
        <v>2</v>
      </c>
      <c r="BB237">
        <v>0</v>
      </c>
      <c r="BC237">
        <v>0</v>
      </c>
      <c r="BD237">
        <v>0</v>
      </c>
      <c r="BE237">
        <v>3</v>
      </c>
      <c r="BF237">
        <v>3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1</v>
      </c>
      <c r="BM237">
        <v>0</v>
      </c>
      <c r="BN237">
        <v>0</v>
      </c>
      <c r="BO237">
        <v>6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5</v>
      </c>
      <c r="BW237">
        <v>0</v>
      </c>
      <c r="BX237">
        <v>0</v>
      </c>
      <c r="BY237">
        <v>0</v>
      </c>
      <c r="BZ237">
        <v>0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1</v>
      </c>
      <c r="CM237">
        <v>2</v>
      </c>
      <c r="CN237">
        <v>0</v>
      </c>
      <c r="CO237">
        <v>0</v>
      </c>
      <c r="CP237">
        <v>0</v>
      </c>
      <c r="CQ237">
        <v>0</v>
      </c>
      <c r="CR237">
        <v>1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6</v>
      </c>
      <c r="DE237">
        <v>0</v>
      </c>
      <c r="DF237">
        <v>0</v>
      </c>
      <c r="DG237">
        <v>4</v>
      </c>
      <c r="DH237">
        <v>1</v>
      </c>
      <c r="DI237">
        <v>2</v>
      </c>
      <c r="DJ237">
        <v>3</v>
      </c>
      <c r="DK237">
        <v>0</v>
      </c>
      <c r="DL237">
        <v>0</v>
      </c>
      <c r="DM237">
        <v>0</v>
      </c>
      <c r="DN237">
        <v>3</v>
      </c>
      <c r="DO237">
        <v>8</v>
      </c>
      <c r="DP237">
        <v>0</v>
      </c>
      <c r="DQ237">
        <v>0</v>
      </c>
      <c r="DR237">
        <v>0</v>
      </c>
      <c r="DS237">
        <v>0</v>
      </c>
      <c r="DT237">
        <v>4</v>
      </c>
      <c r="DU237">
        <v>3</v>
      </c>
      <c r="DV237">
        <v>0</v>
      </c>
      <c r="DW237">
        <v>2</v>
      </c>
      <c r="DX237">
        <v>3</v>
      </c>
      <c r="DY237">
        <v>11</v>
      </c>
      <c r="DZ237">
        <v>16</v>
      </c>
      <c r="EA237">
        <v>13</v>
      </c>
      <c r="EB237">
        <v>14</v>
      </c>
      <c r="EC237">
        <v>32</v>
      </c>
      <c r="ED237">
        <v>0</v>
      </c>
      <c r="EE237">
        <v>38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1</v>
      </c>
      <c r="EP237">
        <v>0</v>
      </c>
      <c r="EQ237">
        <v>0</v>
      </c>
      <c r="ER237">
        <v>0</v>
      </c>
      <c r="ES237">
        <v>3</v>
      </c>
      <c r="ET237">
        <v>1</v>
      </c>
      <c r="EU237">
        <v>0</v>
      </c>
      <c r="EV237">
        <v>1</v>
      </c>
      <c r="EW237">
        <v>0</v>
      </c>
      <c r="EX237">
        <v>0</v>
      </c>
      <c r="EY237">
        <v>0</v>
      </c>
      <c r="EZ237">
        <v>1</v>
      </c>
      <c r="FA237">
        <v>3</v>
      </c>
      <c r="FB237">
        <v>1</v>
      </c>
      <c r="FC237">
        <v>0</v>
      </c>
      <c r="FD237">
        <v>2</v>
      </c>
      <c r="FE237">
        <v>0</v>
      </c>
      <c r="FF237">
        <v>5</v>
      </c>
      <c r="FG237">
        <v>0</v>
      </c>
      <c r="FH237">
        <v>0</v>
      </c>
      <c r="FI237">
        <v>0</v>
      </c>
      <c r="FJ237">
        <v>0</v>
      </c>
      <c r="FK237">
        <v>74</v>
      </c>
      <c r="FL237">
        <v>158</v>
      </c>
      <c r="FM237">
        <v>51</v>
      </c>
      <c r="FN237">
        <v>2</v>
      </c>
      <c r="FO237">
        <v>57</v>
      </c>
      <c r="FP237">
        <v>49</v>
      </c>
      <c r="FQ237">
        <v>136</v>
      </c>
      <c r="FR237">
        <v>85</v>
      </c>
      <c r="FS237">
        <v>21</v>
      </c>
      <c r="FT237">
        <v>3</v>
      </c>
      <c r="FU237">
        <v>94</v>
      </c>
      <c r="FV237">
        <v>5</v>
      </c>
      <c r="FW237">
        <v>17</v>
      </c>
      <c r="FX237">
        <v>0</v>
      </c>
      <c r="FY237">
        <v>0</v>
      </c>
      <c r="FZ237">
        <v>1</v>
      </c>
      <c r="GA237">
        <v>3</v>
      </c>
      <c r="GB237">
        <v>11</v>
      </c>
      <c r="GC237">
        <v>2</v>
      </c>
      <c r="GD237">
        <v>0</v>
      </c>
      <c r="GE237">
        <v>1</v>
      </c>
      <c r="GF237">
        <v>7</v>
      </c>
      <c r="GG237">
        <v>5</v>
      </c>
      <c r="GH237">
        <v>2</v>
      </c>
      <c r="GI237">
        <v>0</v>
      </c>
      <c r="GJ237">
        <v>0</v>
      </c>
      <c r="GK237">
        <v>0</v>
      </c>
      <c r="GL237">
        <v>1</v>
      </c>
      <c r="GM237">
        <v>0</v>
      </c>
      <c r="GN237">
        <v>2</v>
      </c>
      <c r="GO237">
        <v>0</v>
      </c>
      <c r="GP237">
        <v>0</v>
      </c>
      <c r="GQ237">
        <v>11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8</v>
      </c>
      <c r="HD237">
        <v>2</v>
      </c>
      <c r="HE237">
        <v>0</v>
      </c>
      <c r="HF237">
        <v>0</v>
      </c>
      <c r="HG237">
        <v>4</v>
      </c>
      <c r="HH237">
        <v>6</v>
      </c>
      <c r="HI237">
        <v>1</v>
      </c>
      <c r="HJ237">
        <v>1</v>
      </c>
      <c r="HK237">
        <v>20</v>
      </c>
      <c r="HL237">
        <v>0</v>
      </c>
      <c r="HM237">
        <v>0</v>
      </c>
      <c r="HN237">
        <v>0</v>
      </c>
      <c r="HO237">
        <v>2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6</v>
      </c>
      <c r="HV237">
        <v>13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1</v>
      </c>
      <c r="IG237">
        <v>0</v>
      </c>
      <c r="IH237">
        <v>0</v>
      </c>
      <c r="II237">
        <v>0</v>
      </c>
      <c r="IJ237">
        <v>5</v>
      </c>
      <c r="IK237">
        <v>11</v>
      </c>
      <c r="IL237">
        <v>0</v>
      </c>
      <c r="IM237">
        <v>0</v>
      </c>
      <c r="IN237">
        <v>0</v>
      </c>
      <c r="IO237">
        <v>0</v>
      </c>
      <c r="IP237">
        <v>5</v>
      </c>
      <c r="IQ237">
        <v>3</v>
      </c>
      <c r="IR237">
        <v>0</v>
      </c>
      <c r="IS237">
        <v>0</v>
      </c>
      <c r="IT237">
        <v>10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2</v>
      </c>
      <c r="JB237">
        <v>1</v>
      </c>
      <c r="JC237">
        <v>0</v>
      </c>
      <c r="JD237">
        <v>0</v>
      </c>
      <c r="JE237">
        <v>0</v>
      </c>
      <c r="JF237">
        <v>1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4</v>
      </c>
      <c r="JM237">
        <v>4</v>
      </c>
      <c r="JN237">
        <v>0</v>
      </c>
      <c r="JO237">
        <v>1</v>
      </c>
      <c r="JP237">
        <v>1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6</v>
      </c>
      <c r="KC237">
        <v>4</v>
      </c>
      <c r="KD237">
        <v>0</v>
      </c>
      <c r="KE237">
        <v>0</v>
      </c>
      <c r="KF237">
        <v>0</v>
      </c>
      <c r="KG237">
        <v>0</v>
      </c>
      <c r="KH237">
        <v>7</v>
      </c>
      <c r="KI237">
        <v>4</v>
      </c>
      <c r="KJ237">
        <v>0</v>
      </c>
      <c r="KK237">
        <v>0</v>
      </c>
      <c r="KL237">
        <v>1</v>
      </c>
      <c r="KM237">
        <v>0</v>
      </c>
      <c r="KN237">
        <v>1</v>
      </c>
      <c r="KO237">
        <v>0</v>
      </c>
      <c r="KP237">
        <v>0</v>
      </c>
      <c r="KQ237">
        <v>0</v>
      </c>
      <c r="KR237">
        <v>0</v>
      </c>
      <c r="KS237">
        <v>4</v>
      </c>
      <c r="KT237">
        <v>0</v>
      </c>
      <c r="KU237">
        <v>0</v>
      </c>
      <c r="KV237">
        <v>0</v>
      </c>
      <c r="KW237">
        <v>1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3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1</v>
      </c>
      <c r="LO237">
        <v>0</v>
      </c>
      <c r="LP237">
        <v>0</v>
      </c>
      <c r="LQ237">
        <v>0</v>
      </c>
      <c r="LR237">
        <v>1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30</v>
      </c>
      <c r="MF237">
        <v>40</v>
      </c>
      <c r="MG237">
        <v>0</v>
      </c>
      <c r="MH237">
        <v>0</v>
      </c>
      <c r="MI237">
        <v>27</v>
      </c>
      <c r="MJ237">
        <v>28</v>
      </c>
      <c r="MK237">
        <v>38</v>
      </c>
      <c r="ML237">
        <v>53</v>
      </c>
      <c r="MM237">
        <v>62</v>
      </c>
      <c r="MN237">
        <v>28</v>
      </c>
      <c r="MO237">
        <v>85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2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2</v>
      </c>
      <c r="NM237">
        <v>1</v>
      </c>
      <c r="NN237">
        <v>0</v>
      </c>
      <c r="NO237">
        <v>0</v>
      </c>
      <c r="NP237">
        <v>0</v>
      </c>
      <c r="NQ237">
        <v>0</v>
      </c>
      <c r="NR237">
        <v>2</v>
      </c>
      <c r="NS237">
        <v>1</v>
      </c>
      <c r="NT237">
        <v>0</v>
      </c>
      <c r="NU237">
        <v>0</v>
      </c>
      <c r="NV237">
        <v>0</v>
      </c>
      <c r="NW237">
        <v>276</v>
      </c>
      <c r="NX237">
        <v>638</v>
      </c>
      <c r="NY237">
        <v>219</v>
      </c>
      <c r="NZ237">
        <v>68</v>
      </c>
      <c r="OA237">
        <v>292</v>
      </c>
      <c r="OB237">
        <v>250</v>
      </c>
      <c r="OC237">
        <v>768</v>
      </c>
      <c r="OD237">
        <v>847</v>
      </c>
      <c r="OE237">
        <v>1120</v>
      </c>
      <c r="OF237">
        <v>769</v>
      </c>
      <c r="OG237">
        <v>2519</v>
      </c>
      <c r="OH237">
        <v>403</v>
      </c>
      <c r="OI237">
        <v>929</v>
      </c>
      <c r="OJ237">
        <v>257</v>
      </c>
      <c r="OK237">
        <v>90</v>
      </c>
      <c r="OL237">
        <v>336</v>
      </c>
      <c r="OM237">
        <v>428</v>
      </c>
      <c r="ON237">
        <v>641</v>
      </c>
      <c r="OO237">
        <v>796</v>
      </c>
      <c r="OP237">
        <v>811</v>
      </c>
      <c r="OQ237">
        <v>505</v>
      </c>
      <c r="OR237">
        <v>1483</v>
      </c>
    </row>
    <row r="238" spans="1:408" x14ac:dyDescent="0.25">
      <c r="A238">
        <v>2</v>
      </c>
      <c r="B238">
        <v>94</v>
      </c>
      <c r="C238">
        <v>114</v>
      </c>
      <c r="D238">
        <v>10</v>
      </c>
      <c r="E238">
        <v>68</v>
      </c>
      <c r="F238">
        <v>191</v>
      </c>
      <c r="G238">
        <v>97</v>
      </c>
      <c r="H238">
        <v>44</v>
      </c>
      <c r="I238">
        <v>80</v>
      </c>
      <c r="J238">
        <v>35</v>
      </c>
      <c r="K238">
        <v>27</v>
      </c>
      <c r="L238">
        <v>2</v>
      </c>
      <c r="M238">
        <v>82</v>
      </c>
      <c r="N238">
        <v>136</v>
      </c>
      <c r="O238">
        <v>57</v>
      </c>
      <c r="P238">
        <v>94</v>
      </c>
      <c r="Q238">
        <v>127</v>
      </c>
      <c r="R238">
        <v>100</v>
      </c>
      <c r="S238">
        <v>62</v>
      </c>
      <c r="T238">
        <v>44</v>
      </c>
      <c r="U238">
        <v>75</v>
      </c>
      <c r="V238">
        <v>7</v>
      </c>
      <c r="W238">
        <v>46</v>
      </c>
      <c r="X238">
        <v>0</v>
      </c>
      <c r="Y238">
        <v>0</v>
      </c>
      <c r="Z238">
        <v>0</v>
      </c>
      <c r="AA238">
        <v>0</v>
      </c>
      <c r="AB238">
        <v>14</v>
      </c>
      <c r="AC238">
        <v>0</v>
      </c>
      <c r="AD238">
        <v>0</v>
      </c>
      <c r="AE238">
        <v>0</v>
      </c>
      <c r="AF238">
        <v>2</v>
      </c>
      <c r="AG238">
        <v>0</v>
      </c>
      <c r="AH238">
        <v>5</v>
      </c>
      <c r="AI238">
        <v>121</v>
      </c>
      <c r="AJ238">
        <v>298</v>
      </c>
      <c r="AK238">
        <v>89</v>
      </c>
      <c r="AL238">
        <v>176</v>
      </c>
      <c r="AM238">
        <v>314</v>
      </c>
      <c r="AN238">
        <v>176</v>
      </c>
      <c r="AO238">
        <v>259</v>
      </c>
      <c r="AP238">
        <v>234</v>
      </c>
      <c r="AQ238">
        <v>190</v>
      </c>
      <c r="AR238">
        <v>160</v>
      </c>
      <c r="AS238">
        <v>200</v>
      </c>
      <c r="AT238">
        <v>60</v>
      </c>
      <c r="AU238">
        <v>74</v>
      </c>
      <c r="AV238">
        <v>23</v>
      </c>
      <c r="AW238">
        <v>106</v>
      </c>
      <c r="AX238">
        <v>268</v>
      </c>
      <c r="AY238">
        <v>52</v>
      </c>
      <c r="AZ238">
        <v>99</v>
      </c>
      <c r="BA238">
        <v>98</v>
      </c>
      <c r="BB238">
        <v>92</v>
      </c>
      <c r="BC238">
        <v>8</v>
      </c>
      <c r="BD238">
        <v>24</v>
      </c>
      <c r="BE238">
        <v>70</v>
      </c>
      <c r="BF238">
        <v>13</v>
      </c>
      <c r="BG238">
        <v>26</v>
      </c>
      <c r="BH238">
        <v>34</v>
      </c>
      <c r="BI238">
        <v>59</v>
      </c>
      <c r="BJ238">
        <v>117</v>
      </c>
      <c r="BK238">
        <v>19</v>
      </c>
      <c r="BL238">
        <v>9</v>
      </c>
      <c r="BM238">
        <v>13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4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15</v>
      </c>
      <c r="CN238">
        <v>4</v>
      </c>
      <c r="CO238">
        <v>84</v>
      </c>
      <c r="CP238">
        <v>0</v>
      </c>
      <c r="CQ238">
        <v>5</v>
      </c>
      <c r="CR238">
        <v>21</v>
      </c>
      <c r="CS238">
        <v>0</v>
      </c>
      <c r="CT238">
        <v>0</v>
      </c>
      <c r="CU238">
        <v>0</v>
      </c>
      <c r="CV238">
        <v>1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7</v>
      </c>
      <c r="DE238">
        <v>2</v>
      </c>
      <c r="DF238">
        <v>0</v>
      </c>
      <c r="DG238">
        <v>0</v>
      </c>
      <c r="DH238">
        <v>94</v>
      </c>
      <c r="DI238">
        <v>201</v>
      </c>
      <c r="DJ238">
        <v>33</v>
      </c>
      <c r="DK238">
        <v>324</v>
      </c>
      <c r="DL238">
        <v>902</v>
      </c>
      <c r="DM238">
        <v>310</v>
      </c>
      <c r="DN238">
        <v>239</v>
      </c>
      <c r="DO238">
        <v>161</v>
      </c>
      <c r="DP238">
        <v>222</v>
      </c>
      <c r="DQ238">
        <v>33</v>
      </c>
      <c r="DR238">
        <v>221</v>
      </c>
      <c r="DS238">
        <v>38</v>
      </c>
      <c r="DT238">
        <v>40</v>
      </c>
      <c r="DU238">
        <v>26</v>
      </c>
      <c r="DV238">
        <v>38</v>
      </c>
      <c r="DW238">
        <v>124</v>
      </c>
      <c r="DX238">
        <v>84</v>
      </c>
      <c r="DY238">
        <v>273</v>
      </c>
      <c r="DZ238">
        <v>58</v>
      </c>
      <c r="EA238">
        <v>167</v>
      </c>
      <c r="EB238">
        <v>61</v>
      </c>
      <c r="EC238">
        <v>243</v>
      </c>
      <c r="ED238">
        <v>0</v>
      </c>
      <c r="EE238">
        <v>72</v>
      </c>
      <c r="EF238">
        <v>0</v>
      </c>
      <c r="EG238">
        <v>0</v>
      </c>
      <c r="EH238">
        <v>55</v>
      </c>
      <c r="EI238">
        <v>10</v>
      </c>
      <c r="EJ238">
        <v>38</v>
      </c>
      <c r="EK238">
        <v>0</v>
      </c>
      <c r="EL238">
        <v>9</v>
      </c>
      <c r="EM238">
        <v>2</v>
      </c>
      <c r="EN238">
        <v>0</v>
      </c>
      <c r="EO238">
        <v>74</v>
      </c>
      <c r="EP238">
        <v>97</v>
      </c>
      <c r="EQ238">
        <v>38</v>
      </c>
      <c r="ER238">
        <v>150</v>
      </c>
      <c r="ES238">
        <v>121</v>
      </c>
      <c r="ET238">
        <v>9</v>
      </c>
      <c r="EU238">
        <v>179</v>
      </c>
      <c r="EV238">
        <v>132</v>
      </c>
      <c r="EW238">
        <v>33</v>
      </c>
      <c r="EX238">
        <v>14</v>
      </c>
      <c r="EY238">
        <v>52</v>
      </c>
      <c r="EZ238">
        <v>44</v>
      </c>
      <c r="FA238">
        <v>60</v>
      </c>
      <c r="FB238">
        <v>3</v>
      </c>
      <c r="FC238">
        <v>0</v>
      </c>
      <c r="FD238">
        <v>57</v>
      </c>
      <c r="FE238">
        <v>19</v>
      </c>
      <c r="FF238">
        <v>56</v>
      </c>
      <c r="FG238">
        <v>1</v>
      </c>
      <c r="FH238">
        <v>0</v>
      </c>
      <c r="FI238">
        <v>6</v>
      </c>
      <c r="FJ238">
        <v>50</v>
      </c>
      <c r="FK238">
        <v>360</v>
      </c>
      <c r="FL238">
        <v>848</v>
      </c>
      <c r="FM238">
        <v>256</v>
      </c>
      <c r="FN238">
        <v>523</v>
      </c>
      <c r="FO238">
        <v>757</v>
      </c>
      <c r="FP238">
        <v>597</v>
      </c>
      <c r="FQ238">
        <v>897</v>
      </c>
      <c r="FR238">
        <v>526</v>
      </c>
      <c r="FS238">
        <v>408</v>
      </c>
      <c r="FT238">
        <v>139</v>
      </c>
      <c r="FU238">
        <v>181</v>
      </c>
      <c r="FV238">
        <v>29</v>
      </c>
      <c r="FW238">
        <v>77</v>
      </c>
      <c r="FX238">
        <v>24</v>
      </c>
      <c r="FY238">
        <v>51</v>
      </c>
      <c r="FZ238">
        <v>90</v>
      </c>
      <c r="GA238">
        <v>22</v>
      </c>
      <c r="GB238">
        <v>80</v>
      </c>
      <c r="GC238">
        <v>98</v>
      </c>
      <c r="GD238">
        <v>74</v>
      </c>
      <c r="GE238">
        <v>33</v>
      </c>
      <c r="GF238">
        <v>6</v>
      </c>
      <c r="GG238">
        <v>11</v>
      </c>
      <c r="GH238">
        <v>9</v>
      </c>
      <c r="GI238">
        <v>10</v>
      </c>
      <c r="GJ238">
        <v>8</v>
      </c>
      <c r="GK238">
        <v>83</v>
      </c>
      <c r="GL238">
        <v>8</v>
      </c>
      <c r="GM238">
        <v>37</v>
      </c>
      <c r="GN238">
        <v>15</v>
      </c>
      <c r="GO238">
        <v>11</v>
      </c>
      <c r="GP238">
        <v>0</v>
      </c>
      <c r="GQ238">
        <v>11</v>
      </c>
      <c r="GR238">
        <v>0</v>
      </c>
      <c r="GS238">
        <v>29</v>
      </c>
      <c r="GT238">
        <v>37</v>
      </c>
      <c r="GU238">
        <v>0</v>
      </c>
      <c r="GV238">
        <v>0</v>
      </c>
      <c r="GW238">
        <v>0</v>
      </c>
      <c r="GX238">
        <v>60</v>
      </c>
      <c r="GY238">
        <v>0</v>
      </c>
      <c r="GZ238">
        <v>0</v>
      </c>
      <c r="HA238">
        <v>0</v>
      </c>
      <c r="HB238">
        <v>0</v>
      </c>
      <c r="HC238">
        <v>1</v>
      </c>
      <c r="HD238">
        <v>38</v>
      </c>
      <c r="HE238">
        <v>8</v>
      </c>
      <c r="HF238">
        <v>40</v>
      </c>
      <c r="HG238">
        <v>118</v>
      </c>
      <c r="HH238">
        <v>111</v>
      </c>
      <c r="HI238">
        <v>21</v>
      </c>
      <c r="HJ238">
        <v>82</v>
      </c>
      <c r="HK238">
        <v>70</v>
      </c>
      <c r="HL238">
        <v>146</v>
      </c>
      <c r="HM238">
        <v>126</v>
      </c>
      <c r="HN238">
        <v>9</v>
      </c>
      <c r="HO238">
        <v>216</v>
      </c>
      <c r="HP238">
        <v>116</v>
      </c>
      <c r="HQ238">
        <v>6</v>
      </c>
      <c r="HR238">
        <v>352</v>
      </c>
      <c r="HS238">
        <v>45</v>
      </c>
      <c r="HT238">
        <v>123</v>
      </c>
      <c r="HU238">
        <v>272</v>
      </c>
      <c r="HV238">
        <v>92</v>
      </c>
      <c r="HW238">
        <v>8</v>
      </c>
      <c r="HX238">
        <v>51</v>
      </c>
      <c r="HY238">
        <v>0</v>
      </c>
      <c r="HZ238">
        <v>14</v>
      </c>
      <c r="IA238">
        <v>0</v>
      </c>
      <c r="IB238">
        <v>0</v>
      </c>
      <c r="IC238">
        <v>0</v>
      </c>
      <c r="ID238">
        <v>0</v>
      </c>
      <c r="IE238">
        <v>6</v>
      </c>
      <c r="IF238">
        <v>0</v>
      </c>
      <c r="IG238">
        <v>0</v>
      </c>
      <c r="IH238">
        <v>0</v>
      </c>
      <c r="II238">
        <v>0</v>
      </c>
      <c r="IJ238">
        <v>44</v>
      </c>
      <c r="IK238">
        <v>133</v>
      </c>
      <c r="IL238">
        <v>29</v>
      </c>
      <c r="IM238">
        <v>21</v>
      </c>
      <c r="IN238">
        <v>31</v>
      </c>
      <c r="IO238">
        <v>24</v>
      </c>
      <c r="IP238">
        <v>57</v>
      </c>
      <c r="IQ238">
        <v>89</v>
      </c>
      <c r="IR238">
        <v>6</v>
      </c>
      <c r="IS238">
        <v>15</v>
      </c>
      <c r="IT238">
        <v>5</v>
      </c>
      <c r="IU238">
        <v>26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1</v>
      </c>
      <c r="JC238">
        <v>0</v>
      </c>
      <c r="JD238">
        <v>0</v>
      </c>
      <c r="JE238">
        <v>0</v>
      </c>
      <c r="JF238">
        <v>34</v>
      </c>
      <c r="JG238">
        <v>13</v>
      </c>
      <c r="JH238">
        <v>5</v>
      </c>
      <c r="JI238">
        <v>75</v>
      </c>
      <c r="JJ238">
        <v>109</v>
      </c>
      <c r="JK238">
        <v>27</v>
      </c>
      <c r="JL238">
        <v>48</v>
      </c>
      <c r="JM238">
        <v>30</v>
      </c>
      <c r="JN238">
        <v>8</v>
      </c>
      <c r="JO238">
        <v>40</v>
      </c>
      <c r="JP238">
        <v>18</v>
      </c>
      <c r="JQ238">
        <v>0</v>
      </c>
      <c r="JR238">
        <v>0</v>
      </c>
      <c r="JS238">
        <v>0</v>
      </c>
      <c r="JT238">
        <v>0</v>
      </c>
      <c r="JU238">
        <v>6</v>
      </c>
      <c r="JV238">
        <v>0</v>
      </c>
      <c r="JW238">
        <v>16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80</v>
      </c>
      <c r="KD238">
        <v>25</v>
      </c>
      <c r="KE238">
        <v>35</v>
      </c>
      <c r="KF238">
        <v>153</v>
      </c>
      <c r="KG238">
        <v>4</v>
      </c>
      <c r="KH238">
        <v>14</v>
      </c>
      <c r="KI238">
        <v>25</v>
      </c>
      <c r="KJ238">
        <v>10</v>
      </c>
      <c r="KK238">
        <v>0</v>
      </c>
      <c r="KL238">
        <v>0</v>
      </c>
      <c r="KM238">
        <v>12</v>
      </c>
      <c r="KN238">
        <v>13</v>
      </c>
      <c r="KO238">
        <v>1</v>
      </c>
      <c r="KP238">
        <v>31</v>
      </c>
      <c r="KQ238">
        <v>73</v>
      </c>
      <c r="KR238">
        <v>30</v>
      </c>
      <c r="KS238">
        <v>21</v>
      </c>
      <c r="KT238">
        <v>39</v>
      </c>
      <c r="KU238">
        <v>24</v>
      </c>
      <c r="KV238">
        <v>17</v>
      </c>
      <c r="KW238">
        <v>15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15</v>
      </c>
      <c r="LE238">
        <v>7</v>
      </c>
      <c r="LF238">
        <v>0</v>
      </c>
      <c r="LG238">
        <v>0</v>
      </c>
      <c r="LH238">
        <v>0</v>
      </c>
      <c r="LI238">
        <v>40</v>
      </c>
      <c r="LJ238">
        <v>5</v>
      </c>
      <c r="LK238">
        <v>0</v>
      </c>
      <c r="LL238">
        <v>0</v>
      </c>
      <c r="LM238">
        <v>5</v>
      </c>
      <c r="LN238">
        <v>84</v>
      </c>
      <c r="LO238">
        <v>10</v>
      </c>
      <c r="LP238">
        <v>14</v>
      </c>
      <c r="LQ238">
        <v>27</v>
      </c>
      <c r="LR238">
        <v>0</v>
      </c>
      <c r="LS238">
        <v>0</v>
      </c>
      <c r="LT238">
        <v>0</v>
      </c>
      <c r="LU238">
        <v>1</v>
      </c>
      <c r="LV238">
        <v>0</v>
      </c>
      <c r="LW238">
        <v>7</v>
      </c>
      <c r="LX238">
        <v>35</v>
      </c>
      <c r="LY238">
        <v>0</v>
      </c>
      <c r="LZ238">
        <v>4</v>
      </c>
      <c r="MA238">
        <v>0</v>
      </c>
      <c r="MB238">
        <v>0</v>
      </c>
      <c r="MC238">
        <v>0</v>
      </c>
      <c r="MD238">
        <v>0</v>
      </c>
      <c r="ME238">
        <v>62</v>
      </c>
      <c r="MF238">
        <v>224</v>
      </c>
      <c r="MG238">
        <v>80</v>
      </c>
      <c r="MH238">
        <v>173</v>
      </c>
      <c r="MI238">
        <v>616</v>
      </c>
      <c r="MJ238">
        <v>227</v>
      </c>
      <c r="MK238">
        <v>324</v>
      </c>
      <c r="ML238">
        <v>244</v>
      </c>
      <c r="MM238">
        <v>292</v>
      </c>
      <c r="MN238">
        <v>200</v>
      </c>
      <c r="MO238">
        <v>571</v>
      </c>
      <c r="MP238">
        <v>8</v>
      </c>
      <c r="MQ238">
        <v>6</v>
      </c>
      <c r="MR238">
        <v>0</v>
      </c>
      <c r="MS238">
        <v>16</v>
      </c>
      <c r="MT238">
        <v>151</v>
      </c>
      <c r="MU238">
        <v>66</v>
      </c>
      <c r="MV238">
        <v>28</v>
      </c>
      <c r="MW238">
        <v>17</v>
      </c>
      <c r="MX238">
        <v>0</v>
      </c>
      <c r="MY238">
        <v>0</v>
      </c>
      <c r="MZ238">
        <v>1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21</v>
      </c>
      <c r="NM238">
        <v>9</v>
      </c>
      <c r="NN238">
        <v>0</v>
      </c>
      <c r="NO238">
        <v>88</v>
      </c>
      <c r="NP238">
        <v>139</v>
      </c>
      <c r="NQ238">
        <v>27</v>
      </c>
      <c r="NR238">
        <v>55</v>
      </c>
      <c r="NS238">
        <v>0</v>
      </c>
      <c r="NT238">
        <v>7</v>
      </c>
      <c r="NU238">
        <v>0</v>
      </c>
      <c r="NV238">
        <v>5</v>
      </c>
      <c r="NW238">
        <v>1254</v>
      </c>
      <c r="NX238">
        <v>3409</v>
      </c>
      <c r="NY238">
        <v>1319</v>
      </c>
      <c r="NZ238">
        <v>3019</v>
      </c>
      <c r="OA238">
        <v>6350</v>
      </c>
      <c r="OB238">
        <v>3150</v>
      </c>
      <c r="OC238">
        <v>4781</v>
      </c>
      <c r="OD238">
        <v>4918</v>
      </c>
      <c r="OE238">
        <v>5278</v>
      </c>
      <c r="OF238">
        <v>3471</v>
      </c>
      <c r="OG238">
        <v>9818</v>
      </c>
      <c r="OH238">
        <v>1147</v>
      </c>
      <c r="OI238">
        <v>2455</v>
      </c>
      <c r="OJ238">
        <v>742</v>
      </c>
      <c r="OK238">
        <v>1182</v>
      </c>
      <c r="OL238">
        <v>3802</v>
      </c>
      <c r="OM238">
        <v>1559</v>
      </c>
      <c r="ON238">
        <v>2633</v>
      </c>
      <c r="OO238">
        <v>2256</v>
      </c>
      <c r="OP238">
        <v>2831</v>
      </c>
      <c r="OQ238">
        <v>1116</v>
      </c>
      <c r="OR238">
        <v>3737</v>
      </c>
    </row>
    <row r="239" spans="1:408" x14ac:dyDescent="0.25">
      <c r="A239">
        <v>3</v>
      </c>
      <c r="B239">
        <v>502</v>
      </c>
      <c r="C239">
        <v>350</v>
      </c>
      <c r="D239">
        <v>238</v>
      </c>
      <c r="E239">
        <v>195</v>
      </c>
      <c r="F239">
        <v>385</v>
      </c>
      <c r="G239">
        <v>389</v>
      </c>
      <c r="H239">
        <v>332</v>
      </c>
      <c r="I239">
        <v>144</v>
      </c>
      <c r="J239">
        <v>160</v>
      </c>
      <c r="K239">
        <v>173</v>
      </c>
      <c r="L239">
        <v>212</v>
      </c>
      <c r="M239">
        <v>312</v>
      </c>
      <c r="N239">
        <v>577</v>
      </c>
      <c r="O239">
        <v>129</v>
      </c>
      <c r="P239">
        <v>96</v>
      </c>
      <c r="Q239">
        <v>372</v>
      </c>
      <c r="R239">
        <v>234</v>
      </c>
      <c r="S239">
        <v>629</v>
      </c>
      <c r="T239">
        <v>377</v>
      </c>
      <c r="U239">
        <v>395</v>
      </c>
      <c r="V239">
        <v>183</v>
      </c>
      <c r="W239">
        <v>307</v>
      </c>
      <c r="X239">
        <v>0</v>
      </c>
      <c r="Y239">
        <v>0</v>
      </c>
      <c r="Z239">
        <v>1</v>
      </c>
      <c r="AA239">
        <v>0</v>
      </c>
      <c r="AB239">
        <v>28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539</v>
      </c>
      <c r="AJ239">
        <v>1159</v>
      </c>
      <c r="AK239">
        <v>402</v>
      </c>
      <c r="AL239">
        <v>320</v>
      </c>
      <c r="AM239">
        <v>792</v>
      </c>
      <c r="AN239">
        <v>338</v>
      </c>
      <c r="AO239">
        <v>1094</v>
      </c>
      <c r="AP239">
        <v>1339</v>
      </c>
      <c r="AQ239">
        <v>1004</v>
      </c>
      <c r="AR239">
        <v>559</v>
      </c>
      <c r="AS239">
        <v>741</v>
      </c>
      <c r="AT239">
        <v>196</v>
      </c>
      <c r="AU239">
        <v>469</v>
      </c>
      <c r="AV239">
        <v>91</v>
      </c>
      <c r="AW239">
        <v>31</v>
      </c>
      <c r="AX239">
        <v>216</v>
      </c>
      <c r="AY239">
        <v>66</v>
      </c>
      <c r="AZ239">
        <v>562</v>
      </c>
      <c r="BA239">
        <v>150</v>
      </c>
      <c r="BB239">
        <v>443</v>
      </c>
      <c r="BC239">
        <v>29</v>
      </c>
      <c r="BD239">
        <v>97</v>
      </c>
      <c r="BE239">
        <v>202</v>
      </c>
      <c r="BF239">
        <v>201</v>
      </c>
      <c r="BG239">
        <v>130</v>
      </c>
      <c r="BH239">
        <v>0</v>
      </c>
      <c r="BI239">
        <v>67</v>
      </c>
      <c r="BJ239">
        <v>71</v>
      </c>
      <c r="BK239">
        <v>242</v>
      </c>
      <c r="BL239">
        <v>265</v>
      </c>
      <c r="BM239">
        <v>223</v>
      </c>
      <c r="BN239">
        <v>57</v>
      </c>
      <c r="BO239">
        <v>23</v>
      </c>
      <c r="BP239">
        <v>0</v>
      </c>
      <c r="BQ239">
        <v>28</v>
      </c>
      <c r="BR239">
        <v>22</v>
      </c>
      <c r="BS239">
        <v>0</v>
      </c>
      <c r="BT239">
        <v>0</v>
      </c>
      <c r="BU239">
        <v>40</v>
      </c>
      <c r="BV239">
        <v>83</v>
      </c>
      <c r="BW239">
        <v>47</v>
      </c>
      <c r="BX239">
        <v>57</v>
      </c>
      <c r="BY239">
        <v>8</v>
      </c>
      <c r="BZ239">
        <v>0</v>
      </c>
      <c r="CA239">
        <v>21</v>
      </c>
      <c r="CB239">
        <v>24</v>
      </c>
      <c r="CC239">
        <v>0</v>
      </c>
      <c r="CD239">
        <v>0</v>
      </c>
      <c r="CE239">
        <v>9</v>
      </c>
      <c r="CF239">
        <v>60</v>
      </c>
      <c r="CG239">
        <v>21</v>
      </c>
      <c r="CH239">
        <v>68</v>
      </c>
      <c r="CI239">
        <v>59</v>
      </c>
      <c r="CJ239">
        <v>38</v>
      </c>
      <c r="CK239">
        <v>61</v>
      </c>
      <c r="CL239">
        <v>106</v>
      </c>
      <c r="CM239">
        <v>41</v>
      </c>
      <c r="CN239">
        <v>28</v>
      </c>
      <c r="CO239">
        <v>24</v>
      </c>
      <c r="CP239">
        <v>110</v>
      </c>
      <c r="CQ239">
        <v>20</v>
      </c>
      <c r="CR239">
        <v>20</v>
      </c>
      <c r="CS239">
        <v>24</v>
      </c>
      <c r="CT239">
        <v>15</v>
      </c>
      <c r="CU239">
        <v>10</v>
      </c>
      <c r="CV239">
        <v>23</v>
      </c>
      <c r="CW239">
        <v>0</v>
      </c>
      <c r="CX239">
        <v>52</v>
      </c>
      <c r="CY239">
        <v>48</v>
      </c>
      <c r="CZ239">
        <v>0</v>
      </c>
      <c r="DA239">
        <v>0</v>
      </c>
      <c r="DB239">
        <v>0</v>
      </c>
      <c r="DC239">
        <v>0</v>
      </c>
      <c r="DD239">
        <v>41</v>
      </c>
      <c r="DE239">
        <v>10</v>
      </c>
      <c r="DF239">
        <v>18</v>
      </c>
      <c r="DG239">
        <v>0</v>
      </c>
      <c r="DH239">
        <v>393</v>
      </c>
      <c r="DI239">
        <v>962</v>
      </c>
      <c r="DJ239">
        <v>272</v>
      </c>
      <c r="DK239">
        <v>143</v>
      </c>
      <c r="DL239">
        <v>348</v>
      </c>
      <c r="DM239">
        <v>308</v>
      </c>
      <c r="DN239">
        <v>824</v>
      </c>
      <c r="DO239">
        <v>801</v>
      </c>
      <c r="DP239">
        <v>837</v>
      </c>
      <c r="DQ239">
        <v>386</v>
      </c>
      <c r="DR239">
        <v>652</v>
      </c>
      <c r="DS239">
        <v>521</v>
      </c>
      <c r="DT239">
        <v>953</v>
      </c>
      <c r="DU239">
        <v>227</v>
      </c>
      <c r="DV239">
        <v>81</v>
      </c>
      <c r="DW239">
        <v>504</v>
      </c>
      <c r="DX239">
        <v>836</v>
      </c>
      <c r="DY239">
        <v>979</v>
      </c>
      <c r="DZ239">
        <v>1019</v>
      </c>
      <c r="EA239">
        <v>661</v>
      </c>
      <c r="EB239">
        <v>726</v>
      </c>
      <c r="EC239">
        <v>1106</v>
      </c>
      <c r="ED239">
        <v>58</v>
      </c>
      <c r="EE239">
        <v>249</v>
      </c>
      <c r="EF239">
        <v>74</v>
      </c>
      <c r="EG239">
        <v>0</v>
      </c>
      <c r="EH239">
        <v>33</v>
      </c>
      <c r="EI239">
        <v>0</v>
      </c>
      <c r="EJ239">
        <v>39</v>
      </c>
      <c r="EK239">
        <v>130</v>
      </c>
      <c r="EL239">
        <v>58</v>
      </c>
      <c r="EM239">
        <v>11</v>
      </c>
      <c r="EN239">
        <v>11</v>
      </c>
      <c r="EO239">
        <v>202</v>
      </c>
      <c r="EP239">
        <v>362</v>
      </c>
      <c r="EQ239">
        <v>36</v>
      </c>
      <c r="ER239">
        <v>0</v>
      </c>
      <c r="ES239">
        <v>28</v>
      </c>
      <c r="ET239">
        <v>313</v>
      </c>
      <c r="EU239">
        <v>514</v>
      </c>
      <c r="EV239">
        <v>418</v>
      </c>
      <c r="EW239">
        <v>220</v>
      </c>
      <c r="EX239">
        <v>86</v>
      </c>
      <c r="EY239">
        <v>392</v>
      </c>
      <c r="EZ239">
        <v>119</v>
      </c>
      <c r="FA239">
        <v>257</v>
      </c>
      <c r="FB239">
        <v>240</v>
      </c>
      <c r="FC239">
        <v>85</v>
      </c>
      <c r="FD239">
        <v>206</v>
      </c>
      <c r="FE239">
        <v>170</v>
      </c>
      <c r="FF239">
        <v>400</v>
      </c>
      <c r="FG239">
        <v>293</v>
      </c>
      <c r="FH239">
        <v>291</v>
      </c>
      <c r="FI239">
        <v>89</v>
      </c>
      <c r="FJ239">
        <v>219</v>
      </c>
      <c r="FK239">
        <v>2185</v>
      </c>
      <c r="FL239">
        <v>5296</v>
      </c>
      <c r="FM239">
        <v>1368</v>
      </c>
      <c r="FN239">
        <v>1157</v>
      </c>
      <c r="FO239">
        <v>2172</v>
      </c>
      <c r="FP239">
        <v>2153</v>
      </c>
      <c r="FQ239">
        <v>3422</v>
      </c>
      <c r="FR239">
        <v>4668</v>
      </c>
      <c r="FS239">
        <v>2180</v>
      </c>
      <c r="FT239">
        <v>670</v>
      </c>
      <c r="FU239">
        <v>1302</v>
      </c>
      <c r="FV239">
        <v>247</v>
      </c>
      <c r="FW239">
        <v>853</v>
      </c>
      <c r="FX239">
        <v>402</v>
      </c>
      <c r="FY239">
        <v>36</v>
      </c>
      <c r="FZ239">
        <v>221</v>
      </c>
      <c r="GA239">
        <v>394</v>
      </c>
      <c r="GB239">
        <v>511</v>
      </c>
      <c r="GC239">
        <v>649</v>
      </c>
      <c r="GD239">
        <v>548</v>
      </c>
      <c r="GE239">
        <v>212</v>
      </c>
      <c r="GF239">
        <v>451</v>
      </c>
      <c r="GG239">
        <v>120</v>
      </c>
      <c r="GH239">
        <v>264</v>
      </c>
      <c r="GI239">
        <v>139</v>
      </c>
      <c r="GJ239">
        <v>38</v>
      </c>
      <c r="GK239">
        <v>38</v>
      </c>
      <c r="GL239">
        <v>345</v>
      </c>
      <c r="GM239">
        <v>172</v>
      </c>
      <c r="GN239">
        <v>387</v>
      </c>
      <c r="GO239">
        <v>249</v>
      </c>
      <c r="GP239">
        <v>75</v>
      </c>
      <c r="GQ239">
        <v>219</v>
      </c>
      <c r="GR239">
        <v>0</v>
      </c>
      <c r="GS239">
        <v>184</v>
      </c>
      <c r="GT239">
        <v>0</v>
      </c>
      <c r="GU239">
        <v>0</v>
      </c>
      <c r="GV239">
        <v>0</v>
      </c>
      <c r="GW239">
        <v>49</v>
      </c>
      <c r="GX239">
        <v>421</v>
      </c>
      <c r="GY239">
        <v>31</v>
      </c>
      <c r="GZ239">
        <v>76</v>
      </c>
      <c r="HA239">
        <v>9</v>
      </c>
      <c r="HB239">
        <v>17</v>
      </c>
      <c r="HC239">
        <v>206</v>
      </c>
      <c r="HD239">
        <v>486</v>
      </c>
      <c r="HE239">
        <v>207</v>
      </c>
      <c r="HF239">
        <v>77</v>
      </c>
      <c r="HG239">
        <v>192</v>
      </c>
      <c r="HH239">
        <v>121</v>
      </c>
      <c r="HI239">
        <v>388</v>
      </c>
      <c r="HJ239">
        <v>415</v>
      </c>
      <c r="HK239">
        <v>289</v>
      </c>
      <c r="HL239">
        <v>219</v>
      </c>
      <c r="HM239">
        <v>453</v>
      </c>
      <c r="HN239">
        <v>201</v>
      </c>
      <c r="HO239">
        <v>690</v>
      </c>
      <c r="HP239">
        <v>169</v>
      </c>
      <c r="HQ239">
        <v>124</v>
      </c>
      <c r="HR239">
        <v>140</v>
      </c>
      <c r="HS239">
        <v>206</v>
      </c>
      <c r="HT239">
        <v>320</v>
      </c>
      <c r="HU239">
        <v>628</v>
      </c>
      <c r="HV239">
        <v>332</v>
      </c>
      <c r="HW239">
        <v>204</v>
      </c>
      <c r="HX239">
        <v>389</v>
      </c>
      <c r="HY239">
        <v>56</v>
      </c>
      <c r="HZ239">
        <v>218</v>
      </c>
      <c r="IA239">
        <v>44</v>
      </c>
      <c r="IB239">
        <v>82</v>
      </c>
      <c r="IC239">
        <v>85</v>
      </c>
      <c r="ID239">
        <v>123</v>
      </c>
      <c r="IE239">
        <v>143</v>
      </c>
      <c r="IF239">
        <v>141</v>
      </c>
      <c r="IG239">
        <v>168</v>
      </c>
      <c r="IH239">
        <v>15</v>
      </c>
      <c r="II239">
        <v>79</v>
      </c>
      <c r="IJ239">
        <v>16</v>
      </c>
      <c r="IK239">
        <v>68</v>
      </c>
      <c r="IL239">
        <v>0</v>
      </c>
      <c r="IM239">
        <v>0</v>
      </c>
      <c r="IN239">
        <v>77</v>
      </c>
      <c r="IO239">
        <v>21</v>
      </c>
      <c r="IP239">
        <v>153</v>
      </c>
      <c r="IQ239">
        <v>44</v>
      </c>
      <c r="IR239">
        <v>29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62</v>
      </c>
      <c r="JG239">
        <v>659</v>
      </c>
      <c r="JH239">
        <v>89</v>
      </c>
      <c r="JI239">
        <v>47</v>
      </c>
      <c r="JJ239">
        <v>142</v>
      </c>
      <c r="JK239">
        <v>241</v>
      </c>
      <c r="JL239">
        <v>360</v>
      </c>
      <c r="JM239">
        <v>729</v>
      </c>
      <c r="JN239">
        <v>285</v>
      </c>
      <c r="JO239">
        <v>188</v>
      </c>
      <c r="JP239">
        <v>344</v>
      </c>
      <c r="JQ239">
        <v>0</v>
      </c>
      <c r="JR239">
        <v>17</v>
      </c>
      <c r="JS239">
        <v>17</v>
      </c>
      <c r="JT239">
        <v>35</v>
      </c>
      <c r="JU239">
        <v>53</v>
      </c>
      <c r="JV239">
        <v>0</v>
      </c>
      <c r="JW239">
        <v>34</v>
      </c>
      <c r="JX239">
        <v>14</v>
      </c>
      <c r="JY239">
        <v>46</v>
      </c>
      <c r="JZ239">
        <v>0</v>
      </c>
      <c r="KA239">
        <v>0</v>
      </c>
      <c r="KB239">
        <v>98</v>
      </c>
      <c r="KC239">
        <v>312</v>
      </c>
      <c r="KD239">
        <v>98</v>
      </c>
      <c r="KE239">
        <v>36</v>
      </c>
      <c r="KF239">
        <v>95</v>
      </c>
      <c r="KG239">
        <v>135</v>
      </c>
      <c r="KH239">
        <v>136</v>
      </c>
      <c r="KI239">
        <v>159</v>
      </c>
      <c r="KJ239">
        <v>132</v>
      </c>
      <c r="KK239">
        <v>125</v>
      </c>
      <c r="KL239">
        <v>112</v>
      </c>
      <c r="KM239">
        <v>202</v>
      </c>
      <c r="KN239">
        <v>142</v>
      </c>
      <c r="KO239">
        <v>166</v>
      </c>
      <c r="KP239">
        <v>65</v>
      </c>
      <c r="KQ239">
        <v>9</v>
      </c>
      <c r="KR239">
        <v>65</v>
      </c>
      <c r="KS239">
        <v>111</v>
      </c>
      <c r="KT239">
        <v>258</v>
      </c>
      <c r="KU239">
        <v>126</v>
      </c>
      <c r="KV239">
        <v>60</v>
      </c>
      <c r="KW239">
        <v>113</v>
      </c>
      <c r="KX239">
        <v>40</v>
      </c>
      <c r="KY239">
        <v>151</v>
      </c>
      <c r="KZ239">
        <v>0</v>
      </c>
      <c r="LA239">
        <v>0</v>
      </c>
      <c r="LB239">
        <v>29</v>
      </c>
      <c r="LC239">
        <v>0</v>
      </c>
      <c r="LD239">
        <v>150</v>
      </c>
      <c r="LE239">
        <v>203</v>
      </c>
      <c r="LF239">
        <v>13</v>
      </c>
      <c r="LG239">
        <v>42</v>
      </c>
      <c r="LH239">
        <v>0</v>
      </c>
      <c r="LI239">
        <v>139</v>
      </c>
      <c r="LJ239">
        <v>318</v>
      </c>
      <c r="LK239">
        <v>137</v>
      </c>
      <c r="LL239">
        <v>44</v>
      </c>
      <c r="LM239">
        <v>69</v>
      </c>
      <c r="LN239">
        <v>103</v>
      </c>
      <c r="LO239">
        <v>132</v>
      </c>
      <c r="LP239">
        <v>104</v>
      </c>
      <c r="LQ239">
        <v>138</v>
      </c>
      <c r="LR239">
        <v>13</v>
      </c>
      <c r="LS239">
        <v>78</v>
      </c>
      <c r="LT239">
        <v>0</v>
      </c>
      <c r="LU239">
        <v>0</v>
      </c>
      <c r="LV239">
        <v>0</v>
      </c>
      <c r="LW239">
        <v>0</v>
      </c>
      <c r="LX239">
        <v>15</v>
      </c>
      <c r="LY239">
        <v>0</v>
      </c>
      <c r="LZ239">
        <v>28</v>
      </c>
      <c r="MA239">
        <v>38</v>
      </c>
      <c r="MB239">
        <v>0</v>
      </c>
      <c r="MC239">
        <v>0</v>
      </c>
      <c r="MD239">
        <v>0</v>
      </c>
      <c r="ME239">
        <v>1194</v>
      </c>
      <c r="MF239">
        <v>2678</v>
      </c>
      <c r="MG239">
        <v>796</v>
      </c>
      <c r="MH239">
        <v>160</v>
      </c>
      <c r="MI239">
        <v>1341</v>
      </c>
      <c r="MJ239">
        <v>989</v>
      </c>
      <c r="MK239">
        <v>2771</v>
      </c>
      <c r="ML239">
        <v>3024</v>
      </c>
      <c r="MM239">
        <v>2209</v>
      </c>
      <c r="MN239">
        <v>1257</v>
      </c>
      <c r="MO239">
        <v>3426</v>
      </c>
      <c r="MP239">
        <v>122</v>
      </c>
      <c r="MQ239">
        <v>40</v>
      </c>
      <c r="MR239">
        <v>21</v>
      </c>
      <c r="MS239">
        <v>0</v>
      </c>
      <c r="MT239">
        <v>0</v>
      </c>
      <c r="MU239">
        <v>51</v>
      </c>
      <c r="MV239">
        <v>55</v>
      </c>
      <c r="MW239">
        <v>71</v>
      </c>
      <c r="MX239">
        <v>67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7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243</v>
      </c>
      <c r="NM239">
        <v>864</v>
      </c>
      <c r="NN239">
        <v>229</v>
      </c>
      <c r="NO239">
        <v>135</v>
      </c>
      <c r="NP239">
        <v>258</v>
      </c>
      <c r="NQ239">
        <v>145</v>
      </c>
      <c r="NR239">
        <v>438</v>
      </c>
      <c r="NS239">
        <v>754</v>
      </c>
      <c r="NT239">
        <v>279</v>
      </c>
      <c r="NU239">
        <v>52</v>
      </c>
      <c r="NV239">
        <v>454</v>
      </c>
      <c r="NW239">
        <v>7220</v>
      </c>
      <c r="NX239">
        <v>18906</v>
      </c>
      <c r="NY239">
        <v>6829</v>
      </c>
      <c r="NZ239">
        <v>3219</v>
      </c>
      <c r="OA239">
        <v>8288</v>
      </c>
      <c r="OB239">
        <v>9313</v>
      </c>
      <c r="OC239">
        <v>24604</v>
      </c>
      <c r="OD239">
        <v>25893</v>
      </c>
      <c r="OE239">
        <v>30553</v>
      </c>
      <c r="OF239">
        <v>16537</v>
      </c>
      <c r="OG239">
        <v>48343</v>
      </c>
      <c r="OH239">
        <v>6240</v>
      </c>
      <c r="OI239">
        <v>14111</v>
      </c>
      <c r="OJ239">
        <v>3883</v>
      </c>
      <c r="OK239">
        <v>2514</v>
      </c>
      <c r="OL239">
        <v>5911</v>
      </c>
      <c r="OM239">
        <v>7439</v>
      </c>
      <c r="ON239">
        <v>14332</v>
      </c>
      <c r="OO239">
        <v>13206</v>
      </c>
      <c r="OP239">
        <v>13851</v>
      </c>
      <c r="OQ239">
        <v>7720</v>
      </c>
      <c r="OR239">
        <v>16276</v>
      </c>
    </row>
    <row r="240" spans="1:408" x14ac:dyDescent="0.25">
      <c r="A240">
        <v>4</v>
      </c>
      <c r="B240">
        <v>23</v>
      </c>
      <c r="C240">
        <v>37</v>
      </c>
      <c r="D240">
        <v>20</v>
      </c>
      <c r="E240">
        <v>0</v>
      </c>
      <c r="F240">
        <v>34</v>
      </c>
      <c r="G240">
        <v>0</v>
      </c>
      <c r="H240">
        <v>46</v>
      </c>
      <c r="I240">
        <v>59</v>
      </c>
      <c r="J240">
        <v>10</v>
      </c>
      <c r="K240">
        <v>4</v>
      </c>
      <c r="L240">
        <v>9</v>
      </c>
      <c r="M240">
        <v>17</v>
      </c>
      <c r="N240">
        <v>39</v>
      </c>
      <c r="O240">
        <v>8</v>
      </c>
      <c r="P240">
        <v>1</v>
      </c>
      <c r="Q240">
        <v>64</v>
      </c>
      <c r="R240">
        <v>29</v>
      </c>
      <c r="S240">
        <v>74</v>
      </c>
      <c r="T240">
        <v>59</v>
      </c>
      <c r="U240">
        <v>0</v>
      </c>
      <c r="V240">
        <v>43</v>
      </c>
      <c r="W240">
        <v>18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2</v>
      </c>
      <c r="AD240">
        <v>0</v>
      </c>
      <c r="AE240">
        <v>0</v>
      </c>
      <c r="AF240">
        <v>6</v>
      </c>
      <c r="AG240">
        <v>7</v>
      </c>
      <c r="AH240">
        <v>0</v>
      </c>
      <c r="AI240">
        <v>49</v>
      </c>
      <c r="AJ240">
        <v>141</v>
      </c>
      <c r="AK240">
        <v>99</v>
      </c>
      <c r="AL240">
        <v>40</v>
      </c>
      <c r="AM240">
        <v>89</v>
      </c>
      <c r="AN240">
        <v>11</v>
      </c>
      <c r="AO240">
        <v>121</v>
      </c>
      <c r="AP240">
        <v>85</v>
      </c>
      <c r="AQ240">
        <v>311</v>
      </c>
      <c r="AR240">
        <v>236</v>
      </c>
      <c r="AS240">
        <v>121</v>
      </c>
      <c r="AT240">
        <v>0</v>
      </c>
      <c r="AU240">
        <v>1</v>
      </c>
      <c r="AV240">
        <v>2</v>
      </c>
      <c r="AW240">
        <v>0</v>
      </c>
      <c r="AX240">
        <v>0</v>
      </c>
      <c r="AY240">
        <v>11</v>
      </c>
      <c r="AZ240">
        <v>2</v>
      </c>
      <c r="BA240">
        <v>0</v>
      </c>
      <c r="BB240">
        <v>3</v>
      </c>
      <c r="BC240">
        <v>0</v>
      </c>
      <c r="BD240">
        <v>0</v>
      </c>
      <c r="BE240">
        <v>0</v>
      </c>
      <c r="BF240">
        <v>17</v>
      </c>
      <c r="BG240">
        <v>0</v>
      </c>
      <c r="BH240">
        <v>0</v>
      </c>
      <c r="BI240">
        <v>0</v>
      </c>
      <c r="BJ240">
        <v>6</v>
      </c>
      <c r="BK240">
        <v>11</v>
      </c>
      <c r="BL240">
        <v>17</v>
      </c>
      <c r="BM240">
        <v>3</v>
      </c>
      <c r="BN240">
        <v>11</v>
      </c>
      <c r="BO240">
        <v>2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8</v>
      </c>
      <c r="CL240">
        <v>1</v>
      </c>
      <c r="CM240">
        <v>32</v>
      </c>
      <c r="CN240">
        <v>0</v>
      </c>
      <c r="CO240">
        <v>0</v>
      </c>
      <c r="CP240">
        <v>2</v>
      </c>
      <c r="CQ240">
        <v>0</v>
      </c>
      <c r="CR240">
        <v>0</v>
      </c>
      <c r="CS240">
        <v>9</v>
      </c>
      <c r="CT240">
        <v>0</v>
      </c>
      <c r="CU240">
        <v>0</v>
      </c>
      <c r="CV240">
        <v>0</v>
      </c>
      <c r="CW240">
        <v>0</v>
      </c>
      <c r="CX240">
        <v>2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3</v>
      </c>
      <c r="DE240">
        <v>21</v>
      </c>
      <c r="DF240">
        <v>0</v>
      </c>
      <c r="DG240">
        <v>0</v>
      </c>
      <c r="DH240">
        <v>8</v>
      </c>
      <c r="DI240">
        <v>14</v>
      </c>
      <c r="DJ240">
        <v>23</v>
      </c>
      <c r="DK240">
        <v>5</v>
      </c>
      <c r="DL240">
        <v>34</v>
      </c>
      <c r="DM240">
        <v>16</v>
      </c>
      <c r="DN240">
        <v>12</v>
      </c>
      <c r="DO240">
        <v>4</v>
      </c>
      <c r="DP240">
        <v>36</v>
      </c>
      <c r="DQ240">
        <v>7</v>
      </c>
      <c r="DR240">
        <v>26</v>
      </c>
      <c r="DS240">
        <v>21</v>
      </c>
      <c r="DT240">
        <v>49</v>
      </c>
      <c r="DU240">
        <v>15</v>
      </c>
      <c r="DV240">
        <v>12</v>
      </c>
      <c r="DW240">
        <v>21</v>
      </c>
      <c r="DX240">
        <v>24</v>
      </c>
      <c r="DY240">
        <v>82</v>
      </c>
      <c r="DZ240">
        <v>57</v>
      </c>
      <c r="EA240">
        <v>64</v>
      </c>
      <c r="EB240">
        <v>45</v>
      </c>
      <c r="EC240">
        <v>127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2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14</v>
      </c>
      <c r="EP240">
        <v>41</v>
      </c>
      <c r="EQ240">
        <v>24</v>
      </c>
      <c r="ER240">
        <v>0</v>
      </c>
      <c r="ES240">
        <v>24</v>
      </c>
      <c r="ET240">
        <v>3</v>
      </c>
      <c r="EU240">
        <v>48</v>
      </c>
      <c r="EV240">
        <v>20</v>
      </c>
      <c r="EW240">
        <v>26</v>
      </c>
      <c r="EX240">
        <v>9</v>
      </c>
      <c r="EY240">
        <v>19</v>
      </c>
      <c r="EZ240">
        <v>1</v>
      </c>
      <c r="FA240">
        <v>20</v>
      </c>
      <c r="FB240">
        <v>12</v>
      </c>
      <c r="FC240">
        <v>6</v>
      </c>
      <c r="FD240">
        <v>11</v>
      </c>
      <c r="FE240">
        <v>0</v>
      </c>
      <c r="FF240">
        <v>43</v>
      </c>
      <c r="FG240">
        <v>7</v>
      </c>
      <c r="FH240">
        <v>9</v>
      </c>
      <c r="FI240">
        <v>0</v>
      </c>
      <c r="FJ240">
        <v>11</v>
      </c>
      <c r="FK240">
        <v>290</v>
      </c>
      <c r="FL240">
        <v>659</v>
      </c>
      <c r="FM240">
        <v>137</v>
      </c>
      <c r="FN240">
        <v>102</v>
      </c>
      <c r="FO240">
        <v>270</v>
      </c>
      <c r="FP240">
        <v>134</v>
      </c>
      <c r="FQ240">
        <v>562</v>
      </c>
      <c r="FR240">
        <v>268</v>
      </c>
      <c r="FS240">
        <v>209</v>
      </c>
      <c r="FT240">
        <v>142</v>
      </c>
      <c r="FU240">
        <v>111</v>
      </c>
      <c r="FV240">
        <v>7</v>
      </c>
      <c r="FW240">
        <v>59</v>
      </c>
      <c r="FX240">
        <v>0</v>
      </c>
      <c r="FY240">
        <v>4</v>
      </c>
      <c r="FZ240">
        <v>58</v>
      </c>
      <c r="GA240">
        <v>17</v>
      </c>
      <c r="GB240">
        <v>53</v>
      </c>
      <c r="GC240">
        <v>30</v>
      </c>
      <c r="GD240">
        <v>34</v>
      </c>
      <c r="GE240">
        <v>35</v>
      </c>
      <c r="GF240">
        <v>15</v>
      </c>
      <c r="GG240">
        <v>10</v>
      </c>
      <c r="GH240">
        <v>7</v>
      </c>
      <c r="GI240">
        <v>0</v>
      </c>
      <c r="GJ240">
        <v>3</v>
      </c>
      <c r="GK240">
        <v>11</v>
      </c>
      <c r="GL240">
        <v>1</v>
      </c>
      <c r="GM240">
        <v>7</v>
      </c>
      <c r="GN240">
        <v>8</v>
      </c>
      <c r="GO240">
        <v>18</v>
      </c>
      <c r="GP240">
        <v>9</v>
      </c>
      <c r="GQ240">
        <v>13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9</v>
      </c>
      <c r="HD240">
        <v>15</v>
      </c>
      <c r="HE240">
        <v>30</v>
      </c>
      <c r="HF240">
        <v>15</v>
      </c>
      <c r="HG240">
        <v>11</v>
      </c>
      <c r="HH240">
        <v>0</v>
      </c>
      <c r="HI240">
        <v>12</v>
      </c>
      <c r="HJ240">
        <v>43</v>
      </c>
      <c r="HK240">
        <v>27</v>
      </c>
      <c r="HL240">
        <v>16</v>
      </c>
      <c r="HM240">
        <v>59</v>
      </c>
      <c r="HN240">
        <v>0</v>
      </c>
      <c r="HO240">
        <v>6</v>
      </c>
      <c r="HP240">
        <v>2</v>
      </c>
      <c r="HQ240">
        <v>0</v>
      </c>
      <c r="HR240">
        <v>14</v>
      </c>
      <c r="HS240">
        <v>1</v>
      </c>
      <c r="HT240">
        <v>0</v>
      </c>
      <c r="HU240">
        <v>1</v>
      </c>
      <c r="HV240">
        <v>17</v>
      </c>
      <c r="HW240">
        <v>3</v>
      </c>
      <c r="HX240">
        <v>17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3</v>
      </c>
      <c r="IF240">
        <v>9</v>
      </c>
      <c r="IG240">
        <v>0</v>
      </c>
      <c r="IH240">
        <v>0</v>
      </c>
      <c r="II240">
        <v>0</v>
      </c>
      <c r="IJ240">
        <v>2</v>
      </c>
      <c r="IK240">
        <v>5</v>
      </c>
      <c r="IL240">
        <v>0</v>
      </c>
      <c r="IM240">
        <v>2</v>
      </c>
      <c r="IN240">
        <v>0</v>
      </c>
      <c r="IO240">
        <v>9</v>
      </c>
      <c r="IP240">
        <v>25</v>
      </c>
      <c r="IQ240">
        <v>0</v>
      </c>
      <c r="IR240">
        <v>0</v>
      </c>
      <c r="IS240">
        <v>14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10</v>
      </c>
      <c r="JL240">
        <v>7</v>
      </c>
      <c r="JM240">
        <v>12</v>
      </c>
      <c r="JN240">
        <v>3</v>
      </c>
      <c r="JO240">
        <v>3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1</v>
      </c>
      <c r="KC240">
        <v>4</v>
      </c>
      <c r="KD240">
        <v>0</v>
      </c>
      <c r="KE240">
        <v>0</v>
      </c>
      <c r="KF240">
        <v>2</v>
      </c>
      <c r="KG240">
        <v>0</v>
      </c>
      <c r="KH240">
        <v>4</v>
      </c>
      <c r="KI240">
        <v>7</v>
      </c>
      <c r="KJ240">
        <v>16</v>
      </c>
      <c r="KK240">
        <v>8</v>
      </c>
      <c r="KL240">
        <v>3</v>
      </c>
      <c r="KM240">
        <v>1</v>
      </c>
      <c r="KN240">
        <v>51</v>
      </c>
      <c r="KO240">
        <v>20</v>
      </c>
      <c r="KP240">
        <v>12</v>
      </c>
      <c r="KQ240">
        <v>17</v>
      </c>
      <c r="KR240">
        <v>1</v>
      </c>
      <c r="KS240">
        <v>33</v>
      </c>
      <c r="KT240">
        <v>49</v>
      </c>
      <c r="KU240">
        <v>0</v>
      </c>
      <c r="KV240">
        <v>1</v>
      </c>
      <c r="KW240">
        <v>6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5</v>
      </c>
      <c r="LE240">
        <v>24</v>
      </c>
      <c r="LF240">
        <v>0</v>
      </c>
      <c r="LG240">
        <v>0</v>
      </c>
      <c r="LH240">
        <v>0</v>
      </c>
      <c r="LI240">
        <v>3</v>
      </c>
      <c r="LJ240">
        <v>2</v>
      </c>
      <c r="LK240">
        <v>0</v>
      </c>
      <c r="LL240">
        <v>2</v>
      </c>
      <c r="LM240">
        <v>0</v>
      </c>
      <c r="LN240">
        <v>0</v>
      </c>
      <c r="LO240">
        <v>21</v>
      </c>
      <c r="LP240">
        <v>1</v>
      </c>
      <c r="LQ240">
        <v>0</v>
      </c>
      <c r="LR240">
        <v>4</v>
      </c>
      <c r="LS240">
        <v>9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4</v>
      </c>
      <c r="MA240">
        <v>0</v>
      </c>
      <c r="MB240">
        <v>0</v>
      </c>
      <c r="MC240">
        <v>0</v>
      </c>
      <c r="MD240">
        <v>0</v>
      </c>
      <c r="ME240">
        <v>31</v>
      </c>
      <c r="MF240">
        <v>67</v>
      </c>
      <c r="MG240">
        <v>17</v>
      </c>
      <c r="MH240">
        <v>20</v>
      </c>
      <c r="MI240">
        <v>10</v>
      </c>
      <c r="MJ240">
        <v>103</v>
      </c>
      <c r="MK240">
        <v>109</v>
      </c>
      <c r="ML240">
        <v>160</v>
      </c>
      <c r="MM240">
        <v>150</v>
      </c>
      <c r="MN240">
        <v>128</v>
      </c>
      <c r="MO240">
        <v>400</v>
      </c>
      <c r="MP240">
        <v>1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1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8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2</v>
      </c>
      <c r="NM240">
        <v>5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3</v>
      </c>
      <c r="NT240">
        <v>0</v>
      </c>
      <c r="NU240">
        <v>0</v>
      </c>
      <c r="NV240">
        <v>3</v>
      </c>
      <c r="NW240">
        <v>666</v>
      </c>
      <c r="NX240">
        <v>1570</v>
      </c>
      <c r="NY240">
        <v>526</v>
      </c>
      <c r="NZ240">
        <v>338</v>
      </c>
      <c r="OA240">
        <v>771</v>
      </c>
      <c r="OB240">
        <v>998</v>
      </c>
      <c r="OC240">
        <v>2407</v>
      </c>
      <c r="OD240">
        <v>2224</v>
      </c>
      <c r="OE240">
        <v>2880</v>
      </c>
      <c r="OF240">
        <v>1923</v>
      </c>
      <c r="OG240">
        <v>6179</v>
      </c>
      <c r="OH240">
        <v>740</v>
      </c>
      <c r="OI240">
        <v>1445</v>
      </c>
      <c r="OJ240">
        <v>448</v>
      </c>
      <c r="OK240">
        <v>292</v>
      </c>
      <c r="OL240">
        <v>835</v>
      </c>
      <c r="OM240">
        <v>733</v>
      </c>
      <c r="ON240">
        <v>1788</v>
      </c>
      <c r="OO240">
        <v>1357</v>
      </c>
      <c r="OP240">
        <v>1470</v>
      </c>
      <c r="OQ240">
        <v>773</v>
      </c>
      <c r="OR240">
        <v>2009</v>
      </c>
    </row>
    <row r="241" spans="1:408" x14ac:dyDescent="0.25">
      <c r="A241">
        <v>5</v>
      </c>
      <c r="B241">
        <v>63</v>
      </c>
      <c r="C241">
        <v>52</v>
      </c>
      <c r="D241">
        <v>3</v>
      </c>
      <c r="E241">
        <v>0</v>
      </c>
      <c r="F241">
        <v>15</v>
      </c>
      <c r="G241">
        <v>18</v>
      </c>
      <c r="H241">
        <v>51</v>
      </c>
      <c r="I241">
        <v>24</v>
      </c>
      <c r="J241">
        <v>4</v>
      </c>
      <c r="K241">
        <v>2</v>
      </c>
      <c r="L241">
        <v>13</v>
      </c>
      <c r="M241">
        <v>68</v>
      </c>
      <c r="N241">
        <v>24</v>
      </c>
      <c r="O241">
        <v>12</v>
      </c>
      <c r="P241">
        <v>0</v>
      </c>
      <c r="Q241">
        <v>25</v>
      </c>
      <c r="R241">
        <v>50</v>
      </c>
      <c r="S241">
        <v>72</v>
      </c>
      <c r="T241">
        <v>43</v>
      </c>
      <c r="U241">
        <v>0</v>
      </c>
      <c r="V241">
        <v>0</v>
      </c>
      <c r="W241">
        <v>20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5</v>
      </c>
      <c r="AD241">
        <v>0</v>
      </c>
      <c r="AE241">
        <v>4</v>
      </c>
      <c r="AF241">
        <v>4</v>
      </c>
      <c r="AG241">
        <v>8</v>
      </c>
      <c r="AH241">
        <v>0</v>
      </c>
      <c r="AI241">
        <v>97</v>
      </c>
      <c r="AJ241">
        <v>203</v>
      </c>
      <c r="AK241">
        <v>69</v>
      </c>
      <c r="AL241">
        <v>97</v>
      </c>
      <c r="AM241">
        <v>75</v>
      </c>
      <c r="AN241">
        <v>153</v>
      </c>
      <c r="AO241">
        <v>168</v>
      </c>
      <c r="AP241">
        <v>195</v>
      </c>
      <c r="AQ241">
        <v>200</v>
      </c>
      <c r="AR241">
        <v>150</v>
      </c>
      <c r="AS241">
        <v>156</v>
      </c>
      <c r="AT241">
        <v>0</v>
      </c>
      <c r="AU241">
        <v>1</v>
      </c>
      <c r="AV241">
        <v>4</v>
      </c>
      <c r="AW241">
        <v>0</v>
      </c>
      <c r="AX241">
        <v>1</v>
      </c>
      <c r="AY241">
        <v>19</v>
      </c>
      <c r="AZ241">
        <v>2</v>
      </c>
      <c r="BA241">
        <v>0</v>
      </c>
      <c r="BB241">
        <v>8</v>
      </c>
      <c r="BC241">
        <v>0</v>
      </c>
      <c r="BD241">
        <v>0</v>
      </c>
      <c r="BE241">
        <v>0</v>
      </c>
      <c r="BF241">
        <v>12</v>
      </c>
      <c r="BG241">
        <v>0</v>
      </c>
      <c r="BH241">
        <v>0</v>
      </c>
      <c r="BI241">
        <v>0</v>
      </c>
      <c r="BJ241">
        <v>0</v>
      </c>
      <c r="BK241">
        <v>10</v>
      </c>
      <c r="BL241">
        <v>43</v>
      </c>
      <c r="BM241">
        <v>6</v>
      </c>
      <c r="BN241">
        <v>26</v>
      </c>
      <c r="BO241">
        <v>1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4</v>
      </c>
      <c r="CL241">
        <v>7</v>
      </c>
      <c r="CM241">
        <v>22</v>
      </c>
      <c r="CN241">
        <v>0</v>
      </c>
      <c r="CO241">
        <v>0</v>
      </c>
      <c r="CP241">
        <v>1</v>
      </c>
      <c r="CQ241">
        <v>0</v>
      </c>
      <c r="CR241">
        <v>0</v>
      </c>
      <c r="CS241">
        <v>11</v>
      </c>
      <c r="CT241">
        <v>0</v>
      </c>
      <c r="CU241">
        <v>0</v>
      </c>
      <c r="CV241">
        <v>0</v>
      </c>
      <c r="CW241">
        <v>0</v>
      </c>
      <c r="CX241">
        <v>3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9</v>
      </c>
      <c r="DE241">
        <v>0</v>
      </c>
      <c r="DF241">
        <v>0</v>
      </c>
      <c r="DG241">
        <v>0</v>
      </c>
      <c r="DH241">
        <v>8</v>
      </c>
      <c r="DI241">
        <v>12</v>
      </c>
      <c r="DJ241">
        <v>8</v>
      </c>
      <c r="DK241">
        <v>14</v>
      </c>
      <c r="DL241">
        <v>12</v>
      </c>
      <c r="DM241">
        <v>8</v>
      </c>
      <c r="DN241">
        <v>12</v>
      </c>
      <c r="DO241">
        <v>11</v>
      </c>
      <c r="DP241">
        <v>22</v>
      </c>
      <c r="DQ241">
        <v>3</v>
      </c>
      <c r="DR241">
        <v>19</v>
      </c>
      <c r="DS241">
        <v>30</v>
      </c>
      <c r="DT241">
        <v>80</v>
      </c>
      <c r="DU241">
        <v>29</v>
      </c>
      <c r="DV241">
        <v>16</v>
      </c>
      <c r="DW241">
        <v>27</v>
      </c>
      <c r="DX241">
        <v>33</v>
      </c>
      <c r="DY241">
        <v>102</v>
      </c>
      <c r="DZ241">
        <v>83</v>
      </c>
      <c r="EA241">
        <v>99</v>
      </c>
      <c r="EB241">
        <v>59</v>
      </c>
      <c r="EC241">
        <v>137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2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31</v>
      </c>
      <c r="EP241">
        <v>46</v>
      </c>
      <c r="EQ241">
        <v>41</v>
      </c>
      <c r="ER241">
        <v>0</v>
      </c>
      <c r="ES241">
        <v>20</v>
      </c>
      <c r="ET241">
        <v>8</v>
      </c>
      <c r="EU241">
        <v>27</v>
      </c>
      <c r="EV241">
        <v>36</v>
      </c>
      <c r="EW241">
        <v>12</v>
      </c>
      <c r="EX241">
        <v>17</v>
      </c>
      <c r="EY241">
        <v>13</v>
      </c>
      <c r="EZ241">
        <v>2</v>
      </c>
      <c r="FA241">
        <v>14</v>
      </c>
      <c r="FB241">
        <v>11</v>
      </c>
      <c r="FC241">
        <v>7</v>
      </c>
      <c r="FD241">
        <v>6</v>
      </c>
      <c r="FE241">
        <v>0</v>
      </c>
      <c r="FF241">
        <v>28</v>
      </c>
      <c r="FG241">
        <v>13</v>
      </c>
      <c r="FH241">
        <v>10</v>
      </c>
      <c r="FI241">
        <v>0</v>
      </c>
      <c r="FJ241">
        <v>13</v>
      </c>
      <c r="FK241">
        <v>232</v>
      </c>
      <c r="FL241">
        <v>455</v>
      </c>
      <c r="FM241">
        <v>118</v>
      </c>
      <c r="FN241">
        <v>76</v>
      </c>
      <c r="FO241">
        <v>169</v>
      </c>
      <c r="FP241">
        <v>165</v>
      </c>
      <c r="FQ241">
        <v>412</v>
      </c>
      <c r="FR241">
        <v>256</v>
      </c>
      <c r="FS241">
        <v>254</v>
      </c>
      <c r="FT241">
        <v>103</v>
      </c>
      <c r="FU241">
        <v>216</v>
      </c>
      <c r="FV241">
        <v>5</v>
      </c>
      <c r="FW241">
        <v>41</v>
      </c>
      <c r="FX241">
        <v>0</v>
      </c>
      <c r="FY241">
        <v>2</v>
      </c>
      <c r="FZ241">
        <v>36</v>
      </c>
      <c r="GA241">
        <v>20</v>
      </c>
      <c r="GB241">
        <v>42</v>
      </c>
      <c r="GC241">
        <v>42</v>
      </c>
      <c r="GD241">
        <v>44</v>
      </c>
      <c r="GE241">
        <v>11</v>
      </c>
      <c r="GF241">
        <v>29</v>
      </c>
      <c r="GG241">
        <v>7</v>
      </c>
      <c r="GH241">
        <v>5</v>
      </c>
      <c r="GI241">
        <v>0</v>
      </c>
      <c r="GJ241">
        <v>0</v>
      </c>
      <c r="GK241">
        <v>5</v>
      </c>
      <c r="GL241">
        <v>3</v>
      </c>
      <c r="GM241">
        <v>5</v>
      </c>
      <c r="GN241">
        <v>14</v>
      </c>
      <c r="GO241">
        <v>19</v>
      </c>
      <c r="GP241">
        <v>9</v>
      </c>
      <c r="GQ241">
        <v>21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26</v>
      </c>
      <c r="HD241">
        <v>23</v>
      </c>
      <c r="HE241">
        <v>22</v>
      </c>
      <c r="HF241">
        <v>31</v>
      </c>
      <c r="HG241">
        <v>28</v>
      </c>
      <c r="HH241">
        <v>0</v>
      </c>
      <c r="HI241">
        <v>22</v>
      </c>
      <c r="HJ241">
        <v>63</v>
      </c>
      <c r="HK241">
        <v>28</v>
      </c>
      <c r="HL241">
        <v>7</v>
      </c>
      <c r="HM241">
        <v>34</v>
      </c>
      <c r="HN241">
        <v>0</v>
      </c>
      <c r="HO241">
        <v>8</v>
      </c>
      <c r="HP241">
        <v>2</v>
      </c>
      <c r="HQ241">
        <v>0</v>
      </c>
      <c r="HR241">
        <v>18</v>
      </c>
      <c r="HS241">
        <v>9</v>
      </c>
      <c r="HT241">
        <v>0</v>
      </c>
      <c r="HU241">
        <v>2</v>
      </c>
      <c r="HV241">
        <v>34</v>
      </c>
      <c r="HW241">
        <v>2</v>
      </c>
      <c r="HX241">
        <v>11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6</v>
      </c>
      <c r="IF241">
        <v>23</v>
      </c>
      <c r="IG241">
        <v>0</v>
      </c>
      <c r="IH241">
        <v>0</v>
      </c>
      <c r="II241">
        <v>0</v>
      </c>
      <c r="IJ241">
        <v>1</v>
      </c>
      <c r="IK241">
        <v>8</v>
      </c>
      <c r="IL241">
        <v>0</v>
      </c>
      <c r="IM241">
        <v>2</v>
      </c>
      <c r="IN241">
        <v>0</v>
      </c>
      <c r="IO241">
        <v>12</v>
      </c>
      <c r="IP241">
        <v>15</v>
      </c>
      <c r="IQ241">
        <v>0</v>
      </c>
      <c r="IR241">
        <v>0</v>
      </c>
      <c r="IS241">
        <v>13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12</v>
      </c>
      <c r="JL241">
        <v>9</v>
      </c>
      <c r="JM241">
        <v>20</v>
      </c>
      <c r="JN241">
        <v>4</v>
      </c>
      <c r="JO241">
        <v>4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6</v>
      </c>
      <c r="KC241">
        <v>6</v>
      </c>
      <c r="KD241">
        <v>0</v>
      </c>
      <c r="KE241">
        <v>0</v>
      </c>
      <c r="KF241">
        <v>0</v>
      </c>
      <c r="KG241">
        <v>0</v>
      </c>
      <c r="KH241">
        <v>15</v>
      </c>
      <c r="KI241">
        <v>18</v>
      </c>
      <c r="KJ241">
        <v>21</v>
      </c>
      <c r="KK241">
        <v>3</v>
      </c>
      <c r="KL241">
        <v>2</v>
      </c>
      <c r="KM241">
        <v>4</v>
      </c>
      <c r="KN241">
        <v>63</v>
      </c>
      <c r="KO241">
        <v>18</v>
      </c>
      <c r="KP241">
        <v>13</v>
      </c>
      <c r="KQ241">
        <v>6</v>
      </c>
      <c r="KR241">
        <v>10</v>
      </c>
      <c r="KS241">
        <v>32</v>
      </c>
      <c r="KT241">
        <v>32</v>
      </c>
      <c r="KU241">
        <v>166</v>
      </c>
      <c r="KV241">
        <v>0</v>
      </c>
      <c r="KW241">
        <v>3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4</v>
      </c>
      <c r="LE241">
        <v>39</v>
      </c>
      <c r="LF241">
        <v>0</v>
      </c>
      <c r="LG241">
        <v>0</v>
      </c>
      <c r="LH241">
        <v>0</v>
      </c>
      <c r="LI241">
        <v>11</v>
      </c>
      <c r="LJ241">
        <v>2</v>
      </c>
      <c r="LK241">
        <v>0</v>
      </c>
      <c r="LL241">
        <v>1</v>
      </c>
      <c r="LM241">
        <v>0</v>
      </c>
      <c r="LN241">
        <v>0</v>
      </c>
      <c r="LO241">
        <v>6</v>
      </c>
      <c r="LP241">
        <v>4</v>
      </c>
      <c r="LQ241">
        <v>0</v>
      </c>
      <c r="LR241">
        <v>4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4</v>
      </c>
      <c r="MA241">
        <v>0</v>
      </c>
      <c r="MB241">
        <v>0</v>
      </c>
      <c r="MC241">
        <v>0</v>
      </c>
      <c r="MD241">
        <v>0</v>
      </c>
      <c r="ME241">
        <v>45</v>
      </c>
      <c r="MF241">
        <v>110</v>
      </c>
      <c r="MG241">
        <v>33</v>
      </c>
      <c r="MH241">
        <v>25</v>
      </c>
      <c r="MI241">
        <v>13</v>
      </c>
      <c r="MJ241">
        <v>140</v>
      </c>
      <c r="MK241">
        <v>136</v>
      </c>
      <c r="ML241">
        <v>261</v>
      </c>
      <c r="MM241">
        <v>217</v>
      </c>
      <c r="MN241">
        <v>171</v>
      </c>
      <c r="MO241">
        <v>428</v>
      </c>
      <c r="MP241">
        <v>2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2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11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9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7</v>
      </c>
      <c r="NT241">
        <v>0</v>
      </c>
      <c r="NU241">
        <v>0</v>
      </c>
      <c r="NV241">
        <v>2</v>
      </c>
      <c r="NW241">
        <v>1052</v>
      </c>
      <c r="NX241">
        <v>2567</v>
      </c>
      <c r="NY241">
        <v>979</v>
      </c>
      <c r="NZ241">
        <v>444</v>
      </c>
      <c r="OA241">
        <v>985</v>
      </c>
      <c r="OB241">
        <v>1342</v>
      </c>
      <c r="OC241">
        <v>3005</v>
      </c>
      <c r="OD241">
        <v>3376</v>
      </c>
      <c r="OE241">
        <v>4186</v>
      </c>
      <c r="OF241">
        <v>2549</v>
      </c>
      <c r="OG241">
        <v>6610</v>
      </c>
      <c r="OH241">
        <v>1101</v>
      </c>
      <c r="OI241">
        <v>2353</v>
      </c>
      <c r="OJ241">
        <v>688</v>
      </c>
      <c r="OK241">
        <v>382</v>
      </c>
      <c r="OL241">
        <v>1081</v>
      </c>
      <c r="OM241">
        <v>994</v>
      </c>
      <c r="ON241">
        <v>2253</v>
      </c>
      <c r="OO241">
        <v>2082</v>
      </c>
      <c r="OP241">
        <v>2229</v>
      </c>
      <c r="OQ241">
        <v>1028</v>
      </c>
      <c r="OR241">
        <v>2156</v>
      </c>
    </row>
    <row r="242" spans="1:408" x14ac:dyDescent="0.25">
      <c r="A242">
        <v>6</v>
      </c>
      <c r="B242">
        <v>802</v>
      </c>
      <c r="C242">
        <v>1324</v>
      </c>
      <c r="D242">
        <v>407</v>
      </c>
      <c r="E242">
        <v>356</v>
      </c>
      <c r="F242">
        <v>694</v>
      </c>
      <c r="G242">
        <v>621</v>
      </c>
      <c r="H242">
        <v>792</v>
      </c>
      <c r="I242">
        <v>930</v>
      </c>
      <c r="J242">
        <v>775</v>
      </c>
      <c r="K242">
        <v>344</v>
      </c>
      <c r="L242">
        <v>746</v>
      </c>
      <c r="M242">
        <v>1153</v>
      </c>
      <c r="N242">
        <v>2181</v>
      </c>
      <c r="O242">
        <v>491</v>
      </c>
      <c r="P242">
        <v>149</v>
      </c>
      <c r="Q242">
        <v>763</v>
      </c>
      <c r="R242">
        <v>796</v>
      </c>
      <c r="S242">
        <v>1276</v>
      </c>
      <c r="T242">
        <v>968</v>
      </c>
      <c r="U242">
        <v>574</v>
      </c>
      <c r="V242">
        <v>173</v>
      </c>
      <c r="W242">
        <v>401</v>
      </c>
      <c r="X242">
        <v>0</v>
      </c>
      <c r="Y242">
        <v>300</v>
      </c>
      <c r="Z242">
        <v>29</v>
      </c>
      <c r="AA242">
        <v>0</v>
      </c>
      <c r="AB242">
        <v>30</v>
      </c>
      <c r="AC242">
        <v>2</v>
      </c>
      <c r="AD242">
        <v>0</v>
      </c>
      <c r="AE242">
        <v>125</v>
      </c>
      <c r="AF242">
        <v>66</v>
      </c>
      <c r="AG242">
        <v>31</v>
      </c>
      <c r="AH242">
        <v>60</v>
      </c>
      <c r="AI242">
        <v>859</v>
      </c>
      <c r="AJ242">
        <v>1888</v>
      </c>
      <c r="AK242">
        <v>685</v>
      </c>
      <c r="AL242">
        <v>298</v>
      </c>
      <c r="AM242">
        <v>962</v>
      </c>
      <c r="AN242">
        <v>1018</v>
      </c>
      <c r="AO242">
        <v>1693</v>
      </c>
      <c r="AP242">
        <v>1727</v>
      </c>
      <c r="AQ242">
        <v>1632</v>
      </c>
      <c r="AR242">
        <v>781</v>
      </c>
      <c r="AS242">
        <v>1428</v>
      </c>
      <c r="AT242">
        <v>111</v>
      </c>
      <c r="AU242">
        <v>594</v>
      </c>
      <c r="AV242">
        <v>155</v>
      </c>
      <c r="AW242">
        <v>85</v>
      </c>
      <c r="AX242">
        <v>92</v>
      </c>
      <c r="AY242">
        <v>23</v>
      </c>
      <c r="AZ242">
        <v>541</v>
      </c>
      <c r="BA242">
        <v>592</v>
      </c>
      <c r="BB242">
        <v>140</v>
      </c>
      <c r="BC242">
        <v>178</v>
      </c>
      <c r="BD242">
        <v>255</v>
      </c>
      <c r="BE242">
        <v>99</v>
      </c>
      <c r="BF242">
        <v>46</v>
      </c>
      <c r="BG242">
        <v>29</v>
      </c>
      <c r="BH242">
        <v>30</v>
      </c>
      <c r="BI242">
        <v>58</v>
      </c>
      <c r="BJ242">
        <v>89</v>
      </c>
      <c r="BK242">
        <v>61</v>
      </c>
      <c r="BL242">
        <v>41</v>
      </c>
      <c r="BM242">
        <v>107</v>
      </c>
      <c r="BN242">
        <v>10</v>
      </c>
      <c r="BO242">
        <v>53</v>
      </c>
      <c r="BP242">
        <v>77</v>
      </c>
      <c r="BQ242">
        <v>138</v>
      </c>
      <c r="BR242">
        <v>4</v>
      </c>
      <c r="BS242">
        <v>42</v>
      </c>
      <c r="BT242">
        <v>92</v>
      </c>
      <c r="BU242">
        <v>115</v>
      </c>
      <c r="BV242">
        <v>177</v>
      </c>
      <c r="BW242">
        <v>45</v>
      </c>
      <c r="BX242">
        <v>85</v>
      </c>
      <c r="BY242">
        <v>0</v>
      </c>
      <c r="BZ242">
        <v>0</v>
      </c>
      <c r="CA242">
        <v>34</v>
      </c>
      <c r="CB242">
        <v>265</v>
      </c>
      <c r="CC242">
        <v>57</v>
      </c>
      <c r="CD242">
        <v>0</v>
      </c>
      <c r="CE242">
        <v>94</v>
      </c>
      <c r="CF242">
        <v>248</v>
      </c>
      <c r="CG242">
        <v>237</v>
      </c>
      <c r="CH242">
        <v>138</v>
      </c>
      <c r="CI242">
        <v>114</v>
      </c>
      <c r="CJ242">
        <v>40</v>
      </c>
      <c r="CK242">
        <v>51</v>
      </c>
      <c r="CL242">
        <v>8</v>
      </c>
      <c r="CM242">
        <v>175</v>
      </c>
      <c r="CN242">
        <v>52</v>
      </c>
      <c r="CO242">
        <v>37</v>
      </c>
      <c r="CP242">
        <v>101</v>
      </c>
      <c r="CQ242">
        <v>13</v>
      </c>
      <c r="CR242">
        <v>117</v>
      </c>
      <c r="CS242">
        <v>156</v>
      </c>
      <c r="CT242">
        <v>319</v>
      </c>
      <c r="CU242">
        <v>67</v>
      </c>
      <c r="CV242">
        <v>16</v>
      </c>
      <c r="CW242">
        <v>58</v>
      </c>
      <c r="CX242">
        <v>224</v>
      </c>
      <c r="CY242">
        <v>51</v>
      </c>
      <c r="CZ242">
        <v>87</v>
      </c>
      <c r="DA242">
        <v>94</v>
      </c>
      <c r="DB242">
        <v>256</v>
      </c>
      <c r="DC242">
        <v>263</v>
      </c>
      <c r="DD242">
        <v>110</v>
      </c>
      <c r="DE242">
        <v>216</v>
      </c>
      <c r="DF242">
        <v>215</v>
      </c>
      <c r="DG242">
        <v>11</v>
      </c>
      <c r="DH242">
        <v>303</v>
      </c>
      <c r="DI242">
        <v>1004</v>
      </c>
      <c r="DJ242">
        <v>422</v>
      </c>
      <c r="DK242">
        <v>175</v>
      </c>
      <c r="DL242">
        <v>285</v>
      </c>
      <c r="DM242">
        <v>492</v>
      </c>
      <c r="DN242">
        <v>721</v>
      </c>
      <c r="DO242">
        <v>905</v>
      </c>
      <c r="DP242">
        <v>978</v>
      </c>
      <c r="DQ242">
        <v>371</v>
      </c>
      <c r="DR242">
        <v>1106</v>
      </c>
      <c r="DS242">
        <v>323</v>
      </c>
      <c r="DT242">
        <v>1617</v>
      </c>
      <c r="DU242">
        <v>397</v>
      </c>
      <c r="DV242">
        <v>271</v>
      </c>
      <c r="DW242">
        <v>915</v>
      </c>
      <c r="DX242">
        <v>500</v>
      </c>
      <c r="DY242">
        <v>1840</v>
      </c>
      <c r="DZ242">
        <v>1607</v>
      </c>
      <c r="EA242">
        <v>1321</v>
      </c>
      <c r="EB242">
        <v>582</v>
      </c>
      <c r="EC242">
        <v>1463</v>
      </c>
      <c r="ED242">
        <v>126</v>
      </c>
      <c r="EE242">
        <v>51</v>
      </c>
      <c r="EF242">
        <v>13</v>
      </c>
      <c r="EG242">
        <v>0</v>
      </c>
      <c r="EH242">
        <v>66</v>
      </c>
      <c r="EI242">
        <v>76</v>
      </c>
      <c r="EJ242">
        <v>231</v>
      </c>
      <c r="EK242">
        <v>232</v>
      </c>
      <c r="EL242">
        <v>76</v>
      </c>
      <c r="EM242">
        <v>0</v>
      </c>
      <c r="EN242">
        <v>19</v>
      </c>
      <c r="EO242">
        <v>433</v>
      </c>
      <c r="EP242">
        <v>756</v>
      </c>
      <c r="EQ242">
        <v>201</v>
      </c>
      <c r="ER242">
        <v>172</v>
      </c>
      <c r="ES242">
        <v>670</v>
      </c>
      <c r="ET242">
        <v>285</v>
      </c>
      <c r="EU242">
        <v>1060</v>
      </c>
      <c r="EV242">
        <v>890</v>
      </c>
      <c r="EW242">
        <v>516</v>
      </c>
      <c r="EX242">
        <v>383</v>
      </c>
      <c r="EY242">
        <v>427</v>
      </c>
      <c r="EZ242">
        <v>305</v>
      </c>
      <c r="FA242">
        <v>1205</v>
      </c>
      <c r="FB242">
        <v>228</v>
      </c>
      <c r="FC242">
        <v>440</v>
      </c>
      <c r="FD242">
        <v>440</v>
      </c>
      <c r="FE242">
        <v>426</v>
      </c>
      <c r="FF242">
        <v>591</v>
      </c>
      <c r="FG242">
        <v>572</v>
      </c>
      <c r="FH242">
        <v>397</v>
      </c>
      <c r="FI242">
        <v>183</v>
      </c>
      <c r="FJ242">
        <v>147</v>
      </c>
      <c r="FK242">
        <v>3966</v>
      </c>
      <c r="FL242">
        <v>8830</v>
      </c>
      <c r="FM242">
        <v>2846</v>
      </c>
      <c r="FN242">
        <v>1356</v>
      </c>
      <c r="FO242">
        <v>3385</v>
      </c>
      <c r="FP242">
        <v>2926</v>
      </c>
      <c r="FQ242">
        <v>6312</v>
      </c>
      <c r="FR242">
        <v>5194</v>
      </c>
      <c r="FS242">
        <v>2864</v>
      </c>
      <c r="FT242">
        <v>968</v>
      </c>
      <c r="FU242">
        <v>1758</v>
      </c>
      <c r="FV242">
        <v>312</v>
      </c>
      <c r="FW242">
        <v>735</v>
      </c>
      <c r="FX242">
        <v>264</v>
      </c>
      <c r="FY242">
        <v>223</v>
      </c>
      <c r="FZ242">
        <v>126</v>
      </c>
      <c r="GA242">
        <v>365</v>
      </c>
      <c r="GB242">
        <v>722</v>
      </c>
      <c r="GC242">
        <v>401</v>
      </c>
      <c r="GD242">
        <v>624</v>
      </c>
      <c r="GE242">
        <v>158</v>
      </c>
      <c r="GF242">
        <v>653</v>
      </c>
      <c r="GG242">
        <v>98</v>
      </c>
      <c r="GH242">
        <v>499</v>
      </c>
      <c r="GI242">
        <v>60</v>
      </c>
      <c r="GJ242">
        <v>91</v>
      </c>
      <c r="GK242">
        <v>95</v>
      </c>
      <c r="GL242">
        <v>137</v>
      </c>
      <c r="GM242">
        <v>259</v>
      </c>
      <c r="GN242">
        <v>212</v>
      </c>
      <c r="GO242">
        <v>285</v>
      </c>
      <c r="GP242">
        <v>110</v>
      </c>
      <c r="GQ242">
        <v>148</v>
      </c>
      <c r="GR242">
        <v>0</v>
      </c>
      <c r="GS242">
        <v>34</v>
      </c>
      <c r="GT242">
        <v>0</v>
      </c>
      <c r="GU242">
        <v>11</v>
      </c>
      <c r="GV242">
        <v>10</v>
      </c>
      <c r="GW242">
        <v>17</v>
      </c>
      <c r="GX242">
        <v>37</v>
      </c>
      <c r="GY242">
        <v>58</v>
      </c>
      <c r="GZ242">
        <v>0</v>
      </c>
      <c r="HA242">
        <v>0</v>
      </c>
      <c r="HB242">
        <v>0</v>
      </c>
      <c r="HC242">
        <v>274</v>
      </c>
      <c r="HD242">
        <v>457</v>
      </c>
      <c r="HE242">
        <v>73</v>
      </c>
      <c r="HF242">
        <v>112</v>
      </c>
      <c r="HG242">
        <v>171</v>
      </c>
      <c r="HH242">
        <v>210</v>
      </c>
      <c r="HI242">
        <v>452</v>
      </c>
      <c r="HJ242">
        <v>231</v>
      </c>
      <c r="HK242">
        <v>592</v>
      </c>
      <c r="HL242">
        <v>300</v>
      </c>
      <c r="HM242">
        <v>665</v>
      </c>
      <c r="HN242">
        <v>283</v>
      </c>
      <c r="HO242">
        <v>473</v>
      </c>
      <c r="HP242">
        <v>215</v>
      </c>
      <c r="HQ242">
        <v>99</v>
      </c>
      <c r="HR242">
        <v>239</v>
      </c>
      <c r="HS242">
        <v>169</v>
      </c>
      <c r="HT242">
        <v>745</v>
      </c>
      <c r="HU242">
        <v>546</v>
      </c>
      <c r="HV242">
        <v>396</v>
      </c>
      <c r="HW242">
        <v>137</v>
      </c>
      <c r="HX242">
        <v>276</v>
      </c>
      <c r="HY242">
        <v>125</v>
      </c>
      <c r="HZ242">
        <v>50</v>
      </c>
      <c r="IA242">
        <v>0</v>
      </c>
      <c r="IB242">
        <v>0</v>
      </c>
      <c r="IC242">
        <v>74</v>
      </c>
      <c r="ID242">
        <v>92</v>
      </c>
      <c r="IE242">
        <v>144</v>
      </c>
      <c r="IF242">
        <v>100</v>
      </c>
      <c r="IG242">
        <v>62</v>
      </c>
      <c r="IH242">
        <v>16</v>
      </c>
      <c r="II242">
        <v>34</v>
      </c>
      <c r="IJ242">
        <v>50</v>
      </c>
      <c r="IK242">
        <v>180</v>
      </c>
      <c r="IL242">
        <v>0</v>
      </c>
      <c r="IM242">
        <v>35</v>
      </c>
      <c r="IN242">
        <v>117</v>
      </c>
      <c r="IO242">
        <v>22</v>
      </c>
      <c r="IP242">
        <v>78</v>
      </c>
      <c r="IQ242">
        <v>36</v>
      </c>
      <c r="IR242">
        <v>197</v>
      </c>
      <c r="IS242">
        <v>26</v>
      </c>
      <c r="IT242">
        <v>4</v>
      </c>
      <c r="IU242">
        <v>0</v>
      </c>
      <c r="IV242">
        <v>111</v>
      </c>
      <c r="IW242">
        <v>16</v>
      </c>
      <c r="IX242">
        <v>0</v>
      </c>
      <c r="IY242">
        <v>0</v>
      </c>
      <c r="IZ242">
        <v>0</v>
      </c>
      <c r="JA242">
        <v>0</v>
      </c>
      <c r="JB242">
        <v>65</v>
      </c>
      <c r="JC242">
        <v>0</v>
      </c>
      <c r="JD242">
        <v>0</v>
      </c>
      <c r="JE242">
        <v>10</v>
      </c>
      <c r="JF242">
        <v>35</v>
      </c>
      <c r="JG242">
        <v>276</v>
      </c>
      <c r="JH242">
        <v>113</v>
      </c>
      <c r="JI242">
        <v>66</v>
      </c>
      <c r="JJ242">
        <v>148</v>
      </c>
      <c r="JK242">
        <v>72</v>
      </c>
      <c r="JL242">
        <v>495</v>
      </c>
      <c r="JM242">
        <v>332</v>
      </c>
      <c r="JN242">
        <v>515</v>
      </c>
      <c r="JO242">
        <v>184</v>
      </c>
      <c r="JP242">
        <v>204</v>
      </c>
      <c r="JQ242">
        <v>28</v>
      </c>
      <c r="JR242">
        <v>78</v>
      </c>
      <c r="JS242">
        <v>4</v>
      </c>
      <c r="JT242">
        <v>0</v>
      </c>
      <c r="JU242">
        <v>0</v>
      </c>
      <c r="JV242">
        <v>0</v>
      </c>
      <c r="JW242">
        <v>48</v>
      </c>
      <c r="JX242">
        <v>36</v>
      </c>
      <c r="JY242">
        <v>0</v>
      </c>
      <c r="JZ242">
        <v>20</v>
      </c>
      <c r="KA242">
        <v>43</v>
      </c>
      <c r="KB242">
        <v>265</v>
      </c>
      <c r="KC242">
        <v>224</v>
      </c>
      <c r="KD242">
        <v>188</v>
      </c>
      <c r="KE242">
        <v>78</v>
      </c>
      <c r="KF242">
        <v>219</v>
      </c>
      <c r="KG242">
        <v>179</v>
      </c>
      <c r="KH242">
        <v>234</v>
      </c>
      <c r="KI242">
        <v>412</v>
      </c>
      <c r="KJ242">
        <v>184</v>
      </c>
      <c r="KK242">
        <v>30</v>
      </c>
      <c r="KL242">
        <v>161</v>
      </c>
      <c r="KM242">
        <v>251</v>
      </c>
      <c r="KN242">
        <v>756</v>
      </c>
      <c r="KO242">
        <v>215</v>
      </c>
      <c r="KP242">
        <v>114</v>
      </c>
      <c r="KQ242">
        <v>136</v>
      </c>
      <c r="KR242">
        <v>202</v>
      </c>
      <c r="KS242">
        <v>226</v>
      </c>
      <c r="KT242">
        <v>264</v>
      </c>
      <c r="KU242">
        <v>186</v>
      </c>
      <c r="KV242">
        <v>93</v>
      </c>
      <c r="KW242">
        <v>284</v>
      </c>
      <c r="KX242">
        <v>9</v>
      </c>
      <c r="KY242">
        <v>16</v>
      </c>
      <c r="KZ242">
        <v>0</v>
      </c>
      <c r="LA242">
        <v>0</v>
      </c>
      <c r="LB242">
        <v>27</v>
      </c>
      <c r="LC242">
        <v>39</v>
      </c>
      <c r="LD242">
        <v>10</v>
      </c>
      <c r="LE242">
        <v>66</v>
      </c>
      <c r="LF242">
        <v>0</v>
      </c>
      <c r="LG242">
        <v>0</v>
      </c>
      <c r="LH242">
        <v>0</v>
      </c>
      <c r="LI242">
        <v>133</v>
      </c>
      <c r="LJ242">
        <v>326</v>
      </c>
      <c r="LK242">
        <v>107</v>
      </c>
      <c r="LL242">
        <v>43</v>
      </c>
      <c r="LM242">
        <v>9</v>
      </c>
      <c r="LN242">
        <v>10</v>
      </c>
      <c r="LO242">
        <v>209</v>
      </c>
      <c r="LP242">
        <v>163</v>
      </c>
      <c r="LQ242">
        <v>113</v>
      </c>
      <c r="LR242">
        <v>167</v>
      </c>
      <c r="LS242">
        <v>215</v>
      </c>
      <c r="LT242">
        <v>146</v>
      </c>
      <c r="LU242">
        <v>199</v>
      </c>
      <c r="LV242">
        <v>51</v>
      </c>
      <c r="LW242">
        <v>21</v>
      </c>
      <c r="LX242">
        <v>38</v>
      </c>
      <c r="LY242">
        <v>104</v>
      </c>
      <c r="LZ242">
        <v>184</v>
      </c>
      <c r="MA242">
        <v>79</v>
      </c>
      <c r="MB242">
        <v>37</v>
      </c>
      <c r="MC242">
        <v>0</v>
      </c>
      <c r="MD242">
        <v>0</v>
      </c>
      <c r="ME242">
        <v>1690</v>
      </c>
      <c r="MF242">
        <v>4423</v>
      </c>
      <c r="MG242">
        <v>1668</v>
      </c>
      <c r="MH242">
        <v>925</v>
      </c>
      <c r="MI242">
        <v>1739</v>
      </c>
      <c r="MJ242">
        <v>2451</v>
      </c>
      <c r="MK242">
        <v>4508</v>
      </c>
      <c r="ML242">
        <v>5140</v>
      </c>
      <c r="MM242">
        <v>4285</v>
      </c>
      <c r="MN242">
        <v>1835</v>
      </c>
      <c r="MO242">
        <v>3822</v>
      </c>
      <c r="MP242">
        <v>41</v>
      </c>
      <c r="MQ242">
        <v>65</v>
      </c>
      <c r="MR242">
        <v>11</v>
      </c>
      <c r="MS242">
        <v>14</v>
      </c>
      <c r="MT242">
        <v>29</v>
      </c>
      <c r="MU242">
        <v>0</v>
      </c>
      <c r="MV242">
        <v>29</v>
      </c>
      <c r="MW242">
        <v>148</v>
      </c>
      <c r="MX242">
        <v>62</v>
      </c>
      <c r="MY242">
        <v>0</v>
      </c>
      <c r="MZ242">
        <v>54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11</v>
      </c>
      <c r="NL242">
        <v>378</v>
      </c>
      <c r="NM242">
        <v>1191</v>
      </c>
      <c r="NN242">
        <v>250</v>
      </c>
      <c r="NO242">
        <v>155</v>
      </c>
      <c r="NP242">
        <v>387</v>
      </c>
      <c r="NQ242">
        <v>302</v>
      </c>
      <c r="NR242">
        <v>587</v>
      </c>
      <c r="NS242">
        <v>1073</v>
      </c>
      <c r="NT242">
        <v>726</v>
      </c>
      <c r="NU242">
        <v>284</v>
      </c>
      <c r="NV242">
        <v>525</v>
      </c>
      <c r="NW242">
        <v>9534</v>
      </c>
      <c r="NX242">
        <v>23315</v>
      </c>
      <c r="NY242">
        <v>7607</v>
      </c>
      <c r="NZ242">
        <v>3682</v>
      </c>
      <c r="OA242">
        <v>10799</v>
      </c>
      <c r="OB242">
        <v>13713</v>
      </c>
      <c r="OC242">
        <v>29498</v>
      </c>
      <c r="OD242">
        <v>31424</v>
      </c>
      <c r="OE242">
        <v>37105</v>
      </c>
      <c r="OF242">
        <v>19752</v>
      </c>
      <c r="OG242">
        <v>57592</v>
      </c>
      <c r="OH242">
        <v>10174</v>
      </c>
      <c r="OI242">
        <v>20397</v>
      </c>
      <c r="OJ242">
        <v>6225</v>
      </c>
      <c r="OK242">
        <v>3259</v>
      </c>
      <c r="OL242">
        <v>8715</v>
      </c>
      <c r="OM242">
        <v>10232</v>
      </c>
      <c r="ON242">
        <v>19712</v>
      </c>
      <c r="OO242">
        <v>18017</v>
      </c>
      <c r="OP242">
        <v>17900</v>
      </c>
      <c r="OQ242">
        <v>8847</v>
      </c>
      <c r="OR242">
        <v>21151</v>
      </c>
    </row>
    <row r="243" spans="1:408" x14ac:dyDescent="0.25">
      <c r="A243">
        <v>7</v>
      </c>
      <c r="B243">
        <v>0</v>
      </c>
      <c r="C243">
        <v>5</v>
      </c>
      <c r="D243">
        <v>0</v>
      </c>
      <c r="E243">
        <v>0</v>
      </c>
      <c r="F243">
        <v>0</v>
      </c>
      <c r="G243">
        <v>0</v>
      </c>
      <c r="H243">
        <v>3</v>
      </c>
      <c r="I243">
        <v>2</v>
      </c>
      <c r="J243">
        <v>7</v>
      </c>
      <c r="K243">
        <v>0</v>
      </c>
      <c r="L243">
        <v>0</v>
      </c>
      <c r="M243">
        <v>2</v>
      </c>
      <c r="N243">
        <v>38</v>
      </c>
      <c r="O243">
        <v>9</v>
      </c>
      <c r="P243">
        <v>2</v>
      </c>
      <c r="Q243">
        <v>2</v>
      </c>
      <c r="R243">
        <v>1</v>
      </c>
      <c r="S243">
        <v>16</v>
      </c>
      <c r="T243">
        <v>6</v>
      </c>
      <c r="U243">
        <v>5</v>
      </c>
      <c r="V243">
        <v>4</v>
      </c>
      <c r="W243">
        <v>9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</v>
      </c>
      <c r="AE243">
        <v>0</v>
      </c>
      <c r="AF243">
        <v>0</v>
      </c>
      <c r="AG243">
        <v>0</v>
      </c>
      <c r="AH243">
        <v>4</v>
      </c>
      <c r="AI243">
        <v>13</v>
      </c>
      <c r="AJ243">
        <v>188</v>
      </c>
      <c r="AK243">
        <v>21</v>
      </c>
      <c r="AL243">
        <v>0</v>
      </c>
      <c r="AM243">
        <v>0</v>
      </c>
      <c r="AN243">
        <v>12</v>
      </c>
      <c r="AO243">
        <v>38</v>
      </c>
      <c r="AP243">
        <v>137</v>
      </c>
      <c r="AQ243">
        <v>74</v>
      </c>
      <c r="AR243">
        <v>27</v>
      </c>
      <c r="AS243">
        <v>122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4</v>
      </c>
      <c r="BM243">
        <v>2</v>
      </c>
      <c r="BN243">
        <v>0</v>
      </c>
      <c r="BO243">
        <v>1</v>
      </c>
      <c r="BP243">
        <v>0</v>
      </c>
      <c r="BQ243">
        <v>27</v>
      </c>
      <c r="BR243">
        <v>0</v>
      </c>
      <c r="BS243">
        <v>0</v>
      </c>
      <c r="BT243">
        <v>0</v>
      </c>
      <c r="BU243">
        <v>11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6</v>
      </c>
      <c r="CT243">
        <v>0</v>
      </c>
      <c r="CU243">
        <v>3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1</v>
      </c>
      <c r="DI243">
        <v>3</v>
      </c>
      <c r="DJ243">
        <v>1</v>
      </c>
      <c r="DK243">
        <v>0</v>
      </c>
      <c r="DL243">
        <v>0</v>
      </c>
      <c r="DM243">
        <v>0</v>
      </c>
      <c r="DN243">
        <v>0</v>
      </c>
      <c r="DO243">
        <v>1</v>
      </c>
      <c r="DP243">
        <v>0</v>
      </c>
      <c r="DQ243">
        <v>0</v>
      </c>
      <c r="DR243">
        <v>0</v>
      </c>
      <c r="DS243">
        <v>2</v>
      </c>
      <c r="DT243">
        <v>18</v>
      </c>
      <c r="DU243">
        <v>3</v>
      </c>
      <c r="DV243">
        <v>0</v>
      </c>
      <c r="DW243">
        <v>5</v>
      </c>
      <c r="DX243">
        <v>12</v>
      </c>
      <c r="DY243">
        <v>27</v>
      </c>
      <c r="DZ243">
        <v>51</v>
      </c>
      <c r="EA243">
        <v>34</v>
      </c>
      <c r="EB243">
        <v>28</v>
      </c>
      <c r="EC243">
        <v>58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1</v>
      </c>
      <c r="EQ243">
        <v>0</v>
      </c>
      <c r="ER243">
        <v>0</v>
      </c>
      <c r="ES243">
        <v>0</v>
      </c>
      <c r="ET243">
        <v>0</v>
      </c>
      <c r="EU243">
        <v>4</v>
      </c>
      <c r="EV243">
        <v>0</v>
      </c>
      <c r="EW243">
        <v>0</v>
      </c>
      <c r="EX243">
        <v>0</v>
      </c>
      <c r="EY243">
        <v>7</v>
      </c>
      <c r="EZ243">
        <v>3</v>
      </c>
      <c r="FA243">
        <v>3</v>
      </c>
      <c r="FB243">
        <v>6</v>
      </c>
      <c r="FC243">
        <v>0</v>
      </c>
      <c r="FD243">
        <v>0</v>
      </c>
      <c r="FE243">
        <v>12</v>
      </c>
      <c r="FF243">
        <v>6</v>
      </c>
      <c r="FG243">
        <v>7</v>
      </c>
      <c r="FH243">
        <v>5</v>
      </c>
      <c r="FI243">
        <v>1</v>
      </c>
      <c r="FJ243">
        <v>2</v>
      </c>
      <c r="FK243">
        <v>83</v>
      </c>
      <c r="FL243">
        <v>361</v>
      </c>
      <c r="FM243">
        <v>149</v>
      </c>
      <c r="FN243">
        <v>4</v>
      </c>
      <c r="FO243">
        <v>23</v>
      </c>
      <c r="FP243">
        <v>101</v>
      </c>
      <c r="FQ243">
        <v>344</v>
      </c>
      <c r="FR243">
        <v>308</v>
      </c>
      <c r="FS243">
        <v>171</v>
      </c>
      <c r="FT243">
        <v>100</v>
      </c>
      <c r="FU243">
        <v>113</v>
      </c>
      <c r="FV243">
        <v>14</v>
      </c>
      <c r="FW243">
        <v>8</v>
      </c>
      <c r="FX243">
        <v>3</v>
      </c>
      <c r="FY243">
        <v>0</v>
      </c>
      <c r="FZ243">
        <v>2</v>
      </c>
      <c r="GA243">
        <v>8</v>
      </c>
      <c r="GB243">
        <v>6</v>
      </c>
      <c r="GC243">
        <v>3</v>
      </c>
      <c r="GD243">
        <v>12</v>
      </c>
      <c r="GE243">
        <v>1</v>
      </c>
      <c r="GF243">
        <v>10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2</v>
      </c>
      <c r="GN243">
        <v>6</v>
      </c>
      <c r="GO243">
        <v>6</v>
      </c>
      <c r="GP243">
        <v>3</v>
      </c>
      <c r="GQ243">
        <v>2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11</v>
      </c>
      <c r="HE243">
        <v>2</v>
      </c>
      <c r="HF243">
        <v>0</v>
      </c>
      <c r="HG243">
        <v>0</v>
      </c>
      <c r="HH243">
        <v>0</v>
      </c>
      <c r="HI243">
        <v>0</v>
      </c>
      <c r="HJ243">
        <v>5</v>
      </c>
      <c r="HK243">
        <v>6</v>
      </c>
      <c r="HL243">
        <v>5</v>
      </c>
      <c r="HM243">
        <v>22</v>
      </c>
      <c r="HN243">
        <v>2</v>
      </c>
      <c r="HO243">
        <v>13</v>
      </c>
      <c r="HP243">
        <v>28</v>
      </c>
      <c r="HQ243">
        <v>0</v>
      </c>
      <c r="HR243">
        <v>0</v>
      </c>
      <c r="HS243">
        <v>0</v>
      </c>
      <c r="HT243">
        <v>16</v>
      </c>
      <c r="HU243">
        <v>1</v>
      </c>
      <c r="HV243">
        <v>7</v>
      </c>
      <c r="HW243">
        <v>1</v>
      </c>
      <c r="HX243">
        <v>2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1</v>
      </c>
      <c r="IP243">
        <v>1</v>
      </c>
      <c r="IQ243">
        <v>2</v>
      </c>
      <c r="IR243">
        <v>3</v>
      </c>
      <c r="IS243">
        <v>0</v>
      </c>
      <c r="IT243">
        <v>1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2</v>
      </c>
      <c r="JL243">
        <v>0</v>
      </c>
      <c r="JM243">
        <v>6</v>
      </c>
      <c r="JN243">
        <v>1</v>
      </c>
      <c r="JO243">
        <v>5</v>
      </c>
      <c r="JP243">
        <v>2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1</v>
      </c>
      <c r="KC243">
        <v>1</v>
      </c>
      <c r="KD243">
        <v>0</v>
      </c>
      <c r="KE243">
        <v>0</v>
      </c>
      <c r="KF243">
        <v>0</v>
      </c>
      <c r="KG243">
        <v>5</v>
      </c>
      <c r="KH243">
        <v>0</v>
      </c>
      <c r="KI243">
        <v>5</v>
      </c>
      <c r="KJ243">
        <v>3</v>
      </c>
      <c r="KK243">
        <v>0</v>
      </c>
      <c r="KL243">
        <v>4</v>
      </c>
      <c r="KM243">
        <v>0</v>
      </c>
      <c r="KN243">
        <v>2</v>
      </c>
      <c r="KO243">
        <v>1</v>
      </c>
      <c r="KP243">
        <v>0</v>
      </c>
      <c r="KQ243">
        <v>0</v>
      </c>
      <c r="KR243">
        <v>10</v>
      </c>
      <c r="KS243">
        <v>0</v>
      </c>
      <c r="KT243">
        <v>11</v>
      </c>
      <c r="KU243">
        <v>0</v>
      </c>
      <c r="KV243">
        <v>0</v>
      </c>
      <c r="KW243">
        <v>11</v>
      </c>
      <c r="KX243">
        <v>0</v>
      </c>
      <c r="KY243">
        <v>0</v>
      </c>
      <c r="KZ243">
        <v>0</v>
      </c>
      <c r="LA243">
        <v>0</v>
      </c>
      <c r="LB243">
        <v>3</v>
      </c>
      <c r="LC243">
        <v>0</v>
      </c>
      <c r="LD243">
        <v>0</v>
      </c>
      <c r="LE243">
        <v>0</v>
      </c>
      <c r="LF243">
        <v>0</v>
      </c>
      <c r="LG243">
        <v>7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1</v>
      </c>
      <c r="LT243">
        <v>0</v>
      </c>
      <c r="LU243">
        <v>10</v>
      </c>
      <c r="LV243">
        <v>1</v>
      </c>
      <c r="LW243">
        <v>0</v>
      </c>
      <c r="LX243">
        <v>0</v>
      </c>
      <c r="LY243">
        <v>0</v>
      </c>
      <c r="LZ243">
        <v>4</v>
      </c>
      <c r="MA243">
        <v>0</v>
      </c>
      <c r="MB243">
        <v>2</v>
      </c>
      <c r="MC243">
        <v>0</v>
      </c>
      <c r="MD243">
        <v>0</v>
      </c>
      <c r="ME243">
        <v>65</v>
      </c>
      <c r="MF243">
        <v>49</v>
      </c>
      <c r="MG243">
        <v>7</v>
      </c>
      <c r="MH243">
        <v>20</v>
      </c>
      <c r="MI243">
        <v>17</v>
      </c>
      <c r="MJ243">
        <v>40</v>
      </c>
      <c r="MK243">
        <v>84</v>
      </c>
      <c r="ML243">
        <v>46</v>
      </c>
      <c r="MM243">
        <v>76</v>
      </c>
      <c r="MN243">
        <v>63</v>
      </c>
      <c r="MO243">
        <v>143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1</v>
      </c>
      <c r="NU243">
        <v>0</v>
      </c>
      <c r="NV243">
        <v>0</v>
      </c>
      <c r="NW243">
        <v>396</v>
      </c>
      <c r="NX243">
        <v>801</v>
      </c>
      <c r="NY243">
        <v>272</v>
      </c>
      <c r="NZ243">
        <v>109</v>
      </c>
      <c r="OA243">
        <v>381</v>
      </c>
      <c r="OB243">
        <v>505</v>
      </c>
      <c r="OC243">
        <v>993</v>
      </c>
      <c r="OD243">
        <v>1214</v>
      </c>
      <c r="OE243">
        <v>1691</v>
      </c>
      <c r="OF243">
        <v>1261</v>
      </c>
      <c r="OG243">
        <v>3388</v>
      </c>
      <c r="OH243">
        <v>608</v>
      </c>
      <c r="OI243">
        <v>1345</v>
      </c>
      <c r="OJ243">
        <v>397</v>
      </c>
      <c r="OK243">
        <v>161</v>
      </c>
      <c r="OL243">
        <v>520</v>
      </c>
      <c r="OM243">
        <v>436</v>
      </c>
      <c r="ON243">
        <v>1177</v>
      </c>
      <c r="OO243">
        <v>1061</v>
      </c>
      <c r="OP243">
        <v>999</v>
      </c>
      <c r="OQ243">
        <v>703</v>
      </c>
      <c r="OR243">
        <v>2089</v>
      </c>
    </row>
    <row r="244" spans="1:408" x14ac:dyDescent="0.25">
      <c r="A244">
        <v>8</v>
      </c>
      <c r="B244">
        <v>3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5</v>
      </c>
      <c r="I244">
        <v>6</v>
      </c>
      <c r="J244">
        <v>6</v>
      </c>
      <c r="K244">
        <v>13</v>
      </c>
      <c r="L244">
        <v>23</v>
      </c>
      <c r="M244">
        <v>5</v>
      </c>
      <c r="N244">
        <v>27</v>
      </c>
      <c r="O244">
        <v>0</v>
      </c>
      <c r="P244">
        <v>0</v>
      </c>
      <c r="Q244">
        <v>15</v>
      </c>
      <c r="R244">
        <v>0</v>
      </c>
      <c r="S244">
        <v>0</v>
      </c>
      <c r="T244">
        <v>13</v>
      </c>
      <c r="U244">
        <v>2</v>
      </c>
      <c r="V244">
        <v>0</v>
      </c>
      <c r="W244">
        <v>8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3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51</v>
      </c>
      <c r="AJ244">
        <v>170</v>
      </c>
      <c r="AK244">
        <v>55</v>
      </c>
      <c r="AL244">
        <v>9</v>
      </c>
      <c r="AM244">
        <v>23</v>
      </c>
      <c r="AN244">
        <v>146</v>
      </c>
      <c r="AO244">
        <v>175</v>
      </c>
      <c r="AP244">
        <v>94</v>
      </c>
      <c r="AQ244">
        <v>92</v>
      </c>
      <c r="AR244">
        <v>59</v>
      </c>
      <c r="AS244">
        <v>282</v>
      </c>
      <c r="AT244">
        <v>0</v>
      </c>
      <c r="AU244">
        <v>9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3</v>
      </c>
      <c r="BD244">
        <v>3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6</v>
      </c>
      <c r="BL244">
        <v>0</v>
      </c>
      <c r="BM244">
        <v>4</v>
      </c>
      <c r="BN244">
        <v>0</v>
      </c>
      <c r="BO244">
        <v>5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10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3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8</v>
      </c>
      <c r="DP244">
        <v>25</v>
      </c>
      <c r="DQ244">
        <v>3</v>
      </c>
      <c r="DR244">
        <v>12</v>
      </c>
      <c r="DS244">
        <v>2</v>
      </c>
      <c r="DT244">
        <v>10</v>
      </c>
      <c r="DU244">
        <v>4</v>
      </c>
      <c r="DV244">
        <v>1</v>
      </c>
      <c r="DW244">
        <v>4</v>
      </c>
      <c r="DX244">
        <v>4</v>
      </c>
      <c r="DY244">
        <v>18</v>
      </c>
      <c r="DZ244">
        <v>27</v>
      </c>
      <c r="EA244">
        <v>21</v>
      </c>
      <c r="EB244">
        <v>43</v>
      </c>
      <c r="EC244">
        <v>66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24</v>
      </c>
      <c r="EP244">
        <v>26</v>
      </c>
      <c r="EQ244">
        <v>2</v>
      </c>
      <c r="ER244">
        <v>0</v>
      </c>
      <c r="ES244">
        <v>1</v>
      </c>
      <c r="ET244">
        <v>0</v>
      </c>
      <c r="EU244">
        <v>18</v>
      </c>
      <c r="EV244">
        <v>7</v>
      </c>
      <c r="EW244">
        <v>8</v>
      </c>
      <c r="EX244">
        <v>3</v>
      </c>
      <c r="EY244">
        <v>23</v>
      </c>
      <c r="EZ244">
        <v>3</v>
      </c>
      <c r="FA244">
        <v>8</v>
      </c>
      <c r="FB244">
        <v>0</v>
      </c>
      <c r="FC244">
        <v>1</v>
      </c>
      <c r="FD244">
        <v>1</v>
      </c>
      <c r="FE244">
        <v>0</v>
      </c>
      <c r="FF244">
        <v>5</v>
      </c>
      <c r="FG244">
        <v>9</v>
      </c>
      <c r="FH244">
        <v>0</v>
      </c>
      <c r="FI244">
        <v>0</v>
      </c>
      <c r="FJ244">
        <v>11</v>
      </c>
      <c r="FK244">
        <v>44</v>
      </c>
      <c r="FL244">
        <v>247</v>
      </c>
      <c r="FM244">
        <v>30</v>
      </c>
      <c r="FN244">
        <v>47</v>
      </c>
      <c r="FO244">
        <v>33</v>
      </c>
      <c r="FP244">
        <v>159</v>
      </c>
      <c r="FQ244">
        <v>133</v>
      </c>
      <c r="FR244">
        <v>120</v>
      </c>
      <c r="FS244">
        <v>141</v>
      </c>
      <c r="FT244">
        <v>153</v>
      </c>
      <c r="FU244">
        <v>95</v>
      </c>
      <c r="FV244">
        <v>29</v>
      </c>
      <c r="FW244">
        <v>54</v>
      </c>
      <c r="FX244">
        <v>7</v>
      </c>
      <c r="FY244">
        <v>11</v>
      </c>
      <c r="FZ244">
        <v>2</v>
      </c>
      <c r="GA244">
        <v>24</v>
      </c>
      <c r="GB244">
        <v>39</v>
      </c>
      <c r="GC244">
        <v>55</v>
      </c>
      <c r="GD244">
        <v>59</v>
      </c>
      <c r="GE244">
        <v>15</v>
      </c>
      <c r="GF244">
        <v>32</v>
      </c>
      <c r="GG244">
        <v>1</v>
      </c>
      <c r="GH244">
        <v>19</v>
      </c>
      <c r="GI244">
        <v>0</v>
      </c>
      <c r="GJ244">
        <v>8</v>
      </c>
      <c r="GK244">
        <v>0</v>
      </c>
      <c r="GL244">
        <v>1</v>
      </c>
      <c r="GM244">
        <v>2</v>
      </c>
      <c r="GN244">
        <v>0</v>
      </c>
      <c r="GO244">
        <v>20</v>
      </c>
      <c r="GP244">
        <v>0</v>
      </c>
      <c r="GQ244">
        <v>7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9</v>
      </c>
      <c r="HE244">
        <v>0</v>
      </c>
      <c r="HF244">
        <v>0</v>
      </c>
      <c r="HG244">
        <v>2</v>
      </c>
      <c r="HH244">
        <v>1</v>
      </c>
      <c r="HI244">
        <v>2</v>
      </c>
      <c r="HJ244">
        <v>16</v>
      </c>
      <c r="HK244">
        <v>2</v>
      </c>
      <c r="HL244">
        <v>0</v>
      </c>
      <c r="HM244">
        <v>19</v>
      </c>
      <c r="HN244">
        <v>0</v>
      </c>
      <c r="HO244">
        <v>3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17</v>
      </c>
      <c r="HV244">
        <v>0</v>
      </c>
      <c r="HW244">
        <v>0</v>
      </c>
      <c r="HX244">
        <v>9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15</v>
      </c>
      <c r="IG244">
        <v>0</v>
      </c>
      <c r="IH244">
        <v>0</v>
      </c>
      <c r="II244">
        <v>0</v>
      </c>
      <c r="IJ244">
        <v>4</v>
      </c>
      <c r="IK244">
        <v>6</v>
      </c>
      <c r="IL244">
        <v>0</v>
      </c>
      <c r="IM244">
        <v>0</v>
      </c>
      <c r="IN244">
        <v>10</v>
      </c>
      <c r="IO244">
        <v>0</v>
      </c>
      <c r="IP244">
        <v>4</v>
      </c>
      <c r="IQ244">
        <v>8</v>
      </c>
      <c r="IR244">
        <v>35</v>
      </c>
      <c r="IS244">
        <v>0</v>
      </c>
      <c r="IT244">
        <v>0</v>
      </c>
      <c r="IU244">
        <v>0</v>
      </c>
      <c r="IV244">
        <v>1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3</v>
      </c>
      <c r="JH244">
        <v>0</v>
      </c>
      <c r="JI244">
        <v>0</v>
      </c>
      <c r="JJ244">
        <v>0</v>
      </c>
      <c r="JK244">
        <v>0</v>
      </c>
      <c r="JL244">
        <v>3</v>
      </c>
      <c r="JM244">
        <v>0</v>
      </c>
      <c r="JN244">
        <v>0</v>
      </c>
      <c r="JO244">
        <v>0</v>
      </c>
      <c r="JP244">
        <v>2</v>
      </c>
      <c r="JQ244">
        <v>0</v>
      </c>
      <c r="JR244">
        <v>0</v>
      </c>
      <c r="JS244">
        <v>1</v>
      </c>
      <c r="JT244">
        <v>0</v>
      </c>
      <c r="JU244">
        <v>0</v>
      </c>
      <c r="JV244">
        <v>0</v>
      </c>
      <c r="JW244">
        <v>0</v>
      </c>
      <c r="JX244">
        <v>15</v>
      </c>
      <c r="JY244">
        <v>0</v>
      </c>
      <c r="JZ244">
        <v>6</v>
      </c>
      <c r="KA244">
        <v>0</v>
      </c>
      <c r="KB244">
        <v>1</v>
      </c>
      <c r="KC244">
        <v>9</v>
      </c>
      <c r="KD244">
        <v>0</v>
      </c>
      <c r="KE244">
        <v>0</v>
      </c>
      <c r="KF244">
        <v>2</v>
      </c>
      <c r="KG244">
        <v>0</v>
      </c>
      <c r="KH244">
        <v>11</v>
      </c>
      <c r="KI244">
        <v>1</v>
      </c>
      <c r="KJ244">
        <v>2</v>
      </c>
      <c r="KK244">
        <v>13</v>
      </c>
      <c r="KL244">
        <v>2</v>
      </c>
      <c r="KM244">
        <v>13</v>
      </c>
      <c r="KN244">
        <v>10</v>
      </c>
      <c r="KO244">
        <v>0</v>
      </c>
      <c r="KP244">
        <v>0</v>
      </c>
      <c r="KQ244">
        <v>1</v>
      </c>
      <c r="KR244">
        <v>8</v>
      </c>
      <c r="KS244">
        <v>9</v>
      </c>
      <c r="KT244">
        <v>1</v>
      </c>
      <c r="KU244">
        <v>2</v>
      </c>
      <c r="KV244">
        <v>0</v>
      </c>
      <c r="KW244">
        <v>12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4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10</v>
      </c>
      <c r="LO244">
        <v>0</v>
      </c>
      <c r="LP244">
        <v>3</v>
      </c>
      <c r="LQ244">
        <v>10</v>
      </c>
      <c r="LR244">
        <v>2</v>
      </c>
      <c r="LS244">
        <v>11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28</v>
      </c>
      <c r="MF244">
        <v>29</v>
      </c>
      <c r="MG244">
        <v>11</v>
      </c>
      <c r="MH244">
        <v>1</v>
      </c>
      <c r="MI244">
        <v>17</v>
      </c>
      <c r="MJ244">
        <v>28</v>
      </c>
      <c r="MK244">
        <v>51</v>
      </c>
      <c r="ML244">
        <v>49</v>
      </c>
      <c r="MM244">
        <v>114</v>
      </c>
      <c r="MN244">
        <v>45</v>
      </c>
      <c r="MO244">
        <v>210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8</v>
      </c>
      <c r="MX244">
        <v>7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1</v>
      </c>
      <c r="NM244">
        <v>0</v>
      </c>
      <c r="NN244">
        <v>0</v>
      </c>
      <c r="NO244">
        <v>0</v>
      </c>
      <c r="NP244">
        <v>0</v>
      </c>
      <c r="NQ244">
        <v>4</v>
      </c>
      <c r="NR244">
        <v>0</v>
      </c>
      <c r="NS244">
        <v>14</v>
      </c>
      <c r="NT244">
        <v>6</v>
      </c>
      <c r="NU244">
        <v>0</v>
      </c>
      <c r="NV244">
        <v>11</v>
      </c>
      <c r="NW244">
        <v>231</v>
      </c>
      <c r="NX244">
        <v>548</v>
      </c>
      <c r="NY244">
        <v>171</v>
      </c>
      <c r="NZ244">
        <v>53</v>
      </c>
      <c r="OA244">
        <v>253</v>
      </c>
      <c r="OB244">
        <v>344</v>
      </c>
      <c r="OC244">
        <v>758</v>
      </c>
      <c r="OD244">
        <v>981</v>
      </c>
      <c r="OE244">
        <v>1594</v>
      </c>
      <c r="OF244">
        <v>1340</v>
      </c>
      <c r="OG244">
        <v>4788</v>
      </c>
      <c r="OH244">
        <v>393</v>
      </c>
      <c r="OI244">
        <v>758</v>
      </c>
      <c r="OJ244">
        <v>269</v>
      </c>
      <c r="OK244">
        <v>70</v>
      </c>
      <c r="OL244">
        <v>383</v>
      </c>
      <c r="OM244">
        <v>403</v>
      </c>
      <c r="ON244">
        <v>760</v>
      </c>
      <c r="OO244">
        <v>671</v>
      </c>
      <c r="OP244">
        <v>1021</v>
      </c>
      <c r="OQ244">
        <v>887</v>
      </c>
      <c r="OR244">
        <v>2279</v>
      </c>
    </row>
    <row r="245" spans="1:408" x14ac:dyDescent="0.25">
      <c r="A245">
        <v>9</v>
      </c>
      <c r="B245">
        <v>94</v>
      </c>
      <c r="C245">
        <v>0</v>
      </c>
      <c r="D245">
        <v>114</v>
      </c>
      <c r="E245">
        <v>104</v>
      </c>
      <c r="F245">
        <v>71</v>
      </c>
      <c r="G245">
        <v>80</v>
      </c>
      <c r="H245">
        <v>127</v>
      </c>
      <c r="I245">
        <v>85</v>
      </c>
      <c r="J245">
        <v>32</v>
      </c>
      <c r="K245">
        <v>0</v>
      </c>
      <c r="L245">
        <v>65</v>
      </c>
      <c r="M245">
        <v>119</v>
      </c>
      <c r="N245">
        <v>391</v>
      </c>
      <c r="O245">
        <v>36</v>
      </c>
      <c r="P245">
        <v>0</v>
      </c>
      <c r="Q245">
        <v>23</v>
      </c>
      <c r="R245">
        <v>57</v>
      </c>
      <c r="S245">
        <v>142</v>
      </c>
      <c r="T245">
        <v>322</v>
      </c>
      <c r="U245">
        <v>0</v>
      </c>
      <c r="V245">
        <v>0</v>
      </c>
      <c r="W245">
        <v>36</v>
      </c>
      <c r="X245">
        <v>0</v>
      </c>
      <c r="Y245">
        <v>8</v>
      </c>
      <c r="Z245">
        <v>0</v>
      </c>
      <c r="AA245">
        <v>0</v>
      </c>
      <c r="AB245">
        <v>0</v>
      </c>
      <c r="AC245">
        <v>0</v>
      </c>
      <c r="AD245">
        <v>56</v>
      </c>
      <c r="AE245">
        <v>0</v>
      </c>
      <c r="AF245">
        <v>0</v>
      </c>
      <c r="AG245">
        <v>0</v>
      </c>
      <c r="AH245">
        <v>0</v>
      </c>
      <c r="AI245">
        <v>217</v>
      </c>
      <c r="AJ245">
        <v>532</v>
      </c>
      <c r="AK245">
        <v>106</v>
      </c>
      <c r="AL245">
        <v>68</v>
      </c>
      <c r="AM245">
        <v>124</v>
      </c>
      <c r="AN245">
        <v>361</v>
      </c>
      <c r="AO245">
        <v>585</v>
      </c>
      <c r="AP245">
        <v>468</v>
      </c>
      <c r="AQ245">
        <v>490</v>
      </c>
      <c r="AR245">
        <v>345</v>
      </c>
      <c r="AS245">
        <v>452</v>
      </c>
      <c r="AT245">
        <v>0</v>
      </c>
      <c r="AU245">
        <v>0</v>
      </c>
      <c r="AV245">
        <v>0</v>
      </c>
      <c r="AW245">
        <v>51</v>
      </c>
      <c r="AX245">
        <v>0</v>
      </c>
      <c r="AY245">
        <v>65</v>
      </c>
      <c r="AZ245">
        <v>304</v>
      </c>
      <c r="BA245">
        <v>0</v>
      </c>
      <c r="BB245">
        <v>0</v>
      </c>
      <c r="BC245">
        <v>0</v>
      </c>
      <c r="BD245">
        <v>0</v>
      </c>
      <c r="BE245">
        <v>62</v>
      </c>
      <c r="BF245">
        <v>0</v>
      </c>
      <c r="BG245">
        <v>0</v>
      </c>
      <c r="BH245">
        <v>0</v>
      </c>
      <c r="BI245">
        <v>0</v>
      </c>
      <c r="BJ245">
        <v>64</v>
      </c>
      <c r="BK245">
        <v>0</v>
      </c>
      <c r="BL245">
        <v>30</v>
      </c>
      <c r="BM245">
        <v>19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9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55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34</v>
      </c>
      <c r="DC245">
        <v>11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282</v>
      </c>
      <c r="DJ245">
        <v>45</v>
      </c>
      <c r="DK245">
        <v>0</v>
      </c>
      <c r="DL245">
        <v>196</v>
      </c>
      <c r="DM245">
        <v>19</v>
      </c>
      <c r="DN245">
        <v>0</v>
      </c>
      <c r="DO245">
        <v>66</v>
      </c>
      <c r="DP245">
        <v>18</v>
      </c>
      <c r="DQ245">
        <v>21</v>
      </c>
      <c r="DR245">
        <v>125</v>
      </c>
      <c r="DS245">
        <v>81</v>
      </c>
      <c r="DT245">
        <v>85</v>
      </c>
      <c r="DU245">
        <v>385</v>
      </c>
      <c r="DV245">
        <v>71</v>
      </c>
      <c r="DW245">
        <v>29</v>
      </c>
      <c r="DX245">
        <v>201</v>
      </c>
      <c r="DY245">
        <v>430</v>
      </c>
      <c r="DZ245">
        <v>381</v>
      </c>
      <c r="EA245">
        <v>381</v>
      </c>
      <c r="EB245">
        <v>223</v>
      </c>
      <c r="EC245">
        <v>470</v>
      </c>
      <c r="ED245">
        <v>0</v>
      </c>
      <c r="EE245">
        <v>29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15</v>
      </c>
      <c r="EP245">
        <v>77</v>
      </c>
      <c r="EQ245">
        <v>0</v>
      </c>
      <c r="ER245">
        <v>0</v>
      </c>
      <c r="ES245">
        <v>50</v>
      </c>
      <c r="ET245">
        <v>0</v>
      </c>
      <c r="EU245">
        <v>196</v>
      </c>
      <c r="EV245">
        <v>121</v>
      </c>
      <c r="EW245">
        <v>236</v>
      </c>
      <c r="EX245">
        <v>48</v>
      </c>
      <c r="EY245">
        <v>77</v>
      </c>
      <c r="EZ245">
        <v>169</v>
      </c>
      <c r="FA245">
        <v>130</v>
      </c>
      <c r="FB245">
        <v>28</v>
      </c>
      <c r="FC245">
        <v>75</v>
      </c>
      <c r="FD245">
        <v>144</v>
      </c>
      <c r="FE245">
        <v>95</v>
      </c>
      <c r="FF245">
        <v>89</v>
      </c>
      <c r="FG245">
        <v>208</v>
      </c>
      <c r="FH245">
        <v>107</v>
      </c>
      <c r="FI245">
        <v>6</v>
      </c>
      <c r="FJ245">
        <v>0</v>
      </c>
      <c r="FK245">
        <v>989</v>
      </c>
      <c r="FL245">
        <v>2465</v>
      </c>
      <c r="FM245">
        <v>627</v>
      </c>
      <c r="FN245">
        <v>534</v>
      </c>
      <c r="FO245">
        <v>708</v>
      </c>
      <c r="FP245">
        <v>1022</v>
      </c>
      <c r="FQ245">
        <v>2193</v>
      </c>
      <c r="FR245">
        <v>1545</v>
      </c>
      <c r="FS245">
        <v>954</v>
      </c>
      <c r="FT245">
        <v>289</v>
      </c>
      <c r="FU245">
        <v>954</v>
      </c>
      <c r="FV245">
        <v>113</v>
      </c>
      <c r="FW245">
        <v>193</v>
      </c>
      <c r="FX245">
        <v>278</v>
      </c>
      <c r="FY245">
        <v>28</v>
      </c>
      <c r="FZ245">
        <v>19</v>
      </c>
      <c r="GA245">
        <v>129</v>
      </c>
      <c r="GB245">
        <v>210</v>
      </c>
      <c r="GC245">
        <v>215</v>
      </c>
      <c r="GD245">
        <v>79</v>
      </c>
      <c r="GE245">
        <v>13</v>
      </c>
      <c r="GF245">
        <v>55</v>
      </c>
      <c r="GG245">
        <v>63</v>
      </c>
      <c r="GH245">
        <v>49</v>
      </c>
      <c r="GI245">
        <v>13</v>
      </c>
      <c r="GJ245">
        <v>90</v>
      </c>
      <c r="GK245">
        <v>146</v>
      </c>
      <c r="GL245">
        <v>0</v>
      </c>
      <c r="GM245">
        <v>106</v>
      </c>
      <c r="GN245">
        <v>59</v>
      </c>
      <c r="GO245">
        <v>192</v>
      </c>
      <c r="GP245">
        <v>255</v>
      </c>
      <c r="GQ245">
        <v>9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19</v>
      </c>
      <c r="HD245">
        <v>150</v>
      </c>
      <c r="HE245">
        <v>45</v>
      </c>
      <c r="HF245">
        <v>0</v>
      </c>
      <c r="HG245">
        <v>18</v>
      </c>
      <c r="HH245">
        <v>70</v>
      </c>
      <c r="HI245">
        <v>63</v>
      </c>
      <c r="HJ245">
        <v>25</v>
      </c>
      <c r="HK245">
        <v>0</v>
      </c>
      <c r="HL245">
        <v>24</v>
      </c>
      <c r="HM245">
        <v>139</v>
      </c>
      <c r="HN245">
        <v>160</v>
      </c>
      <c r="HO245">
        <v>194</v>
      </c>
      <c r="HP245">
        <v>73</v>
      </c>
      <c r="HQ245">
        <v>0</v>
      </c>
      <c r="HR245">
        <v>0</v>
      </c>
      <c r="HS245">
        <v>0</v>
      </c>
      <c r="HT245">
        <v>203</v>
      </c>
      <c r="HU245">
        <v>140</v>
      </c>
      <c r="HV245">
        <v>0</v>
      </c>
      <c r="HW245">
        <v>19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61</v>
      </c>
      <c r="IE245">
        <v>27</v>
      </c>
      <c r="IF245">
        <v>0</v>
      </c>
      <c r="IG245">
        <v>67</v>
      </c>
      <c r="IH245">
        <v>0</v>
      </c>
      <c r="II245">
        <v>0</v>
      </c>
      <c r="IJ245">
        <v>25</v>
      </c>
      <c r="IK245">
        <v>52</v>
      </c>
      <c r="IL245">
        <v>0</v>
      </c>
      <c r="IM245">
        <v>0</v>
      </c>
      <c r="IN245">
        <v>0</v>
      </c>
      <c r="IO245">
        <v>0</v>
      </c>
      <c r="IP245">
        <v>130</v>
      </c>
      <c r="IQ245">
        <v>0</v>
      </c>
      <c r="IR245">
        <v>50</v>
      </c>
      <c r="IS245">
        <v>37</v>
      </c>
      <c r="IT245">
        <v>78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12</v>
      </c>
      <c r="JH245">
        <v>0</v>
      </c>
      <c r="JI245">
        <v>0</v>
      </c>
      <c r="JJ245">
        <v>0</v>
      </c>
      <c r="JK245">
        <v>0</v>
      </c>
      <c r="JL245">
        <v>126</v>
      </c>
      <c r="JM245">
        <v>99</v>
      </c>
      <c r="JN245">
        <v>19</v>
      </c>
      <c r="JO245">
        <v>0</v>
      </c>
      <c r="JP245">
        <v>4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33</v>
      </c>
      <c r="KA245">
        <v>0</v>
      </c>
      <c r="KB245">
        <v>0</v>
      </c>
      <c r="KC245">
        <v>34</v>
      </c>
      <c r="KD245">
        <v>25</v>
      </c>
      <c r="KE245">
        <v>33</v>
      </c>
      <c r="KF245">
        <v>23</v>
      </c>
      <c r="KG245">
        <v>0</v>
      </c>
      <c r="KH245">
        <v>0</v>
      </c>
      <c r="KI245">
        <v>59</v>
      </c>
      <c r="KJ245">
        <v>211</v>
      </c>
      <c r="KK245">
        <v>23</v>
      </c>
      <c r="KL245">
        <v>0</v>
      </c>
      <c r="KM245">
        <v>24</v>
      </c>
      <c r="KN245">
        <v>12</v>
      </c>
      <c r="KO245">
        <v>0</v>
      </c>
      <c r="KP245">
        <v>0</v>
      </c>
      <c r="KQ245">
        <v>126</v>
      </c>
      <c r="KR245">
        <v>72</v>
      </c>
      <c r="KS245">
        <v>11</v>
      </c>
      <c r="KT245">
        <v>86</v>
      </c>
      <c r="KU245">
        <v>0</v>
      </c>
      <c r="KV245">
        <v>0</v>
      </c>
      <c r="KW245">
        <v>39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41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5</v>
      </c>
      <c r="LO245">
        <v>0</v>
      </c>
      <c r="LP245">
        <v>0</v>
      </c>
      <c r="LQ245">
        <v>58</v>
      </c>
      <c r="LR245">
        <v>117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136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173</v>
      </c>
      <c r="MF245">
        <v>960</v>
      </c>
      <c r="MG245">
        <v>219</v>
      </c>
      <c r="MH245">
        <v>110</v>
      </c>
      <c r="MI245">
        <v>182</v>
      </c>
      <c r="MJ245">
        <v>160</v>
      </c>
      <c r="MK245">
        <v>743</v>
      </c>
      <c r="ML245">
        <v>950</v>
      </c>
      <c r="MM245">
        <v>1081</v>
      </c>
      <c r="MN245">
        <v>690</v>
      </c>
      <c r="MO245">
        <v>1187</v>
      </c>
      <c r="MP245">
        <v>133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135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28</v>
      </c>
      <c r="NQ245">
        <v>37</v>
      </c>
      <c r="NR245">
        <v>24</v>
      </c>
      <c r="NS245">
        <v>23</v>
      </c>
      <c r="NT245">
        <v>0</v>
      </c>
      <c r="NU245">
        <v>0</v>
      </c>
      <c r="NV245">
        <v>0</v>
      </c>
      <c r="NW245">
        <v>3869</v>
      </c>
      <c r="NX245">
        <v>8486</v>
      </c>
      <c r="NY245">
        <v>3090</v>
      </c>
      <c r="NZ245">
        <v>1122</v>
      </c>
      <c r="OA245">
        <v>4072</v>
      </c>
      <c r="OB245">
        <v>6189</v>
      </c>
      <c r="OC245">
        <v>13131</v>
      </c>
      <c r="OD245">
        <v>13141</v>
      </c>
      <c r="OE245">
        <v>13862</v>
      </c>
      <c r="OF245">
        <v>8423</v>
      </c>
      <c r="OG245">
        <v>26099</v>
      </c>
      <c r="OH245">
        <v>3328</v>
      </c>
      <c r="OI245">
        <v>8101</v>
      </c>
      <c r="OJ245">
        <v>1904</v>
      </c>
      <c r="OK245">
        <v>1624</v>
      </c>
      <c r="OL245">
        <v>3198</v>
      </c>
      <c r="OM245">
        <v>3463</v>
      </c>
      <c r="ON245">
        <v>7504</v>
      </c>
      <c r="OO245">
        <v>8149</v>
      </c>
      <c r="OP245">
        <v>6978</v>
      </c>
      <c r="OQ245">
        <v>3805</v>
      </c>
      <c r="OR245">
        <v>8874</v>
      </c>
    </row>
    <row r="246" spans="1:408" x14ac:dyDescent="0.25">
      <c r="A246">
        <v>10</v>
      </c>
      <c r="B246">
        <v>0</v>
      </c>
      <c r="C246">
        <v>72</v>
      </c>
      <c r="D246">
        <v>26</v>
      </c>
      <c r="E246">
        <v>0</v>
      </c>
      <c r="F246">
        <v>4</v>
      </c>
      <c r="G246">
        <v>0</v>
      </c>
      <c r="H246">
        <v>35</v>
      </c>
      <c r="I246">
        <v>0</v>
      </c>
      <c r="J246">
        <v>29</v>
      </c>
      <c r="K246">
        <v>27</v>
      </c>
      <c r="L246">
        <v>69</v>
      </c>
      <c r="M246">
        <v>48</v>
      </c>
      <c r="N246">
        <v>141</v>
      </c>
      <c r="O246">
        <v>18</v>
      </c>
      <c r="P246">
        <v>37</v>
      </c>
      <c r="Q246">
        <v>84</v>
      </c>
      <c r="R246">
        <v>25</v>
      </c>
      <c r="S246">
        <v>118</v>
      </c>
      <c r="T246">
        <v>46</v>
      </c>
      <c r="U246">
        <v>32</v>
      </c>
      <c r="V246">
        <v>35</v>
      </c>
      <c r="W246">
        <v>0</v>
      </c>
      <c r="X246">
        <v>0</v>
      </c>
      <c r="Y246">
        <v>28</v>
      </c>
      <c r="Z246">
        <v>0</v>
      </c>
      <c r="AA246">
        <v>0</v>
      </c>
      <c r="AB246">
        <v>0</v>
      </c>
      <c r="AC246">
        <v>0</v>
      </c>
      <c r="AD246">
        <v>54</v>
      </c>
      <c r="AE246">
        <v>0</v>
      </c>
      <c r="AF246">
        <v>13</v>
      </c>
      <c r="AG246">
        <v>0</v>
      </c>
      <c r="AH246">
        <v>33</v>
      </c>
      <c r="AI246">
        <v>286</v>
      </c>
      <c r="AJ246">
        <v>632</v>
      </c>
      <c r="AK246">
        <v>207</v>
      </c>
      <c r="AL246">
        <v>248</v>
      </c>
      <c r="AM246">
        <v>273</v>
      </c>
      <c r="AN246">
        <v>204</v>
      </c>
      <c r="AO246">
        <v>501</v>
      </c>
      <c r="AP246">
        <v>495</v>
      </c>
      <c r="AQ246">
        <v>431</v>
      </c>
      <c r="AR246">
        <v>237</v>
      </c>
      <c r="AS246">
        <v>696</v>
      </c>
      <c r="AT246">
        <v>0</v>
      </c>
      <c r="AU246">
        <v>18</v>
      </c>
      <c r="AV246">
        <v>38</v>
      </c>
      <c r="AW246">
        <v>15</v>
      </c>
      <c r="AX246">
        <v>15</v>
      </c>
      <c r="AY246">
        <v>21</v>
      </c>
      <c r="AZ246">
        <v>25</v>
      </c>
      <c r="BA246">
        <v>13</v>
      </c>
      <c r="BB246">
        <v>34</v>
      </c>
      <c r="BC246">
        <v>0</v>
      </c>
      <c r="BD246">
        <v>0</v>
      </c>
      <c r="BE246">
        <v>0</v>
      </c>
      <c r="BF246">
        <v>19</v>
      </c>
      <c r="BG246">
        <v>0</v>
      </c>
      <c r="BH246">
        <v>0</v>
      </c>
      <c r="BI246">
        <v>18</v>
      </c>
      <c r="BJ246">
        <v>21</v>
      </c>
      <c r="BK246">
        <v>18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15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58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3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21</v>
      </c>
      <c r="DI246">
        <v>219</v>
      </c>
      <c r="DJ246">
        <v>55</v>
      </c>
      <c r="DK246">
        <v>0</v>
      </c>
      <c r="DL246">
        <v>0</v>
      </c>
      <c r="DM246">
        <v>0</v>
      </c>
      <c r="DN246">
        <v>35</v>
      </c>
      <c r="DO246">
        <v>17</v>
      </c>
      <c r="DP246">
        <v>49</v>
      </c>
      <c r="DQ246">
        <v>0</v>
      </c>
      <c r="DR246">
        <v>66</v>
      </c>
      <c r="DS246">
        <v>0</v>
      </c>
      <c r="DT246">
        <v>0</v>
      </c>
      <c r="DU246">
        <v>0</v>
      </c>
      <c r="DV246">
        <v>24</v>
      </c>
      <c r="DW246">
        <v>66</v>
      </c>
      <c r="DX246">
        <v>23</v>
      </c>
      <c r="DY246">
        <v>188</v>
      </c>
      <c r="DZ246">
        <v>109</v>
      </c>
      <c r="EA246">
        <v>120</v>
      </c>
      <c r="EB246">
        <v>183</v>
      </c>
      <c r="EC246">
        <v>223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4</v>
      </c>
      <c r="EL246">
        <v>0</v>
      </c>
      <c r="EM246">
        <v>0</v>
      </c>
      <c r="EN246">
        <v>0</v>
      </c>
      <c r="EO246">
        <v>0</v>
      </c>
      <c r="EP246">
        <v>114</v>
      </c>
      <c r="EQ246">
        <v>0</v>
      </c>
      <c r="ER246">
        <v>0</v>
      </c>
      <c r="ES246">
        <v>57</v>
      </c>
      <c r="ET246">
        <v>83</v>
      </c>
      <c r="EU246">
        <v>32</v>
      </c>
      <c r="EV246">
        <v>20</v>
      </c>
      <c r="EW246">
        <v>49</v>
      </c>
      <c r="EX246">
        <v>120</v>
      </c>
      <c r="EY246">
        <v>53</v>
      </c>
      <c r="EZ246">
        <v>0</v>
      </c>
      <c r="FA246">
        <v>0</v>
      </c>
      <c r="FB246">
        <v>9</v>
      </c>
      <c r="FC246">
        <v>10</v>
      </c>
      <c r="FD246">
        <v>0</v>
      </c>
      <c r="FE246">
        <v>22</v>
      </c>
      <c r="FF246">
        <v>116</v>
      </c>
      <c r="FG246">
        <v>0</v>
      </c>
      <c r="FH246">
        <v>26</v>
      </c>
      <c r="FI246">
        <v>0</v>
      </c>
      <c r="FJ246">
        <v>45</v>
      </c>
      <c r="FK246">
        <v>341</v>
      </c>
      <c r="FL246">
        <v>526</v>
      </c>
      <c r="FM246">
        <v>285</v>
      </c>
      <c r="FN246">
        <v>199</v>
      </c>
      <c r="FO246">
        <v>584</v>
      </c>
      <c r="FP246">
        <v>382</v>
      </c>
      <c r="FQ246">
        <v>526</v>
      </c>
      <c r="FR246">
        <v>461</v>
      </c>
      <c r="FS246">
        <v>525</v>
      </c>
      <c r="FT246">
        <v>256</v>
      </c>
      <c r="FU246">
        <v>534</v>
      </c>
      <c r="FV246">
        <v>155</v>
      </c>
      <c r="FW246">
        <v>463</v>
      </c>
      <c r="FX246">
        <v>31</v>
      </c>
      <c r="FY246">
        <v>42</v>
      </c>
      <c r="FZ246">
        <v>38</v>
      </c>
      <c r="GA246">
        <v>11</v>
      </c>
      <c r="GB246">
        <v>192</v>
      </c>
      <c r="GC246">
        <v>164</v>
      </c>
      <c r="GD246">
        <v>79</v>
      </c>
      <c r="GE246">
        <v>74</v>
      </c>
      <c r="GF246">
        <v>204</v>
      </c>
      <c r="GG246">
        <v>73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14</v>
      </c>
      <c r="GN246">
        <v>16</v>
      </c>
      <c r="GO246">
        <v>76</v>
      </c>
      <c r="GP246">
        <v>2</v>
      </c>
      <c r="GQ246">
        <v>44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5</v>
      </c>
      <c r="GZ246">
        <v>0</v>
      </c>
      <c r="HA246">
        <v>0</v>
      </c>
      <c r="HB246">
        <v>0</v>
      </c>
      <c r="HC246">
        <v>33</v>
      </c>
      <c r="HD246">
        <v>26</v>
      </c>
      <c r="HE246">
        <v>0</v>
      </c>
      <c r="HF246">
        <v>0</v>
      </c>
      <c r="HG246">
        <v>46</v>
      </c>
      <c r="HH246">
        <v>32</v>
      </c>
      <c r="HI246">
        <v>31</v>
      </c>
      <c r="HJ246">
        <v>0</v>
      </c>
      <c r="HK246">
        <v>53</v>
      </c>
      <c r="HL246">
        <v>14</v>
      </c>
      <c r="HM246">
        <v>6</v>
      </c>
      <c r="HN246">
        <v>0</v>
      </c>
      <c r="HO246">
        <v>0</v>
      </c>
      <c r="HP246">
        <v>0</v>
      </c>
      <c r="HQ246">
        <v>0</v>
      </c>
      <c r="HR246">
        <v>7</v>
      </c>
      <c r="HS246">
        <v>0</v>
      </c>
      <c r="HT246">
        <v>71</v>
      </c>
      <c r="HU246">
        <v>164</v>
      </c>
      <c r="HV246">
        <v>22</v>
      </c>
      <c r="HW246">
        <v>11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9</v>
      </c>
      <c r="IG246">
        <v>0</v>
      </c>
      <c r="IH246">
        <v>0</v>
      </c>
      <c r="II246">
        <v>0</v>
      </c>
      <c r="IJ246">
        <v>0</v>
      </c>
      <c r="IK246">
        <v>61</v>
      </c>
      <c r="IL246">
        <v>48</v>
      </c>
      <c r="IM246">
        <v>0</v>
      </c>
      <c r="IN246">
        <v>43</v>
      </c>
      <c r="IO246">
        <v>0</v>
      </c>
      <c r="IP246">
        <v>53</v>
      </c>
      <c r="IQ246">
        <v>51</v>
      </c>
      <c r="IR246">
        <v>62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111</v>
      </c>
      <c r="JG246">
        <v>17</v>
      </c>
      <c r="JH246">
        <v>0</v>
      </c>
      <c r="JI246">
        <v>0</v>
      </c>
      <c r="JJ246">
        <v>77</v>
      </c>
      <c r="JK246">
        <v>0</v>
      </c>
      <c r="JL246">
        <v>0</v>
      </c>
      <c r="JM246">
        <v>16</v>
      </c>
      <c r="JN246">
        <v>0</v>
      </c>
      <c r="JO246">
        <v>0</v>
      </c>
      <c r="JP246">
        <v>17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26</v>
      </c>
      <c r="KI246">
        <v>12</v>
      </c>
      <c r="KJ246">
        <v>17</v>
      </c>
      <c r="KK246">
        <v>10</v>
      </c>
      <c r="KL246">
        <v>23</v>
      </c>
      <c r="KM246">
        <v>13</v>
      </c>
      <c r="KN246">
        <v>72</v>
      </c>
      <c r="KO246">
        <v>40</v>
      </c>
      <c r="KP246">
        <v>0</v>
      </c>
      <c r="KQ246">
        <v>0</v>
      </c>
      <c r="KR246">
        <v>54</v>
      </c>
      <c r="KS246">
        <v>47</v>
      </c>
      <c r="KT246">
        <v>30</v>
      </c>
      <c r="KU246">
        <v>24</v>
      </c>
      <c r="KV246">
        <v>0</v>
      </c>
      <c r="KW246">
        <v>7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33</v>
      </c>
      <c r="LJ246">
        <v>0</v>
      </c>
      <c r="LK246">
        <v>0</v>
      </c>
      <c r="LL246">
        <v>0</v>
      </c>
      <c r="LM246">
        <v>9</v>
      </c>
      <c r="LN246">
        <v>0</v>
      </c>
      <c r="LO246">
        <v>13</v>
      </c>
      <c r="LP246">
        <v>55</v>
      </c>
      <c r="LQ246">
        <v>33</v>
      </c>
      <c r="LR246">
        <v>26</v>
      </c>
      <c r="LS246">
        <v>181</v>
      </c>
      <c r="LT246">
        <v>35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29</v>
      </c>
      <c r="MB246">
        <v>0</v>
      </c>
      <c r="MC246">
        <v>20</v>
      </c>
      <c r="MD246">
        <v>0</v>
      </c>
      <c r="ME246">
        <v>77</v>
      </c>
      <c r="MF246">
        <v>112</v>
      </c>
      <c r="MG246">
        <v>14</v>
      </c>
      <c r="MH246">
        <v>0</v>
      </c>
      <c r="MI246">
        <v>236</v>
      </c>
      <c r="MJ246">
        <v>286</v>
      </c>
      <c r="MK246">
        <v>518</v>
      </c>
      <c r="ML246">
        <v>135</v>
      </c>
      <c r="MM246">
        <v>417</v>
      </c>
      <c r="MN246">
        <v>206</v>
      </c>
      <c r="MO246">
        <v>688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38</v>
      </c>
      <c r="NN246">
        <v>0</v>
      </c>
      <c r="NO246">
        <v>0</v>
      </c>
      <c r="NP246">
        <v>14</v>
      </c>
      <c r="NQ246">
        <v>0</v>
      </c>
      <c r="NR246">
        <v>10</v>
      </c>
      <c r="NS246">
        <v>10</v>
      </c>
      <c r="NT246">
        <v>0</v>
      </c>
      <c r="NU246">
        <v>0</v>
      </c>
      <c r="NV246">
        <v>26</v>
      </c>
      <c r="NW246">
        <v>2107</v>
      </c>
      <c r="NX246">
        <v>4843</v>
      </c>
      <c r="NY246">
        <v>1758</v>
      </c>
      <c r="NZ246">
        <v>540</v>
      </c>
      <c r="OA246">
        <v>2062</v>
      </c>
      <c r="OB246">
        <v>2611</v>
      </c>
      <c r="OC246">
        <v>4525</v>
      </c>
      <c r="OD246">
        <v>5375</v>
      </c>
      <c r="OE246">
        <v>6803</v>
      </c>
      <c r="OF246">
        <v>4359</v>
      </c>
      <c r="OG246">
        <v>16678</v>
      </c>
      <c r="OH246">
        <v>2250</v>
      </c>
      <c r="OI246">
        <v>4822</v>
      </c>
      <c r="OJ246">
        <v>1286</v>
      </c>
      <c r="OK246">
        <v>1028</v>
      </c>
      <c r="OL246">
        <v>1661</v>
      </c>
      <c r="OM246">
        <v>2196</v>
      </c>
      <c r="ON246">
        <v>4915</v>
      </c>
      <c r="OO246">
        <v>4733</v>
      </c>
      <c r="OP246">
        <v>4898</v>
      </c>
      <c r="OQ246">
        <v>3956</v>
      </c>
      <c r="OR246">
        <v>8622</v>
      </c>
    </row>
    <row r="247" spans="1:408" x14ac:dyDescent="0.25">
      <c r="A247">
        <v>11</v>
      </c>
      <c r="B247">
        <v>0</v>
      </c>
      <c r="C247">
        <v>1</v>
      </c>
      <c r="D247">
        <v>0</v>
      </c>
      <c r="E247">
        <v>0</v>
      </c>
      <c r="F247">
        <v>10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5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21</v>
      </c>
      <c r="AK247">
        <v>5</v>
      </c>
      <c r="AL247">
        <v>6</v>
      </c>
      <c r="AM247">
        <v>9</v>
      </c>
      <c r="AN247">
        <v>1</v>
      </c>
      <c r="AO247">
        <v>5</v>
      </c>
      <c r="AP247">
        <v>6</v>
      </c>
      <c r="AQ247">
        <v>4</v>
      </c>
      <c r="AR247">
        <v>0</v>
      </c>
      <c r="AS247">
        <v>4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1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1</v>
      </c>
      <c r="DQ247">
        <v>0</v>
      </c>
      <c r="DR247">
        <v>0</v>
      </c>
      <c r="DS247">
        <v>0</v>
      </c>
      <c r="DT247">
        <v>2</v>
      </c>
      <c r="DU247">
        <v>0</v>
      </c>
      <c r="DV247">
        <v>0</v>
      </c>
      <c r="DW247">
        <v>0</v>
      </c>
      <c r="DX247">
        <v>0</v>
      </c>
      <c r="DY247">
        <v>1</v>
      </c>
      <c r="DZ247">
        <v>4</v>
      </c>
      <c r="EA247">
        <v>2</v>
      </c>
      <c r="EB247">
        <v>3</v>
      </c>
      <c r="EC247">
        <v>6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1</v>
      </c>
      <c r="EW247">
        <v>0</v>
      </c>
      <c r="EX247">
        <v>0</v>
      </c>
      <c r="EY247">
        <v>2</v>
      </c>
      <c r="EZ247">
        <v>0</v>
      </c>
      <c r="FA247">
        <v>0</v>
      </c>
      <c r="FB247">
        <v>0</v>
      </c>
      <c r="FC247">
        <v>0</v>
      </c>
      <c r="FD247">
        <v>1</v>
      </c>
      <c r="FE247">
        <v>1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1</v>
      </c>
      <c r="FM247">
        <v>0</v>
      </c>
      <c r="FN247">
        <v>14</v>
      </c>
      <c r="FO247">
        <v>23</v>
      </c>
      <c r="FP247">
        <v>21</v>
      </c>
      <c r="FQ247">
        <v>1</v>
      </c>
      <c r="FR247">
        <v>11</v>
      </c>
      <c r="FS247">
        <v>8</v>
      </c>
      <c r="FT247">
        <v>1</v>
      </c>
      <c r="FU247">
        <v>1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3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1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1</v>
      </c>
      <c r="HE247">
        <v>0</v>
      </c>
      <c r="HF247">
        <v>0</v>
      </c>
      <c r="HG247">
        <v>2</v>
      </c>
      <c r="HH247">
        <v>0</v>
      </c>
      <c r="HI247">
        <v>0</v>
      </c>
      <c r="HJ247">
        <v>2</v>
      </c>
      <c r="HK247">
        <v>0</v>
      </c>
      <c r="HL247">
        <v>0</v>
      </c>
      <c r="HM247">
        <v>4</v>
      </c>
      <c r="HN247">
        <v>0</v>
      </c>
      <c r="HO247">
        <v>2</v>
      </c>
      <c r="HP247">
        <v>0</v>
      </c>
      <c r="HQ247">
        <v>6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1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1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1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1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1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1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2</v>
      </c>
      <c r="MF247">
        <v>5</v>
      </c>
      <c r="MG247">
        <v>1</v>
      </c>
      <c r="MH247">
        <v>1</v>
      </c>
      <c r="MI247">
        <v>1</v>
      </c>
      <c r="MJ247">
        <v>2</v>
      </c>
      <c r="MK247">
        <v>6</v>
      </c>
      <c r="ML247">
        <v>3</v>
      </c>
      <c r="MM247">
        <v>5</v>
      </c>
      <c r="MN247">
        <v>8</v>
      </c>
      <c r="MO247">
        <v>14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16</v>
      </c>
      <c r="NX247">
        <v>75</v>
      </c>
      <c r="NY247">
        <v>20</v>
      </c>
      <c r="NZ247">
        <v>3</v>
      </c>
      <c r="OA247">
        <v>24</v>
      </c>
      <c r="OB247">
        <v>20</v>
      </c>
      <c r="OC247">
        <v>62</v>
      </c>
      <c r="OD247">
        <v>91</v>
      </c>
      <c r="OE247">
        <v>124</v>
      </c>
      <c r="OF247">
        <v>159</v>
      </c>
      <c r="OG247">
        <v>342</v>
      </c>
      <c r="OH247">
        <v>22</v>
      </c>
      <c r="OI247">
        <v>127</v>
      </c>
      <c r="OJ247">
        <v>30</v>
      </c>
      <c r="OK247">
        <v>5</v>
      </c>
      <c r="OL247">
        <v>32</v>
      </c>
      <c r="OM247">
        <v>17</v>
      </c>
      <c r="ON247">
        <v>76</v>
      </c>
      <c r="OO247">
        <v>81</v>
      </c>
      <c r="OP247">
        <v>73</v>
      </c>
      <c r="OQ247">
        <v>85</v>
      </c>
      <c r="OR247">
        <v>209</v>
      </c>
    </row>
    <row r="248" spans="1:408" x14ac:dyDescent="0.25">
      <c r="A248">
        <v>12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6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5</v>
      </c>
      <c r="O248">
        <v>1</v>
      </c>
      <c r="P248">
        <v>1</v>
      </c>
      <c r="Q248">
        <v>0</v>
      </c>
      <c r="R248">
        <v>3</v>
      </c>
      <c r="S248">
        <v>3</v>
      </c>
      <c r="T248">
        <v>1</v>
      </c>
      <c r="U248">
        <v>0</v>
      </c>
      <c r="V248">
        <v>2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10</v>
      </c>
      <c r="AJ248">
        <v>16</v>
      </c>
      <c r="AK248">
        <v>1</v>
      </c>
      <c r="AL248">
        <v>3</v>
      </c>
      <c r="AM248">
        <v>15</v>
      </c>
      <c r="AN248">
        <v>15</v>
      </c>
      <c r="AO248">
        <v>18</v>
      </c>
      <c r="AP248">
        <v>15</v>
      </c>
      <c r="AQ248">
        <v>8</v>
      </c>
      <c r="AR248">
        <v>5</v>
      </c>
      <c r="AS248">
        <v>43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7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1</v>
      </c>
      <c r="BM248">
        <v>0</v>
      </c>
      <c r="BN248">
        <v>0</v>
      </c>
      <c r="BO248">
        <v>1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1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1</v>
      </c>
      <c r="DH248">
        <v>1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1</v>
      </c>
      <c r="DP248">
        <v>2</v>
      </c>
      <c r="DQ248">
        <v>2</v>
      </c>
      <c r="DR248">
        <v>0</v>
      </c>
      <c r="DS248">
        <v>0</v>
      </c>
      <c r="DT248">
        <v>5</v>
      </c>
      <c r="DU248">
        <v>1</v>
      </c>
      <c r="DV248">
        <v>0</v>
      </c>
      <c r="DW248">
        <v>2</v>
      </c>
      <c r="DX248">
        <v>3</v>
      </c>
      <c r="DY248">
        <v>7</v>
      </c>
      <c r="DZ248">
        <v>15</v>
      </c>
      <c r="EA248">
        <v>9</v>
      </c>
      <c r="EB248">
        <v>9</v>
      </c>
      <c r="EC248">
        <v>21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1</v>
      </c>
      <c r="EV248">
        <v>1</v>
      </c>
      <c r="EW248">
        <v>5</v>
      </c>
      <c r="EX248">
        <v>2</v>
      </c>
      <c r="EY248">
        <v>0</v>
      </c>
      <c r="EZ248">
        <v>0</v>
      </c>
      <c r="FA248">
        <v>0</v>
      </c>
      <c r="FB248">
        <v>2</v>
      </c>
      <c r="FC248">
        <v>0</v>
      </c>
      <c r="FD248">
        <v>0</v>
      </c>
      <c r="FE248">
        <v>3</v>
      </c>
      <c r="FF248">
        <v>3</v>
      </c>
      <c r="FG248">
        <v>1</v>
      </c>
      <c r="FH248">
        <v>1</v>
      </c>
      <c r="FI248">
        <v>0</v>
      </c>
      <c r="FJ248">
        <v>0</v>
      </c>
      <c r="FK248">
        <v>0</v>
      </c>
      <c r="FL248">
        <v>20</v>
      </c>
      <c r="FM248">
        <v>53</v>
      </c>
      <c r="FN248">
        <v>11</v>
      </c>
      <c r="FO248">
        <v>6</v>
      </c>
      <c r="FP248">
        <v>6</v>
      </c>
      <c r="FQ248">
        <v>35</v>
      </c>
      <c r="FR248">
        <v>59</v>
      </c>
      <c r="FS248">
        <v>45</v>
      </c>
      <c r="FT248">
        <v>6</v>
      </c>
      <c r="FU248">
        <v>37</v>
      </c>
      <c r="FV248">
        <v>0</v>
      </c>
      <c r="FW248">
        <v>0</v>
      </c>
      <c r="FX248">
        <v>1</v>
      </c>
      <c r="FY248">
        <v>0</v>
      </c>
      <c r="FZ248">
        <v>0</v>
      </c>
      <c r="GA248">
        <v>0</v>
      </c>
      <c r="GB248">
        <v>1</v>
      </c>
      <c r="GC248">
        <v>1</v>
      </c>
      <c r="GD248">
        <v>3</v>
      </c>
      <c r="GE248">
        <v>0</v>
      </c>
      <c r="GF248">
        <v>12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1</v>
      </c>
      <c r="GP248">
        <v>1</v>
      </c>
      <c r="GQ248">
        <v>3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1</v>
      </c>
      <c r="HE248">
        <v>1</v>
      </c>
      <c r="HF248">
        <v>1</v>
      </c>
      <c r="HG248">
        <v>0</v>
      </c>
      <c r="HH248">
        <v>0</v>
      </c>
      <c r="HI248">
        <v>0</v>
      </c>
      <c r="HJ248">
        <v>3</v>
      </c>
      <c r="HK248">
        <v>1</v>
      </c>
      <c r="HL248">
        <v>0</v>
      </c>
      <c r="HM248">
        <v>1</v>
      </c>
      <c r="HN248">
        <v>1</v>
      </c>
      <c r="HO248">
        <v>2</v>
      </c>
      <c r="HP248">
        <v>2</v>
      </c>
      <c r="HQ248">
        <v>2</v>
      </c>
      <c r="HR248">
        <v>0</v>
      </c>
      <c r="HS248">
        <v>0</v>
      </c>
      <c r="HT248">
        <v>3</v>
      </c>
      <c r="HU248">
        <v>1</v>
      </c>
      <c r="HV248">
        <v>2</v>
      </c>
      <c r="HW248">
        <v>4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1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1</v>
      </c>
      <c r="IR248">
        <v>1</v>
      </c>
      <c r="IS248">
        <v>0</v>
      </c>
      <c r="IT248">
        <v>3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1</v>
      </c>
      <c r="JL248">
        <v>0</v>
      </c>
      <c r="JM248">
        <v>2</v>
      </c>
      <c r="JN248">
        <v>0</v>
      </c>
      <c r="JO248">
        <v>2</v>
      </c>
      <c r="JP248">
        <v>2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5</v>
      </c>
      <c r="KI248">
        <v>1</v>
      </c>
      <c r="KJ248">
        <v>1</v>
      </c>
      <c r="KK248">
        <v>0</v>
      </c>
      <c r="KL248">
        <v>6</v>
      </c>
      <c r="KM248">
        <v>0</v>
      </c>
      <c r="KN248">
        <v>0</v>
      </c>
      <c r="KO248">
        <v>1</v>
      </c>
      <c r="KP248">
        <v>1</v>
      </c>
      <c r="KQ248">
        <v>0</v>
      </c>
      <c r="KR248">
        <v>1</v>
      </c>
      <c r="KS248">
        <v>0</v>
      </c>
      <c r="KT248">
        <v>0</v>
      </c>
      <c r="KU248">
        <v>0</v>
      </c>
      <c r="KV248">
        <v>0</v>
      </c>
      <c r="KW248">
        <v>6</v>
      </c>
      <c r="KX248">
        <v>0</v>
      </c>
      <c r="KY248">
        <v>0</v>
      </c>
      <c r="KZ248">
        <v>0</v>
      </c>
      <c r="LA248">
        <v>0</v>
      </c>
      <c r="LB248">
        <v>1</v>
      </c>
      <c r="LC248">
        <v>0</v>
      </c>
      <c r="LD248">
        <v>0</v>
      </c>
      <c r="LE248">
        <v>0</v>
      </c>
      <c r="LF248">
        <v>0</v>
      </c>
      <c r="LG248">
        <v>2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1</v>
      </c>
      <c r="LV248">
        <v>0</v>
      </c>
      <c r="LW248">
        <v>0</v>
      </c>
      <c r="LX248">
        <v>0</v>
      </c>
      <c r="LY248">
        <v>0</v>
      </c>
      <c r="LZ248">
        <v>1</v>
      </c>
      <c r="MA248">
        <v>0</v>
      </c>
      <c r="MB248">
        <v>0</v>
      </c>
      <c r="MC248">
        <v>0</v>
      </c>
      <c r="MD248">
        <v>0</v>
      </c>
      <c r="ME248">
        <v>15</v>
      </c>
      <c r="MF248">
        <v>14</v>
      </c>
      <c r="MG248">
        <v>2</v>
      </c>
      <c r="MH248">
        <v>6</v>
      </c>
      <c r="MI248">
        <v>5</v>
      </c>
      <c r="MJ248">
        <v>12</v>
      </c>
      <c r="MK248">
        <v>23</v>
      </c>
      <c r="ML248">
        <v>14</v>
      </c>
      <c r="MM248">
        <v>18</v>
      </c>
      <c r="MN248">
        <v>21</v>
      </c>
      <c r="MO248">
        <v>52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9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116</v>
      </c>
      <c r="NX248">
        <v>235</v>
      </c>
      <c r="NY248">
        <v>81</v>
      </c>
      <c r="NZ248">
        <v>31</v>
      </c>
      <c r="OA248">
        <v>113</v>
      </c>
      <c r="OB248">
        <v>147</v>
      </c>
      <c r="OC248">
        <v>292</v>
      </c>
      <c r="OD248">
        <v>352</v>
      </c>
      <c r="OE248">
        <v>454</v>
      </c>
      <c r="OF248">
        <v>424</v>
      </c>
      <c r="OG248">
        <v>1233</v>
      </c>
      <c r="OH248">
        <v>162</v>
      </c>
      <c r="OI248">
        <v>394</v>
      </c>
      <c r="OJ248">
        <v>119</v>
      </c>
      <c r="OK248">
        <v>46</v>
      </c>
      <c r="OL248">
        <v>155</v>
      </c>
      <c r="OM248">
        <v>127</v>
      </c>
      <c r="ON248">
        <v>336</v>
      </c>
      <c r="OO248">
        <v>300</v>
      </c>
      <c r="OP248">
        <v>264</v>
      </c>
      <c r="OQ248">
        <v>232</v>
      </c>
      <c r="OR248">
        <v>762</v>
      </c>
    </row>
    <row r="249" spans="1:408" x14ac:dyDescent="0.25">
      <c r="A249">
        <v>13</v>
      </c>
      <c r="B249">
        <v>0</v>
      </c>
      <c r="C249">
        <v>3</v>
      </c>
      <c r="D249">
        <v>3</v>
      </c>
      <c r="E249">
        <v>3</v>
      </c>
      <c r="F249">
        <v>0</v>
      </c>
      <c r="G249">
        <v>0</v>
      </c>
      <c r="H249">
        <v>3</v>
      </c>
      <c r="I249">
        <v>2</v>
      </c>
      <c r="J249">
        <v>0</v>
      </c>
      <c r="K249">
        <v>0</v>
      </c>
      <c r="L249">
        <v>0</v>
      </c>
      <c r="M249">
        <v>1</v>
      </c>
      <c r="N249">
        <v>41</v>
      </c>
      <c r="O249">
        <v>2</v>
      </c>
      <c r="P249">
        <v>0</v>
      </c>
      <c r="Q249">
        <v>3</v>
      </c>
      <c r="R249">
        <v>1</v>
      </c>
      <c r="S249">
        <v>5</v>
      </c>
      <c r="T249">
        <v>3</v>
      </c>
      <c r="U249">
        <v>1</v>
      </c>
      <c r="V249">
        <v>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6</v>
      </c>
      <c r="AE249">
        <v>0</v>
      </c>
      <c r="AF249">
        <v>0</v>
      </c>
      <c r="AG249">
        <v>0</v>
      </c>
      <c r="AH249">
        <v>0</v>
      </c>
      <c r="AI249">
        <v>7</v>
      </c>
      <c r="AJ249">
        <v>29</v>
      </c>
      <c r="AK249">
        <v>13</v>
      </c>
      <c r="AL249">
        <v>4</v>
      </c>
      <c r="AM249">
        <v>35</v>
      </c>
      <c r="AN249">
        <v>11</v>
      </c>
      <c r="AO249">
        <v>24</v>
      </c>
      <c r="AP249">
        <v>40</v>
      </c>
      <c r="AQ249">
        <v>33</v>
      </c>
      <c r="AR249">
        <v>11</v>
      </c>
      <c r="AS249">
        <v>56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2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2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3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1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9</v>
      </c>
      <c r="DU249">
        <v>5</v>
      </c>
      <c r="DV249">
        <v>0</v>
      </c>
      <c r="DW249">
        <v>2</v>
      </c>
      <c r="DX249">
        <v>2</v>
      </c>
      <c r="DY249">
        <v>4</v>
      </c>
      <c r="DZ249">
        <v>4</v>
      </c>
      <c r="EA249">
        <v>5</v>
      </c>
      <c r="EB249">
        <v>5</v>
      </c>
      <c r="EC249">
        <v>24</v>
      </c>
      <c r="ED249">
        <v>0</v>
      </c>
      <c r="EE249">
        <v>5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1</v>
      </c>
      <c r="EQ249">
        <v>0</v>
      </c>
      <c r="ER249">
        <v>3</v>
      </c>
      <c r="ES249">
        <v>0</v>
      </c>
      <c r="ET249">
        <v>1</v>
      </c>
      <c r="EU249">
        <v>1</v>
      </c>
      <c r="EV249">
        <v>2</v>
      </c>
      <c r="EW249">
        <v>0</v>
      </c>
      <c r="EX249">
        <v>0</v>
      </c>
      <c r="EY249">
        <v>0</v>
      </c>
      <c r="EZ249">
        <v>0</v>
      </c>
      <c r="FA249">
        <v>1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1</v>
      </c>
      <c r="FH249">
        <v>0</v>
      </c>
      <c r="FI249">
        <v>0</v>
      </c>
      <c r="FJ249">
        <v>0</v>
      </c>
      <c r="FK249">
        <v>21</v>
      </c>
      <c r="FL249">
        <v>69</v>
      </c>
      <c r="FM249">
        <v>34</v>
      </c>
      <c r="FN249">
        <v>24</v>
      </c>
      <c r="FO249">
        <v>32</v>
      </c>
      <c r="FP249">
        <v>18</v>
      </c>
      <c r="FQ249">
        <v>61</v>
      </c>
      <c r="FR249">
        <v>28</v>
      </c>
      <c r="FS249">
        <v>12</v>
      </c>
      <c r="FT249">
        <v>5</v>
      </c>
      <c r="FU249">
        <v>53</v>
      </c>
      <c r="FV249">
        <v>3</v>
      </c>
      <c r="FW249">
        <v>2</v>
      </c>
      <c r="FX249">
        <v>0</v>
      </c>
      <c r="FY249">
        <v>3</v>
      </c>
      <c r="FZ249">
        <v>2</v>
      </c>
      <c r="GA249">
        <v>0</v>
      </c>
      <c r="GB249">
        <v>12</v>
      </c>
      <c r="GC249">
        <v>1</v>
      </c>
      <c r="GD249">
        <v>1</v>
      </c>
      <c r="GE249">
        <v>0</v>
      </c>
      <c r="GF249">
        <v>10</v>
      </c>
      <c r="GG249">
        <v>0</v>
      </c>
      <c r="GH249">
        <v>2</v>
      </c>
      <c r="GI249">
        <v>0</v>
      </c>
      <c r="GJ249">
        <v>0</v>
      </c>
      <c r="GK249">
        <v>0</v>
      </c>
      <c r="GL249">
        <v>2</v>
      </c>
      <c r="GM249">
        <v>0</v>
      </c>
      <c r="GN249">
        <v>0</v>
      </c>
      <c r="GO249">
        <v>0</v>
      </c>
      <c r="GP249">
        <v>0</v>
      </c>
      <c r="GQ249">
        <v>3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2</v>
      </c>
      <c r="HE249">
        <v>0</v>
      </c>
      <c r="HF249">
        <v>0</v>
      </c>
      <c r="HG249">
        <v>0</v>
      </c>
      <c r="HH249">
        <v>1</v>
      </c>
      <c r="HI249">
        <v>1</v>
      </c>
      <c r="HJ249">
        <v>1</v>
      </c>
      <c r="HK249">
        <v>4</v>
      </c>
      <c r="HL249">
        <v>0</v>
      </c>
      <c r="HM249">
        <v>2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1</v>
      </c>
      <c r="IK249">
        <v>4</v>
      </c>
      <c r="IL249">
        <v>0</v>
      </c>
      <c r="IM249">
        <v>0</v>
      </c>
      <c r="IN249">
        <v>2</v>
      </c>
      <c r="IO249">
        <v>0</v>
      </c>
      <c r="IP249">
        <v>1</v>
      </c>
      <c r="IQ249">
        <v>1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8</v>
      </c>
      <c r="JM249">
        <v>0</v>
      </c>
      <c r="JN249">
        <v>3</v>
      </c>
      <c r="JO249">
        <v>0</v>
      </c>
      <c r="JP249">
        <v>4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2</v>
      </c>
      <c r="KG249">
        <v>8</v>
      </c>
      <c r="KH249">
        <v>1</v>
      </c>
      <c r="KI249">
        <v>1</v>
      </c>
      <c r="KJ249">
        <v>0</v>
      </c>
      <c r="KK249">
        <v>1</v>
      </c>
      <c r="KL249">
        <v>0</v>
      </c>
      <c r="KM249">
        <v>0</v>
      </c>
      <c r="KN249">
        <v>2</v>
      </c>
      <c r="KO249">
        <v>0</v>
      </c>
      <c r="KP249">
        <v>1</v>
      </c>
      <c r="KQ249">
        <v>6</v>
      </c>
      <c r="KR249">
        <v>1</v>
      </c>
      <c r="KS249">
        <v>0</v>
      </c>
      <c r="KT249">
        <v>0</v>
      </c>
      <c r="KU249">
        <v>1</v>
      </c>
      <c r="KV249">
        <v>0</v>
      </c>
      <c r="KW249">
        <v>1</v>
      </c>
      <c r="KX249">
        <v>0</v>
      </c>
      <c r="KY249">
        <v>0</v>
      </c>
      <c r="KZ249">
        <v>0</v>
      </c>
      <c r="LA249">
        <v>0</v>
      </c>
      <c r="LB249">
        <v>1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17</v>
      </c>
      <c r="MF249">
        <v>23</v>
      </c>
      <c r="MG249">
        <v>1</v>
      </c>
      <c r="MH249">
        <v>1</v>
      </c>
      <c r="MI249">
        <v>16</v>
      </c>
      <c r="MJ249">
        <v>8</v>
      </c>
      <c r="MK249">
        <v>32</v>
      </c>
      <c r="ML249">
        <v>10</v>
      </c>
      <c r="MM249">
        <v>22</v>
      </c>
      <c r="MN249">
        <v>15</v>
      </c>
      <c r="MO249">
        <v>31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1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139</v>
      </c>
      <c r="NX249">
        <v>349</v>
      </c>
      <c r="NY249">
        <v>108</v>
      </c>
      <c r="NZ249">
        <v>38</v>
      </c>
      <c r="OA249">
        <v>144</v>
      </c>
      <c r="OB249">
        <v>193</v>
      </c>
      <c r="OC249">
        <v>439</v>
      </c>
      <c r="OD249">
        <v>369</v>
      </c>
      <c r="OE249">
        <v>541</v>
      </c>
      <c r="OF249">
        <v>403</v>
      </c>
      <c r="OG249">
        <v>1085</v>
      </c>
      <c r="OH249">
        <v>161</v>
      </c>
      <c r="OI249">
        <v>360</v>
      </c>
      <c r="OJ249">
        <v>101</v>
      </c>
      <c r="OK249">
        <v>40</v>
      </c>
      <c r="OL249">
        <v>170</v>
      </c>
      <c r="OM249">
        <v>121</v>
      </c>
      <c r="ON249">
        <v>352</v>
      </c>
      <c r="OO249">
        <v>241</v>
      </c>
      <c r="OP249">
        <v>272</v>
      </c>
      <c r="OQ249">
        <v>212</v>
      </c>
      <c r="OR249">
        <v>548</v>
      </c>
    </row>
    <row r="250" spans="1:408" x14ac:dyDescent="0.25">
      <c r="A250">
        <v>14</v>
      </c>
      <c r="B250">
        <v>7</v>
      </c>
      <c r="C250">
        <v>9</v>
      </c>
      <c r="D250">
        <v>8</v>
      </c>
      <c r="E250">
        <v>0</v>
      </c>
      <c r="F250">
        <v>14</v>
      </c>
      <c r="G250">
        <v>0</v>
      </c>
      <c r="H250">
        <v>42</v>
      </c>
      <c r="I250">
        <v>6</v>
      </c>
      <c r="J250">
        <v>9</v>
      </c>
      <c r="K250">
        <v>0</v>
      </c>
      <c r="L250">
        <v>0</v>
      </c>
      <c r="M250">
        <v>14</v>
      </c>
      <c r="N250">
        <v>26</v>
      </c>
      <c r="O250">
        <v>13</v>
      </c>
      <c r="P250">
        <v>20</v>
      </c>
      <c r="Q250">
        <v>9</v>
      </c>
      <c r="R250">
        <v>22</v>
      </c>
      <c r="S250">
        <v>29</v>
      </c>
      <c r="T250">
        <v>10</v>
      </c>
      <c r="U250">
        <v>9</v>
      </c>
      <c r="V250">
        <v>13</v>
      </c>
      <c r="W250">
        <v>32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67</v>
      </c>
      <c r="AJ250">
        <v>153</v>
      </c>
      <c r="AK250">
        <v>35</v>
      </c>
      <c r="AL250">
        <v>10</v>
      </c>
      <c r="AM250">
        <v>45</v>
      </c>
      <c r="AN250">
        <v>54</v>
      </c>
      <c r="AO250">
        <v>116</v>
      </c>
      <c r="AP250">
        <v>129</v>
      </c>
      <c r="AQ250">
        <v>130</v>
      </c>
      <c r="AR250">
        <v>56</v>
      </c>
      <c r="AS250">
        <v>95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4</v>
      </c>
      <c r="AZ250">
        <v>9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7</v>
      </c>
      <c r="BM250">
        <v>4</v>
      </c>
      <c r="BN250">
        <v>1</v>
      </c>
      <c r="BO250">
        <v>1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5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1</v>
      </c>
      <c r="CR250">
        <v>0</v>
      </c>
      <c r="CS250">
        <v>11</v>
      </c>
      <c r="CT250">
        <v>0</v>
      </c>
      <c r="CU250">
        <v>10</v>
      </c>
      <c r="CV250">
        <v>0</v>
      </c>
      <c r="CW250">
        <v>0</v>
      </c>
      <c r="CX250">
        <v>1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14</v>
      </c>
      <c r="DI250">
        <v>11</v>
      </c>
      <c r="DJ250">
        <v>0</v>
      </c>
      <c r="DK250">
        <v>0</v>
      </c>
      <c r="DL250">
        <v>0</v>
      </c>
      <c r="DM250">
        <v>13</v>
      </c>
      <c r="DN250">
        <v>0</v>
      </c>
      <c r="DO250">
        <v>13</v>
      </c>
      <c r="DP250">
        <v>7</v>
      </c>
      <c r="DQ250">
        <v>3</v>
      </c>
      <c r="DR250">
        <v>0</v>
      </c>
      <c r="DS250">
        <v>1</v>
      </c>
      <c r="DT250">
        <v>12</v>
      </c>
      <c r="DU250">
        <v>2</v>
      </c>
      <c r="DV250">
        <v>0</v>
      </c>
      <c r="DW250">
        <v>2</v>
      </c>
      <c r="DX250">
        <v>7</v>
      </c>
      <c r="DY250">
        <v>23</v>
      </c>
      <c r="DZ250">
        <v>42</v>
      </c>
      <c r="EA250">
        <v>27</v>
      </c>
      <c r="EB250">
        <v>17</v>
      </c>
      <c r="EC250">
        <v>33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4</v>
      </c>
      <c r="EL250">
        <v>0</v>
      </c>
      <c r="EM250">
        <v>0</v>
      </c>
      <c r="EN250">
        <v>0</v>
      </c>
      <c r="EO250">
        <v>3</v>
      </c>
      <c r="EP250">
        <v>5</v>
      </c>
      <c r="EQ250">
        <v>0</v>
      </c>
      <c r="ER250">
        <v>0</v>
      </c>
      <c r="ES250">
        <v>0</v>
      </c>
      <c r="ET250">
        <v>3</v>
      </c>
      <c r="EU250">
        <v>15</v>
      </c>
      <c r="EV250">
        <v>6</v>
      </c>
      <c r="EW250">
        <v>7</v>
      </c>
      <c r="EX250">
        <v>1</v>
      </c>
      <c r="EY250">
        <v>20</v>
      </c>
      <c r="EZ250">
        <v>27</v>
      </c>
      <c r="FA250">
        <v>13</v>
      </c>
      <c r="FB250">
        <v>12</v>
      </c>
      <c r="FC250">
        <v>2</v>
      </c>
      <c r="FD250">
        <v>17</v>
      </c>
      <c r="FE250">
        <v>15</v>
      </c>
      <c r="FF250">
        <v>52</v>
      </c>
      <c r="FG250">
        <v>17</v>
      </c>
      <c r="FH250">
        <v>11</v>
      </c>
      <c r="FI250">
        <v>3</v>
      </c>
      <c r="FJ250">
        <v>5</v>
      </c>
      <c r="FK250">
        <v>523</v>
      </c>
      <c r="FL250">
        <v>1244</v>
      </c>
      <c r="FM250">
        <v>431</v>
      </c>
      <c r="FN250">
        <v>174</v>
      </c>
      <c r="FO250">
        <v>711</v>
      </c>
      <c r="FP250">
        <v>515</v>
      </c>
      <c r="FQ250">
        <v>966</v>
      </c>
      <c r="FR250">
        <v>838</v>
      </c>
      <c r="FS250">
        <v>570</v>
      </c>
      <c r="FT250">
        <v>313</v>
      </c>
      <c r="FU250">
        <v>287</v>
      </c>
      <c r="FV250">
        <v>50</v>
      </c>
      <c r="FW250">
        <v>28</v>
      </c>
      <c r="FX250">
        <v>8</v>
      </c>
      <c r="FY250">
        <v>3</v>
      </c>
      <c r="FZ250">
        <v>29</v>
      </c>
      <c r="GA250">
        <v>58</v>
      </c>
      <c r="GB250">
        <v>30</v>
      </c>
      <c r="GC250">
        <v>8</v>
      </c>
      <c r="GD250">
        <v>38</v>
      </c>
      <c r="GE250">
        <v>4</v>
      </c>
      <c r="GF250">
        <v>50</v>
      </c>
      <c r="GG250">
        <v>0</v>
      </c>
      <c r="GH250">
        <v>0</v>
      </c>
      <c r="GI250">
        <v>0</v>
      </c>
      <c r="GJ250">
        <v>0</v>
      </c>
      <c r="GK250">
        <v>11</v>
      </c>
      <c r="GL250">
        <v>0</v>
      </c>
      <c r="GM250">
        <v>6</v>
      </c>
      <c r="GN250">
        <v>10</v>
      </c>
      <c r="GO250">
        <v>7</v>
      </c>
      <c r="GP250">
        <v>9</v>
      </c>
      <c r="GQ250">
        <v>12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4</v>
      </c>
      <c r="HD250">
        <v>9</v>
      </c>
      <c r="HE250">
        <v>5</v>
      </c>
      <c r="HF250">
        <v>2</v>
      </c>
      <c r="HG250">
        <v>9</v>
      </c>
      <c r="HH250">
        <v>1</v>
      </c>
      <c r="HI250">
        <v>0</v>
      </c>
      <c r="HJ250">
        <v>23</v>
      </c>
      <c r="HK250">
        <v>32</v>
      </c>
      <c r="HL250">
        <v>7</v>
      </c>
      <c r="HM250">
        <v>57</v>
      </c>
      <c r="HN250">
        <v>22</v>
      </c>
      <c r="HO250">
        <v>9</v>
      </c>
      <c r="HP250">
        <v>28</v>
      </c>
      <c r="HQ250">
        <v>5</v>
      </c>
      <c r="HR250">
        <v>0</v>
      </c>
      <c r="HS250">
        <v>5</v>
      </c>
      <c r="HT250">
        <v>5</v>
      </c>
      <c r="HU250">
        <v>5</v>
      </c>
      <c r="HV250">
        <v>29</v>
      </c>
      <c r="HW250">
        <v>7</v>
      </c>
      <c r="HX250">
        <v>6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26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4</v>
      </c>
      <c r="IM250">
        <v>0</v>
      </c>
      <c r="IN250">
        <v>11</v>
      </c>
      <c r="IO250">
        <v>6</v>
      </c>
      <c r="IP250">
        <v>0</v>
      </c>
      <c r="IQ250">
        <v>5</v>
      </c>
      <c r="IR250">
        <v>7</v>
      </c>
      <c r="IS250">
        <v>1</v>
      </c>
      <c r="IT250">
        <v>10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1</v>
      </c>
      <c r="JL250">
        <v>0</v>
      </c>
      <c r="JM250">
        <v>5</v>
      </c>
      <c r="JN250">
        <v>1</v>
      </c>
      <c r="JO250">
        <v>3</v>
      </c>
      <c r="JP250">
        <v>6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4</v>
      </c>
      <c r="KC250">
        <v>4</v>
      </c>
      <c r="KD250">
        <v>0</v>
      </c>
      <c r="KE250">
        <v>0</v>
      </c>
      <c r="KF250">
        <v>5</v>
      </c>
      <c r="KG250">
        <v>2</v>
      </c>
      <c r="KH250">
        <v>0</v>
      </c>
      <c r="KI250">
        <v>0</v>
      </c>
      <c r="KJ250">
        <v>7</v>
      </c>
      <c r="KK250">
        <v>0</v>
      </c>
      <c r="KL250">
        <v>2</v>
      </c>
      <c r="KM250">
        <v>4</v>
      </c>
      <c r="KN250">
        <v>7</v>
      </c>
      <c r="KO250">
        <v>9</v>
      </c>
      <c r="KP250">
        <v>2</v>
      </c>
      <c r="KQ250">
        <v>1</v>
      </c>
      <c r="KR250">
        <v>8</v>
      </c>
      <c r="KS250">
        <v>2</v>
      </c>
      <c r="KT250">
        <v>12</v>
      </c>
      <c r="KU250">
        <v>0</v>
      </c>
      <c r="KV250">
        <v>0</v>
      </c>
      <c r="KW250">
        <v>7</v>
      </c>
      <c r="KX250">
        <v>0</v>
      </c>
      <c r="KY250">
        <v>0</v>
      </c>
      <c r="KZ250">
        <v>0</v>
      </c>
      <c r="LA250">
        <v>0</v>
      </c>
      <c r="LB250">
        <v>2</v>
      </c>
      <c r="LC250">
        <v>0</v>
      </c>
      <c r="LD250">
        <v>0</v>
      </c>
      <c r="LE250">
        <v>0</v>
      </c>
      <c r="LF250">
        <v>0</v>
      </c>
      <c r="LG250">
        <v>4</v>
      </c>
      <c r="LH250">
        <v>0</v>
      </c>
      <c r="LI250">
        <v>76</v>
      </c>
      <c r="LJ250">
        <v>3</v>
      </c>
      <c r="LK250">
        <v>0</v>
      </c>
      <c r="LL250">
        <v>0</v>
      </c>
      <c r="LM250">
        <v>6</v>
      </c>
      <c r="LN250">
        <v>54</v>
      </c>
      <c r="LO250">
        <v>8</v>
      </c>
      <c r="LP250">
        <v>1</v>
      </c>
      <c r="LQ250">
        <v>0</v>
      </c>
      <c r="LR250">
        <v>2</v>
      </c>
      <c r="LS250">
        <v>5</v>
      </c>
      <c r="LT250">
        <v>0</v>
      </c>
      <c r="LU250">
        <v>30</v>
      </c>
      <c r="LV250">
        <v>2</v>
      </c>
      <c r="LW250">
        <v>0</v>
      </c>
      <c r="LX250">
        <v>0</v>
      </c>
      <c r="LY250">
        <v>0</v>
      </c>
      <c r="LZ250">
        <v>10</v>
      </c>
      <c r="MA250">
        <v>0</v>
      </c>
      <c r="MB250">
        <v>0</v>
      </c>
      <c r="MC250">
        <v>0</v>
      </c>
      <c r="MD250">
        <v>0</v>
      </c>
      <c r="ME250">
        <v>31</v>
      </c>
      <c r="MF250">
        <v>33</v>
      </c>
      <c r="MG250">
        <v>5</v>
      </c>
      <c r="MH250">
        <v>33</v>
      </c>
      <c r="MI250">
        <v>6</v>
      </c>
      <c r="MJ250">
        <v>26</v>
      </c>
      <c r="MK250">
        <v>73</v>
      </c>
      <c r="ML250">
        <v>55</v>
      </c>
      <c r="MM250">
        <v>64</v>
      </c>
      <c r="MN250">
        <v>37</v>
      </c>
      <c r="MO250">
        <v>79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2</v>
      </c>
      <c r="NR250">
        <v>0</v>
      </c>
      <c r="NS250">
        <v>0</v>
      </c>
      <c r="NT250">
        <v>1</v>
      </c>
      <c r="NU250">
        <v>0</v>
      </c>
      <c r="NV250">
        <v>0</v>
      </c>
      <c r="NW250">
        <v>220</v>
      </c>
      <c r="NX250">
        <v>543</v>
      </c>
      <c r="NY250">
        <v>215</v>
      </c>
      <c r="NZ250">
        <v>163</v>
      </c>
      <c r="OA250">
        <v>154</v>
      </c>
      <c r="OB250">
        <v>332</v>
      </c>
      <c r="OC250">
        <v>826</v>
      </c>
      <c r="OD250">
        <v>1030</v>
      </c>
      <c r="OE250">
        <v>1346</v>
      </c>
      <c r="OF250">
        <v>751</v>
      </c>
      <c r="OG250">
        <v>1901</v>
      </c>
      <c r="OH250">
        <v>386</v>
      </c>
      <c r="OI250">
        <v>934</v>
      </c>
      <c r="OJ250">
        <v>313</v>
      </c>
      <c r="OK250">
        <v>255</v>
      </c>
      <c r="OL250">
        <v>197</v>
      </c>
      <c r="OM250">
        <v>286</v>
      </c>
      <c r="ON250">
        <v>1006</v>
      </c>
      <c r="OO250">
        <v>930</v>
      </c>
      <c r="OP250">
        <v>800</v>
      </c>
      <c r="OQ250">
        <v>432</v>
      </c>
      <c r="OR250">
        <v>1180</v>
      </c>
    </row>
    <row r="251" spans="1:408" x14ac:dyDescent="0.25">
      <c r="A251">
        <v>15</v>
      </c>
      <c r="B251">
        <v>32</v>
      </c>
      <c r="C251">
        <v>628</v>
      </c>
      <c r="D251">
        <v>173</v>
      </c>
      <c r="E251">
        <v>6</v>
      </c>
      <c r="F251">
        <v>162</v>
      </c>
      <c r="G251">
        <v>32</v>
      </c>
      <c r="H251">
        <v>214</v>
      </c>
      <c r="I251">
        <v>246</v>
      </c>
      <c r="J251">
        <v>117</v>
      </c>
      <c r="K251">
        <v>77</v>
      </c>
      <c r="L251">
        <v>48</v>
      </c>
      <c r="M251">
        <v>341</v>
      </c>
      <c r="N251">
        <v>187</v>
      </c>
      <c r="O251">
        <v>76</v>
      </c>
      <c r="P251">
        <v>0</v>
      </c>
      <c r="Q251">
        <v>302</v>
      </c>
      <c r="R251">
        <v>144</v>
      </c>
      <c r="S251">
        <v>313</v>
      </c>
      <c r="T251">
        <v>368</v>
      </c>
      <c r="U251">
        <v>17</v>
      </c>
      <c r="V251">
        <v>57</v>
      </c>
      <c r="W251">
        <v>98</v>
      </c>
      <c r="X251">
        <v>14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22</v>
      </c>
      <c r="AE251">
        <v>0</v>
      </c>
      <c r="AF251">
        <v>39</v>
      </c>
      <c r="AG251">
        <v>24</v>
      </c>
      <c r="AH251">
        <v>31</v>
      </c>
      <c r="AI251">
        <v>479</v>
      </c>
      <c r="AJ251">
        <v>725</v>
      </c>
      <c r="AK251">
        <v>39</v>
      </c>
      <c r="AL251">
        <v>98</v>
      </c>
      <c r="AM251">
        <v>242</v>
      </c>
      <c r="AN251">
        <v>640</v>
      </c>
      <c r="AO251">
        <v>1361</v>
      </c>
      <c r="AP251">
        <v>653</v>
      </c>
      <c r="AQ251">
        <v>688</v>
      </c>
      <c r="AR251">
        <v>404</v>
      </c>
      <c r="AS251">
        <v>961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45</v>
      </c>
      <c r="BA251">
        <v>45</v>
      </c>
      <c r="BB251">
        <v>25</v>
      </c>
      <c r="BC251">
        <v>8</v>
      </c>
      <c r="BD251">
        <v>1</v>
      </c>
      <c r="BE251">
        <v>56</v>
      </c>
      <c r="BF251">
        <v>54</v>
      </c>
      <c r="BG251">
        <v>0</v>
      </c>
      <c r="BH251">
        <v>8</v>
      </c>
      <c r="BI251">
        <v>0</v>
      </c>
      <c r="BJ251">
        <v>150</v>
      </c>
      <c r="BK251">
        <v>26</v>
      </c>
      <c r="BL251">
        <v>39</v>
      </c>
      <c r="BM251">
        <v>82</v>
      </c>
      <c r="BN251">
        <v>0</v>
      </c>
      <c r="BO251">
        <v>43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92</v>
      </c>
      <c r="CN251">
        <v>0</v>
      </c>
      <c r="CO251">
        <v>0</v>
      </c>
      <c r="CP251">
        <v>0</v>
      </c>
      <c r="CQ251">
        <v>12</v>
      </c>
      <c r="CR251">
        <v>19</v>
      </c>
      <c r="CS251">
        <v>0</v>
      </c>
      <c r="CT251">
        <v>0</v>
      </c>
      <c r="CU251">
        <v>0</v>
      </c>
      <c r="CV251">
        <v>23</v>
      </c>
      <c r="CW251">
        <v>0</v>
      </c>
      <c r="CX251">
        <v>0</v>
      </c>
      <c r="CY251">
        <v>0</v>
      </c>
      <c r="CZ251">
        <v>65</v>
      </c>
      <c r="DA251">
        <v>227</v>
      </c>
      <c r="DB251">
        <v>0</v>
      </c>
      <c r="DC251">
        <v>11</v>
      </c>
      <c r="DD251">
        <v>0</v>
      </c>
      <c r="DE251">
        <v>0</v>
      </c>
      <c r="DF251">
        <v>0</v>
      </c>
      <c r="DG251">
        <v>0</v>
      </c>
      <c r="DH251">
        <v>62</v>
      </c>
      <c r="DI251">
        <v>86</v>
      </c>
      <c r="DJ251">
        <v>18</v>
      </c>
      <c r="DK251">
        <v>7</v>
      </c>
      <c r="DL251">
        <v>30</v>
      </c>
      <c r="DM251">
        <v>4</v>
      </c>
      <c r="DN251">
        <v>113</v>
      </c>
      <c r="DO251">
        <v>66</v>
      </c>
      <c r="DP251">
        <v>66</v>
      </c>
      <c r="DQ251">
        <v>48</v>
      </c>
      <c r="DR251">
        <v>200</v>
      </c>
      <c r="DS251">
        <v>197</v>
      </c>
      <c r="DT251">
        <v>142</v>
      </c>
      <c r="DU251">
        <v>81</v>
      </c>
      <c r="DV251">
        <v>88</v>
      </c>
      <c r="DW251">
        <v>110</v>
      </c>
      <c r="DX251">
        <v>163</v>
      </c>
      <c r="DY251">
        <v>371</v>
      </c>
      <c r="DZ251">
        <v>230</v>
      </c>
      <c r="EA251">
        <v>266</v>
      </c>
      <c r="EB251">
        <v>448</v>
      </c>
      <c r="EC251">
        <v>929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161</v>
      </c>
      <c r="EP251">
        <v>629</v>
      </c>
      <c r="EQ251">
        <v>54</v>
      </c>
      <c r="ER251">
        <v>122</v>
      </c>
      <c r="ES251">
        <v>284</v>
      </c>
      <c r="ET251">
        <v>156</v>
      </c>
      <c r="EU251">
        <v>178</v>
      </c>
      <c r="EV251">
        <v>332</v>
      </c>
      <c r="EW251">
        <v>139</v>
      </c>
      <c r="EX251">
        <v>43</v>
      </c>
      <c r="EY251">
        <v>266</v>
      </c>
      <c r="EZ251">
        <v>180</v>
      </c>
      <c r="FA251">
        <v>74</v>
      </c>
      <c r="FB251">
        <v>0</v>
      </c>
      <c r="FC251">
        <v>31</v>
      </c>
      <c r="FD251">
        <v>9</v>
      </c>
      <c r="FE251">
        <v>53</v>
      </c>
      <c r="FF251">
        <v>193</v>
      </c>
      <c r="FG251">
        <v>157</v>
      </c>
      <c r="FH251">
        <v>109</v>
      </c>
      <c r="FI251">
        <v>123</v>
      </c>
      <c r="FJ251">
        <v>33</v>
      </c>
      <c r="FK251">
        <v>2382</v>
      </c>
      <c r="FL251">
        <v>5021</v>
      </c>
      <c r="FM251">
        <v>1363</v>
      </c>
      <c r="FN251">
        <v>771</v>
      </c>
      <c r="FO251">
        <v>2289</v>
      </c>
      <c r="FP251">
        <v>2186</v>
      </c>
      <c r="FQ251">
        <v>3288</v>
      </c>
      <c r="FR251">
        <v>2600</v>
      </c>
      <c r="FS251">
        <v>1657</v>
      </c>
      <c r="FT251">
        <v>485</v>
      </c>
      <c r="FU251">
        <v>1351</v>
      </c>
      <c r="FV251">
        <v>234</v>
      </c>
      <c r="FW251">
        <v>656</v>
      </c>
      <c r="FX251">
        <v>90</v>
      </c>
      <c r="FY251">
        <v>110</v>
      </c>
      <c r="FZ251">
        <v>218</v>
      </c>
      <c r="GA251">
        <v>97</v>
      </c>
      <c r="GB251">
        <v>513</v>
      </c>
      <c r="GC251">
        <v>511</v>
      </c>
      <c r="GD251">
        <v>351</v>
      </c>
      <c r="GE251">
        <v>115</v>
      </c>
      <c r="GF251">
        <v>433</v>
      </c>
      <c r="GG251">
        <v>8</v>
      </c>
      <c r="GH251">
        <v>6</v>
      </c>
      <c r="GI251">
        <v>14</v>
      </c>
      <c r="GJ251">
        <v>38</v>
      </c>
      <c r="GK251">
        <v>71</v>
      </c>
      <c r="GL251">
        <v>42</v>
      </c>
      <c r="GM251">
        <v>6</v>
      </c>
      <c r="GN251">
        <v>166</v>
      </c>
      <c r="GO251">
        <v>213</v>
      </c>
      <c r="GP251">
        <v>149</v>
      </c>
      <c r="GQ251">
        <v>110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104</v>
      </c>
      <c r="HD251">
        <v>102</v>
      </c>
      <c r="HE251">
        <v>36</v>
      </c>
      <c r="HF251">
        <v>30</v>
      </c>
      <c r="HG251">
        <v>30</v>
      </c>
      <c r="HH251">
        <v>107</v>
      </c>
      <c r="HI251">
        <v>88</v>
      </c>
      <c r="HJ251">
        <v>93</v>
      </c>
      <c r="HK251">
        <v>80</v>
      </c>
      <c r="HL251">
        <v>202</v>
      </c>
      <c r="HM251">
        <v>84</v>
      </c>
      <c r="HN251">
        <v>0</v>
      </c>
      <c r="HO251">
        <v>15</v>
      </c>
      <c r="HP251">
        <v>73</v>
      </c>
      <c r="HQ251">
        <v>35</v>
      </c>
      <c r="HR251">
        <v>51</v>
      </c>
      <c r="HS251">
        <v>1</v>
      </c>
      <c r="HT251">
        <v>51</v>
      </c>
      <c r="HU251">
        <v>129</v>
      </c>
      <c r="HV251">
        <v>21</v>
      </c>
      <c r="HW251">
        <v>0</v>
      </c>
      <c r="HX251">
        <v>39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30</v>
      </c>
      <c r="IK251">
        <v>125</v>
      </c>
      <c r="IL251">
        <v>197</v>
      </c>
      <c r="IM251">
        <v>90</v>
      </c>
      <c r="IN251">
        <v>0</v>
      </c>
      <c r="IO251">
        <v>80</v>
      </c>
      <c r="IP251">
        <v>246</v>
      </c>
      <c r="IQ251">
        <v>19</v>
      </c>
      <c r="IR251">
        <v>21</v>
      </c>
      <c r="IS251">
        <v>23</v>
      </c>
      <c r="IT251">
        <v>15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26</v>
      </c>
      <c r="JH251">
        <v>32</v>
      </c>
      <c r="JI251">
        <v>18</v>
      </c>
      <c r="JJ251">
        <v>29</v>
      </c>
      <c r="JK251">
        <v>0</v>
      </c>
      <c r="JL251">
        <v>34</v>
      </c>
      <c r="JM251">
        <v>112</v>
      </c>
      <c r="JN251">
        <v>18</v>
      </c>
      <c r="JO251">
        <v>67</v>
      </c>
      <c r="JP251">
        <v>166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74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31</v>
      </c>
      <c r="KF251">
        <v>0</v>
      </c>
      <c r="KG251">
        <v>26</v>
      </c>
      <c r="KH251">
        <v>1</v>
      </c>
      <c r="KI251">
        <v>0</v>
      </c>
      <c r="KJ251">
        <v>79</v>
      </c>
      <c r="KK251">
        <v>0</v>
      </c>
      <c r="KL251">
        <v>6</v>
      </c>
      <c r="KM251">
        <v>23</v>
      </c>
      <c r="KN251">
        <v>65</v>
      </c>
      <c r="KO251">
        <v>0</v>
      </c>
      <c r="KP251">
        <v>0</v>
      </c>
      <c r="KQ251">
        <v>119</v>
      </c>
      <c r="KR251">
        <v>45</v>
      </c>
      <c r="KS251">
        <v>66</v>
      </c>
      <c r="KT251">
        <v>42</v>
      </c>
      <c r="KU251">
        <v>11</v>
      </c>
      <c r="KV251">
        <v>0</v>
      </c>
      <c r="KW251">
        <v>45</v>
      </c>
      <c r="KX251">
        <v>0</v>
      </c>
      <c r="KY251">
        <v>0</v>
      </c>
      <c r="KZ251">
        <v>0</v>
      </c>
      <c r="LA251">
        <v>5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22</v>
      </c>
      <c r="LH251">
        <v>11</v>
      </c>
      <c r="LI251">
        <v>40</v>
      </c>
      <c r="LJ251">
        <v>105</v>
      </c>
      <c r="LK251">
        <v>5</v>
      </c>
      <c r="LL251">
        <v>0</v>
      </c>
      <c r="LM251">
        <v>0</v>
      </c>
      <c r="LN251">
        <v>3</v>
      </c>
      <c r="LO251">
        <v>52</v>
      </c>
      <c r="LP251">
        <v>32</v>
      </c>
      <c r="LQ251">
        <v>73</v>
      </c>
      <c r="LR251">
        <v>32</v>
      </c>
      <c r="LS251">
        <v>0</v>
      </c>
      <c r="LT251">
        <v>0</v>
      </c>
      <c r="LU251">
        <v>35</v>
      </c>
      <c r="LV251">
        <v>0</v>
      </c>
      <c r="LW251">
        <v>0</v>
      </c>
      <c r="LX251">
        <v>0</v>
      </c>
      <c r="LY251">
        <v>0</v>
      </c>
      <c r="LZ251">
        <v>30</v>
      </c>
      <c r="MA251">
        <v>0</v>
      </c>
      <c r="MB251">
        <v>0</v>
      </c>
      <c r="MC251">
        <v>0</v>
      </c>
      <c r="MD251">
        <v>0</v>
      </c>
      <c r="ME251">
        <v>469</v>
      </c>
      <c r="MF251">
        <v>1000</v>
      </c>
      <c r="MG251">
        <v>353</v>
      </c>
      <c r="MH251">
        <v>124</v>
      </c>
      <c r="MI251">
        <v>197</v>
      </c>
      <c r="MJ251">
        <v>584</v>
      </c>
      <c r="MK251">
        <v>808</v>
      </c>
      <c r="ML251">
        <v>1120</v>
      </c>
      <c r="MM251">
        <v>748</v>
      </c>
      <c r="MN251">
        <v>322</v>
      </c>
      <c r="MO251">
        <v>1904</v>
      </c>
      <c r="MP251">
        <v>26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38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9</v>
      </c>
      <c r="NK251">
        <v>0</v>
      </c>
      <c r="NL251">
        <v>0</v>
      </c>
      <c r="NM251">
        <v>0</v>
      </c>
      <c r="NN251">
        <v>22</v>
      </c>
      <c r="NO251">
        <v>0</v>
      </c>
      <c r="NP251">
        <v>0</v>
      </c>
      <c r="NQ251">
        <v>1</v>
      </c>
      <c r="NR251">
        <v>2</v>
      </c>
      <c r="NS251">
        <v>40</v>
      </c>
      <c r="NT251">
        <v>0</v>
      </c>
      <c r="NU251">
        <v>0</v>
      </c>
      <c r="NV251">
        <v>35</v>
      </c>
      <c r="NW251">
        <v>3680</v>
      </c>
      <c r="NX251">
        <v>8381</v>
      </c>
      <c r="NY251">
        <v>2643</v>
      </c>
      <c r="NZ251">
        <v>1748</v>
      </c>
      <c r="OA251">
        <v>4109</v>
      </c>
      <c r="OB251">
        <v>5346</v>
      </c>
      <c r="OC251">
        <v>11250</v>
      </c>
      <c r="OD251">
        <v>10706</v>
      </c>
      <c r="OE251">
        <v>14887</v>
      </c>
      <c r="OF251">
        <v>8365</v>
      </c>
      <c r="OG251">
        <v>29690</v>
      </c>
      <c r="OH251">
        <v>3216</v>
      </c>
      <c r="OI251">
        <v>8223</v>
      </c>
      <c r="OJ251">
        <v>2431</v>
      </c>
      <c r="OK251">
        <v>1119</v>
      </c>
      <c r="OL251">
        <v>3593</v>
      </c>
      <c r="OM251">
        <v>4000</v>
      </c>
      <c r="ON251">
        <v>9063</v>
      </c>
      <c r="OO251">
        <v>7278</v>
      </c>
      <c r="OP251">
        <v>7669</v>
      </c>
      <c r="OQ251">
        <v>4971</v>
      </c>
      <c r="OR251">
        <v>12013</v>
      </c>
    </row>
    <row r="252" spans="1:408" x14ac:dyDescent="0.25">
      <c r="A252">
        <v>16</v>
      </c>
      <c r="B252">
        <v>8</v>
      </c>
      <c r="C252">
        <v>17</v>
      </c>
      <c r="D252">
        <v>0</v>
      </c>
      <c r="E252">
        <v>1</v>
      </c>
      <c r="F252">
        <v>2</v>
      </c>
      <c r="G252">
        <v>0</v>
      </c>
      <c r="H252">
        <v>26</v>
      </c>
      <c r="I252">
        <v>8</v>
      </c>
      <c r="J252">
        <v>12</v>
      </c>
      <c r="K252">
        <v>0</v>
      </c>
      <c r="L252">
        <v>0</v>
      </c>
      <c r="M252">
        <v>17</v>
      </c>
      <c r="N252">
        <v>82</v>
      </c>
      <c r="O252">
        <v>19</v>
      </c>
      <c r="P252">
        <v>1</v>
      </c>
      <c r="Q252">
        <v>8</v>
      </c>
      <c r="R252">
        <v>17</v>
      </c>
      <c r="S252">
        <v>22</v>
      </c>
      <c r="T252">
        <v>12</v>
      </c>
      <c r="U252">
        <v>48</v>
      </c>
      <c r="V252">
        <v>8</v>
      </c>
      <c r="W252">
        <v>41</v>
      </c>
      <c r="X252">
        <v>0</v>
      </c>
      <c r="Y252">
        <v>0</v>
      </c>
      <c r="Z252">
        <v>0</v>
      </c>
      <c r="AA252">
        <v>0</v>
      </c>
      <c r="AB252">
        <v>7</v>
      </c>
      <c r="AC252">
        <v>0</v>
      </c>
      <c r="AD252">
        <v>9</v>
      </c>
      <c r="AE252">
        <v>0</v>
      </c>
      <c r="AF252">
        <v>1</v>
      </c>
      <c r="AG252">
        <v>0</v>
      </c>
      <c r="AH252">
        <v>18</v>
      </c>
      <c r="AI252">
        <v>311</v>
      </c>
      <c r="AJ252">
        <v>741</v>
      </c>
      <c r="AK252">
        <v>165</v>
      </c>
      <c r="AL252">
        <v>82</v>
      </c>
      <c r="AM252">
        <v>265</v>
      </c>
      <c r="AN252">
        <v>328</v>
      </c>
      <c r="AO252">
        <v>527</v>
      </c>
      <c r="AP252">
        <v>542</v>
      </c>
      <c r="AQ252">
        <v>380</v>
      </c>
      <c r="AR252">
        <v>177</v>
      </c>
      <c r="AS252">
        <v>306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3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4</v>
      </c>
      <c r="BM252">
        <v>4</v>
      </c>
      <c r="BN252">
        <v>1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1</v>
      </c>
      <c r="CR252">
        <v>0</v>
      </c>
      <c r="CS252">
        <v>12</v>
      </c>
      <c r="CT252">
        <v>0</v>
      </c>
      <c r="CU252">
        <v>7</v>
      </c>
      <c r="CV252">
        <v>0</v>
      </c>
      <c r="CW252">
        <v>0</v>
      </c>
      <c r="CX252">
        <v>2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1</v>
      </c>
      <c r="DE252">
        <v>0</v>
      </c>
      <c r="DF252">
        <v>0</v>
      </c>
      <c r="DG252">
        <v>0</v>
      </c>
      <c r="DH252">
        <v>19</v>
      </c>
      <c r="DI252">
        <v>8</v>
      </c>
      <c r="DJ252">
        <v>0</v>
      </c>
      <c r="DK252">
        <v>0</v>
      </c>
      <c r="DL252">
        <v>0</v>
      </c>
      <c r="DM252">
        <v>10</v>
      </c>
      <c r="DN252">
        <v>0</v>
      </c>
      <c r="DO252">
        <v>6</v>
      </c>
      <c r="DP252">
        <v>7</v>
      </c>
      <c r="DQ252">
        <v>2</v>
      </c>
      <c r="DR252">
        <v>0</v>
      </c>
      <c r="DS252">
        <v>1</v>
      </c>
      <c r="DT252">
        <v>10</v>
      </c>
      <c r="DU252">
        <v>2</v>
      </c>
      <c r="DV252">
        <v>0</v>
      </c>
      <c r="DW252">
        <v>4</v>
      </c>
      <c r="DX252">
        <v>9</v>
      </c>
      <c r="DY252">
        <v>19</v>
      </c>
      <c r="DZ252">
        <v>30</v>
      </c>
      <c r="EA252">
        <v>25</v>
      </c>
      <c r="EB252">
        <v>17</v>
      </c>
      <c r="EC252">
        <v>40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8</v>
      </c>
      <c r="EL252">
        <v>0</v>
      </c>
      <c r="EM252">
        <v>0</v>
      </c>
      <c r="EN252">
        <v>0</v>
      </c>
      <c r="EO252">
        <v>4</v>
      </c>
      <c r="EP252">
        <v>3</v>
      </c>
      <c r="EQ252">
        <v>0</v>
      </c>
      <c r="ER252">
        <v>1</v>
      </c>
      <c r="ES252">
        <v>6</v>
      </c>
      <c r="ET252">
        <v>3</v>
      </c>
      <c r="EU252">
        <v>10</v>
      </c>
      <c r="EV252">
        <v>7</v>
      </c>
      <c r="EW252">
        <v>8</v>
      </c>
      <c r="EX252">
        <v>1</v>
      </c>
      <c r="EY252">
        <v>1</v>
      </c>
      <c r="EZ252">
        <v>24</v>
      </c>
      <c r="FA252">
        <v>11</v>
      </c>
      <c r="FB252">
        <v>8</v>
      </c>
      <c r="FC252">
        <v>5</v>
      </c>
      <c r="FD252">
        <v>8</v>
      </c>
      <c r="FE252">
        <v>14</v>
      </c>
      <c r="FF252">
        <v>33</v>
      </c>
      <c r="FG252">
        <v>10</v>
      </c>
      <c r="FH252">
        <v>7</v>
      </c>
      <c r="FI252">
        <v>2</v>
      </c>
      <c r="FJ252">
        <v>3</v>
      </c>
      <c r="FK252">
        <v>505</v>
      </c>
      <c r="FL252">
        <v>1009</v>
      </c>
      <c r="FM252">
        <v>279</v>
      </c>
      <c r="FN252">
        <v>147</v>
      </c>
      <c r="FO252">
        <v>375</v>
      </c>
      <c r="FP252">
        <v>342</v>
      </c>
      <c r="FQ252">
        <v>605</v>
      </c>
      <c r="FR252">
        <v>496</v>
      </c>
      <c r="FS252">
        <v>355</v>
      </c>
      <c r="FT252">
        <v>222</v>
      </c>
      <c r="FU252">
        <v>190</v>
      </c>
      <c r="FV252">
        <v>62</v>
      </c>
      <c r="FW252">
        <v>22</v>
      </c>
      <c r="FX252">
        <v>5</v>
      </c>
      <c r="FY252">
        <v>1</v>
      </c>
      <c r="FZ252">
        <v>18</v>
      </c>
      <c r="GA252">
        <v>39</v>
      </c>
      <c r="GB252">
        <v>19</v>
      </c>
      <c r="GC252">
        <v>5</v>
      </c>
      <c r="GD252">
        <v>23</v>
      </c>
      <c r="GE252">
        <v>3</v>
      </c>
      <c r="GF252">
        <v>36</v>
      </c>
      <c r="GG252">
        <v>0</v>
      </c>
      <c r="GH252">
        <v>0</v>
      </c>
      <c r="GI252">
        <v>0</v>
      </c>
      <c r="GJ252">
        <v>0</v>
      </c>
      <c r="GK252">
        <v>5</v>
      </c>
      <c r="GL252">
        <v>0</v>
      </c>
      <c r="GM252">
        <v>4</v>
      </c>
      <c r="GN252">
        <v>6</v>
      </c>
      <c r="GO252">
        <v>5</v>
      </c>
      <c r="GP252">
        <v>5</v>
      </c>
      <c r="GQ252">
        <v>8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5</v>
      </c>
      <c r="HD252">
        <v>21</v>
      </c>
      <c r="HE252">
        <v>5</v>
      </c>
      <c r="HF252">
        <v>1</v>
      </c>
      <c r="HG252">
        <v>3</v>
      </c>
      <c r="HH252">
        <v>1</v>
      </c>
      <c r="HI252">
        <v>0</v>
      </c>
      <c r="HJ252">
        <v>22</v>
      </c>
      <c r="HK252">
        <v>7</v>
      </c>
      <c r="HL252">
        <v>5</v>
      </c>
      <c r="HM252">
        <v>2</v>
      </c>
      <c r="HN252">
        <v>33</v>
      </c>
      <c r="HO252">
        <v>23</v>
      </c>
      <c r="HP252">
        <v>28</v>
      </c>
      <c r="HQ252">
        <v>27</v>
      </c>
      <c r="HR252">
        <v>0</v>
      </c>
      <c r="HS252">
        <v>4</v>
      </c>
      <c r="HT252">
        <v>10</v>
      </c>
      <c r="HU252">
        <v>5</v>
      </c>
      <c r="HV252">
        <v>16</v>
      </c>
      <c r="HW252">
        <v>5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3</v>
      </c>
      <c r="IM252">
        <v>0</v>
      </c>
      <c r="IN252">
        <v>6</v>
      </c>
      <c r="IO252">
        <v>4</v>
      </c>
      <c r="IP252">
        <v>3</v>
      </c>
      <c r="IQ252">
        <v>3</v>
      </c>
      <c r="IR252">
        <v>4</v>
      </c>
      <c r="IS252">
        <v>1</v>
      </c>
      <c r="IT252">
        <v>7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2</v>
      </c>
      <c r="JL252">
        <v>0</v>
      </c>
      <c r="JM252">
        <v>4</v>
      </c>
      <c r="JN252">
        <v>1</v>
      </c>
      <c r="JO252">
        <v>3</v>
      </c>
      <c r="JP252">
        <v>5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4</v>
      </c>
      <c r="KC252">
        <v>8</v>
      </c>
      <c r="KD252">
        <v>0</v>
      </c>
      <c r="KE252">
        <v>0</v>
      </c>
      <c r="KF252">
        <v>3</v>
      </c>
      <c r="KG252">
        <v>0</v>
      </c>
      <c r="KH252">
        <v>4</v>
      </c>
      <c r="KI252">
        <v>2</v>
      </c>
      <c r="KJ252">
        <v>7</v>
      </c>
      <c r="KK252">
        <v>0</v>
      </c>
      <c r="KL252">
        <v>3</v>
      </c>
      <c r="KM252">
        <v>5</v>
      </c>
      <c r="KN252">
        <v>7</v>
      </c>
      <c r="KO252">
        <v>6</v>
      </c>
      <c r="KP252">
        <v>1</v>
      </c>
      <c r="KQ252">
        <v>2</v>
      </c>
      <c r="KR252">
        <v>2</v>
      </c>
      <c r="KS252">
        <v>0</v>
      </c>
      <c r="KT252">
        <v>15</v>
      </c>
      <c r="KU252">
        <v>0</v>
      </c>
      <c r="KV252">
        <v>0</v>
      </c>
      <c r="KW252">
        <v>7</v>
      </c>
      <c r="KX252">
        <v>0</v>
      </c>
      <c r="KY252">
        <v>0</v>
      </c>
      <c r="KZ252">
        <v>0</v>
      </c>
      <c r="LA252">
        <v>0</v>
      </c>
      <c r="LB252">
        <v>3</v>
      </c>
      <c r="LC252">
        <v>0</v>
      </c>
      <c r="LD252">
        <v>0</v>
      </c>
      <c r="LE252">
        <v>0</v>
      </c>
      <c r="LF252">
        <v>0</v>
      </c>
      <c r="LG252">
        <v>4</v>
      </c>
      <c r="LH252">
        <v>0</v>
      </c>
      <c r="LI252">
        <v>24</v>
      </c>
      <c r="LJ252">
        <v>6</v>
      </c>
      <c r="LK252">
        <v>0</v>
      </c>
      <c r="LL252">
        <v>0</v>
      </c>
      <c r="LM252">
        <v>2</v>
      </c>
      <c r="LN252">
        <v>8</v>
      </c>
      <c r="LO252">
        <v>6</v>
      </c>
      <c r="LP252">
        <v>1</v>
      </c>
      <c r="LQ252">
        <v>1</v>
      </c>
      <c r="LR252">
        <v>2</v>
      </c>
      <c r="LS252">
        <v>62</v>
      </c>
      <c r="LT252">
        <v>0</v>
      </c>
      <c r="LU252">
        <v>31</v>
      </c>
      <c r="LV252">
        <v>2</v>
      </c>
      <c r="LW252">
        <v>0</v>
      </c>
      <c r="LX252">
        <v>2</v>
      </c>
      <c r="LY252">
        <v>0</v>
      </c>
      <c r="LZ252">
        <v>6</v>
      </c>
      <c r="MA252">
        <v>0</v>
      </c>
      <c r="MB252">
        <v>1</v>
      </c>
      <c r="MC252">
        <v>0</v>
      </c>
      <c r="MD252">
        <v>0</v>
      </c>
      <c r="ME252">
        <v>23</v>
      </c>
      <c r="MF252">
        <v>26</v>
      </c>
      <c r="MG252">
        <v>4</v>
      </c>
      <c r="MH252">
        <v>12</v>
      </c>
      <c r="MI252">
        <v>12</v>
      </c>
      <c r="MJ252">
        <v>31</v>
      </c>
      <c r="MK252">
        <v>56</v>
      </c>
      <c r="ML252">
        <v>52</v>
      </c>
      <c r="MM252">
        <v>60</v>
      </c>
      <c r="MN252">
        <v>40</v>
      </c>
      <c r="MO252">
        <v>102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3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1</v>
      </c>
      <c r="NP252">
        <v>0</v>
      </c>
      <c r="NQ252">
        <v>1</v>
      </c>
      <c r="NR252">
        <v>0</v>
      </c>
      <c r="NS252">
        <v>0</v>
      </c>
      <c r="NT252">
        <v>1</v>
      </c>
      <c r="NU252">
        <v>0</v>
      </c>
      <c r="NV252">
        <v>0</v>
      </c>
      <c r="NW252">
        <v>159</v>
      </c>
      <c r="NX252">
        <v>430</v>
      </c>
      <c r="NY252">
        <v>160</v>
      </c>
      <c r="NZ252">
        <v>53</v>
      </c>
      <c r="OA252">
        <v>284</v>
      </c>
      <c r="OB252">
        <v>402</v>
      </c>
      <c r="OC252">
        <v>690</v>
      </c>
      <c r="OD252">
        <v>814</v>
      </c>
      <c r="OE252">
        <v>1273</v>
      </c>
      <c r="OF252">
        <v>809</v>
      </c>
      <c r="OG252">
        <v>2381</v>
      </c>
      <c r="OH252">
        <v>343</v>
      </c>
      <c r="OI252">
        <v>782</v>
      </c>
      <c r="OJ252">
        <v>234</v>
      </c>
      <c r="OK252">
        <v>85</v>
      </c>
      <c r="OL252">
        <v>386</v>
      </c>
      <c r="OM252">
        <v>341</v>
      </c>
      <c r="ON252">
        <v>827</v>
      </c>
      <c r="OO252">
        <v>751</v>
      </c>
      <c r="OP252">
        <v>757</v>
      </c>
      <c r="OQ252">
        <v>455</v>
      </c>
      <c r="OR252">
        <v>1466</v>
      </c>
    </row>
    <row r="253" spans="1:408" x14ac:dyDescent="0.25">
      <c r="A253">
        <v>17</v>
      </c>
      <c r="B253">
        <v>9</v>
      </c>
      <c r="C253">
        <v>38</v>
      </c>
      <c r="D253">
        <v>26</v>
      </c>
      <c r="E253">
        <v>6</v>
      </c>
      <c r="F253">
        <v>12</v>
      </c>
      <c r="G253">
        <v>5</v>
      </c>
      <c r="H253">
        <v>56</v>
      </c>
      <c r="I253">
        <v>16</v>
      </c>
      <c r="J253">
        <v>46</v>
      </c>
      <c r="K253">
        <v>37</v>
      </c>
      <c r="L253">
        <v>86</v>
      </c>
      <c r="M253">
        <v>51</v>
      </c>
      <c r="N253">
        <v>150</v>
      </c>
      <c r="O253">
        <v>12</v>
      </c>
      <c r="P253">
        <v>0</v>
      </c>
      <c r="Q253">
        <v>52</v>
      </c>
      <c r="R253">
        <v>19</v>
      </c>
      <c r="S253">
        <v>72</v>
      </c>
      <c r="T253">
        <v>54</v>
      </c>
      <c r="U253">
        <v>30</v>
      </c>
      <c r="V253">
        <v>0</v>
      </c>
      <c r="W253">
        <v>15</v>
      </c>
      <c r="X253">
        <v>0</v>
      </c>
      <c r="Y253">
        <v>3</v>
      </c>
      <c r="Z253">
        <v>34</v>
      </c>
      <c r="AA253">
        <v>0</v>
      </c>
      <c r="AB253">
        <v>0</v>
      </c>
      <c r="AC253">
        <v>0</v>
      </c>
      <c r="AD253">
        <v>0</v>
      </c>
      <c r="AE253">
        <v>28</v>
      </c>
      <c r="AF253">
        <v>0</v>
      </c>
      <c r="AG253">
        <v>0</v>
      </c>
      <c r="AH253">
        <v>0</v>
      </c>
      <c r="AI253">
        <v>126</v>
      </c>
      <c r="AJ253">
        <v>640</v>
      </c>
      <c r="AK253">
        <v>172</v>
      </c>
      <c r="AL253">
        <v>18</v>
      </c>
      <c r="AM253">
        <v>209</v>
      </c>
      <c r="AN253">
        <v>248</v>
      </c>
      <c r="AO253">
        <v>432</v>
      </c>
      <c r="AP253">
        <v>352</v>
      </c>
      <c r="AQ253">
        <v>387</v>
      </c>
      <c r="AR253">
        <v>159</v>
      </c>
      <c r="AS253">
        <v>498</v>
      </c>
      <c r="AT253">
        <v>0</v>
      </c>
      <c r="AU253">
        <v>51</v>
      </c>
      <c r="AV253">
        <v>0</v>
      </c>
      <c r="AW253">
        <v>0</v>
      </c>
      <c r="AX253">
        <v>0</v>
      </c>
      <c r="AY253">
        <v>0</v>
      </c>
      <c r="AZ253">
        <v>21</v>
      </c>
      <c r="BA253">
        <v>13</v>
      </c>
      <c r="BB253">
        <v>0</v>
      </c>
      <c r="BC253">
        <v>16</v>
      </c>
      <c r="BD253">
        <v>11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20</v>
      </c>
      <c r="BL253">
        <v>0</v>
      </c>
      <c r="BM253">
        <v>16</v>
      </c>
      <c r="BN253">
        <v>0</v>
      </c>
      <c r="BO253">
        <v>11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44</v>
      </c>
      <c r="CN253">
        <v>40</v>
      </c>
      <c r="CO253">
        <v>0</v>
      </c>
      <c r="CP253">
        <v>0</v>
      </c>
      <c r="CQ253">
        <v>0</v>
      </c>
      <c r="CR253">
        <v>0</v>
      </c>
      <c r="CS253">
        <v>7</v>
      </c>
      <c r="CT253">
        <v>13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15</v>
      </c>
      <c r="DI253">
        <v>8</v>
      </c>
      <c r="DJ253">
        <v>14</v>
      </c>
      <c r="DK253">
        <v>8</v>
      </c>
      <c r="DL253">
        <v>0</v>
      </c>
      <c r="DM253">
        <v>11</v>
      </c>
      <c r="DN253">
        <v>10</v>
      </c>
      <c r="DO253">
        <v>34</v>
      </c>
      <c r="DP253">
        <v>13</v>
      </c>
      <c r="DQ253">
        <v>18</v>
      </c>
      <c r="DR253">
        <v>38</v>
      </c>
      <c r="DS253">
        <v>10</v>
      </c>
      <c r="DT253">
        <v>58</v>
      </c>
      <c r="DU253">
        <v>22</v>
      </c>
      <c r="DV253">
        <v>12</v>
      </c>
      <c r="DW253">
        <v>18</v>
      </c>
      <c r="DX253">
        <v>19</v>
      </c>
      <c r="DY253">
        <v>91</v>
      </c>
      <c r="DZ253">
        <v>124</v>
      </c>
      <c r="EA253">
        <v>77</v>
      </c>
      <c r="EB253">
        <v>128</v>
      </c>
      <c r="EC253">
        <v>187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33</v>
      </c>
      <c r="EL253">
        <v>0</v>
      </c>
      <c r="EM253">
        <v>0</v>
      </c>
      <c r="EN253">
        <v>0</v>
      </c>
      <c r="EO253">
        <v>43</v>
      </c>
      <c r="EP253">
        <v>108</v>
      </c>
      <c r="EQ253">
        <v>11</v>
      </c>
      <c r="ER253">
        <v>10</v>
      </c>
      <c r="ES253">
        <v>10</v>
      </c>
      <c r="ET253">
        <v>6</v>
      </c>
      <c r="EU253">
        <v>115</v>
      </c>
      <c r="EV253">
        <v>38</v>
      </c>
      <c r="EW253">
        <v>14</v>
      </c>
      <c r="EX253">
        <v>9</v>
      </c>
      <c r="EY253">
        <v>54</v>
      </c>
      <c r="EZ253">
        <v>20</v>
      </c>
      <c r="FA253">
        <v>22</v>
      </c>
      <c r="FB253">
        <v>0</v>
      </c>
      <c r="FC253">
        <v>3</v>
      </c>
      <c r="FD253">
        <v>11</v>
      </c>
      <c r="FE253">
        <v>0</v>
      </c>
      <c r="FF253">
        <v>22</v>
      </c>
      <c r="FG253">
        <v>29</v>
      </c>
      <c r="FH253">
        <v>0</v>
      </c>
      <c r="FI253">
        <v>19</v>
      </c>
      <c r="FJ253">
        <v>54</v>
      </c>
      <c r="FK253">
        <v>308</v>
      </c>
      <c r="FL253">
        <v>726</v>
      </c>
      <c r="FM253">
        <v>301</v>
      </c>
      <c r="FN253">
        <v>137</v>
      </c>
      <c r="FO253">
        <v>290</v>
      </c>
      <c r="FP253">
        <v>509</v>
      </c>
      <c r="FQ253">
        <v>791</v>
      </c>
      <c r="FR253">
        <v>449</v>
      </c>
      <c r="FS253">
        <v>362</v>
      </c>
      <c r="FT253">
        <v>243</v>
      </c>
      <c r="FU253">
        <v>528</v>
      </c>
      <c r="FV253">
        <v>209</v>
      </c>
      <c r="FW253">
        <v>156</v>
      </c>
      <c r="FX253">
        <v>36</v>
      </c>
      <c r="FY253">
        <v>26</v>
      </c>
      <c r="FZ253">
        <v>14</v>
      </c>
      <c r="GA253">
        <v>98</v>
      </c>
      <c r="GB253">
        <v>173</v>
      </c>
      <c r="GC253">
        <v>190</v>
      </c>
      <c r="GD253">
        <v>136</v>
      </c>
      <c r="GE253">
        <v>17</v>
      </c>
      <c r="GF253">
        <v>210</v>
      </c>
      <c r="GG253">
        <v>10</v>
      </c>
      <c r="GH253">
        <v>50</v>
      </c>
      <c r="GI253">
        <v>0</v>
      </c>
      <c r="GJ253">
        <v>16</v>
      </c>
      <c r="GK253">
        <v>0</v>
      </c>
      <c r="GL253">
        <v>6</v>
      </c>
      <c r="GM253">
        <v>15</v>
      </c>
      <c r="GN253">
        <v>0</v>
      </c>
      <c r="GO253">
        <v>20</v>
      </c>
      <c r="GP253">
        <v>9</v>
      </c>
      <c r="GQ253">
        <v>46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32</v>
      </c>
      <c r="HE253">
        <v>0</v>
      </c>
      <c r="HF253">
        <v>0</v>
      </c>
      <c r="HG253">
        <v>8</v>
      </c>
      <c r="HH253">
        <v>20</v>
      </c>
      <c r="HI253">
        <v>17</v>
      </c>
      <c r="HJ253">
        <v>34</v>
      </c>
      <c r="HK253">
        <v>57</v>
      </c>
      <c r="HL253">
        <v>0</v>
      </c>
      <c r="HM253">
        <v>66</v>
      </c>
      <c r="HN253">
        <v>0</v>
      </c>
      <c r="HO253">
        <v>14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5</v>
      </c>
      <c r="HV253">
        <v>0</v>
      </c>
      <c r="HW253">
        <v>0</v>
      </c>
      <c r="HX253">
        <v>22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45</v>
      </c>
      <c r="IG253">
        <v>0</v>
      </c>
      <c r="IH253">
        <v>0</v>
      </c>
      <c r="II253">
        <v>0</v>
      </c>
      <c r="IJ253">
        <v>34</v>
      </c>
      <c r="IK253">
        <v>29</v>
      </c>
      <c r="IL253">
        <v>0</v>
      </c>
      <c r="IM253">
        <v>0</v>
      </c>
      <c r="IN253">
        <v>69</v>
      </c>
      <c r="IO253">
        <v>0</v>
      </c>
      <c r="IP253">
        <v>42</v>
      </c>
      <c r="IQ253">
        <v>49</v>
      </c>
      <c r="IR253">
        <v>55</v>
      </c>
      <c r="IS253">
        <v>6</v>
      </c>
      <c r="IT253">
        <v>0</v>
      </c>
      <c r="IU253">
        <v>0</v>
      </c>
      <c r="IV253">
        <v>4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15</v>
      </c>
      <c r="JH253">
        <v>0</v>
      </c>
      <c r="JI253">
        <v>0</v>
      </c>
      <c r="JJ253">
        <v>0</v>
      </c>
      <c r="JK253">
        <v>0</v>
      </c>
      <c r="JL253">
        <v>16</v>
      </c>
      <c r="JM253">
        <v>0</v>
      </c>
      <c r="JN253">
        <v>0</v>
      </c>
      <c r="JO253">
        <v>0</v>
      </c>
      <c r="JP253">
        <v>6</v>
      </c>
      <c r="JQ253">
        <v>0</v>
      </c>
      <c r="JR253">
        <v>33</v>
      </c>
      <c r="JS253">
        <v>5</v>
      </c>
      <c r="JT253">
        <v>0</v>
      </c>
      <c r="JU253">
        <v>0</v>
      </c>
      <c r="JV253">
        <v>0</v>
      </c>
      <c r="JW253">
        <v>0</v>
      </c>
      <c r="JX253">
        <v>4</v>
      </c>
      <c r="JY253">
        <v>0</v>
      </c>
      <c r="JZ253">
        <v>20</v>
      </c>
      <c r="KA253">
        <v>0</v>
      </c>
      <c r="KB253">
        <v>9</v>
      </c>
      <c r="KC253">
        <v>51</v>
      </c>
      <c r="KD253">
        <v>2</v>
      </c>
      <c r="KE253">
        <v>0</v>
      </c>
      <c r="KF253">
        <v>26</v>
      </c>
      <c r="KG253">
        <v>0</v>
      </c>
      <c r="KH253">
        <v>26</v>
      </c>
      <c r="KI253">
        <v>2</v>
      </c>
      <c r="KJ253">
        <v>9</v>
      </c>
      <c r="KK253">
        <v>33</v>
      </c>
      <c r="KL253">
        <v>4</v>
      </c>
      <c r="KM253">
        <v>19</v>
      </c>
      <c r="KN253">
        <v>39</v>
      </c>
      <c r="KO253">
        <v>0</v>
      </c>
      <c r="KP253">
        <v>0</v>
      </c>
      <c r="KQ253">
        <v>3</v>
      </c>
      <c r="KR253">
        <v>19</v>
      </c>
      <c r="KS253">
        <v>32</v>
      </c>
      <c r="KT253">
        <v>12</v>
      </c>
      <c r="KU253">
        <v>15</v>
      </c>
      <c r="KV253">
        <v>0</v>
      </c>
      <c r="KW253">
        <v>21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18</v>
      </c>
      <c r="LF253">
        <v>0</v>
      </c>
      <c r="LG253">
        <v>0</v>
      </c>
      <c r="LH253">
        <v>0</v>
      </c>
      <c r="LI253">
        <v>11</v>
      </c>
      <c r="LJ253">
        <v>0</v>
      </c>
      <c r="LK253">
        <v>9</v>
      </c>
      <c r="LL253">
        <v>0</v>
      </c>
      <c r="LM253">
        <v>0</v>
      </c>
      <c r="LN253">
        <v>0</v>
      </c>
      <c r="LO253">
        <v>7</v>
      </c>
      <c r="LP253">
        <v>7</v>
      </c>
      <c r="LQ253">
        <v>53</v>
      </c>
      <c r="LR253">
        <v>8</v>
      </c>
      <c r="LS253">
        <v>234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140</v>
      </c>
      <c r="MF253">
        <v>166</v>
      </c>
      <c r="MG253">
        <v>56</v>
      </c>
      <c r="MH253">
        <v>9</v>
      </c>
      <c r="MI253">
        <v>76</v>
      </c>
      <c r="MJ253">
        <v>139</v>
      </c>
      <c r="MK253">
        <v>251</v>
      </c>
      <c r="ML253">
        <v>240</v>
      </c>
      <c r="MM253">
        <v>388</v>
      </c>
      <c r="MN253">
        <v>133</v>
      </c>
      <c r="MO253">
        <v>589</v>
      </c>
      <c r="MP253">
        <v>0</v>
      </c>
      <c r="MQ253">
        <v>0</v>
      </c>
      <c r="MR253">
        <v>0</v>
      </c>
      <c r="MS253">
        <v>12</v>
      </c>
      <c r="MT253">
        <v>0</v>
      </c>
      <c r="MU253">
        <v>0</v>
      </c>
      <c r="MV253">
        <v>0</v>
      </c>
      <c r="MW253">
        <v>25</v>
      </c>
      <c r="MX253">
        <v>24</v>
      </c>
      <c r="MY253">
        <v>0</v>
      </c>
      <c r="MZ253">
        <v>1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7</v>
      </c>
      <c r="NM253">
        <v>85</v>
      </c>
      <c r="NN253">
        <v>0</v>
      </c>
      <c r="NO253">
        <v>33</v>
      </c>
      <c r="NP253">
        <v>0</v>
      </c>
      <c r="NQ253">
        <v>4</v>
      </c>
      <c r="NR253">
        <v>16</v>
      </c>
      <c r="NS253">
        <v>9</v>
      </c>
      <c r="NT253">
        <v>56</v>
      </c>
      <c r="NU253">
        <v>0</v>
      </c>
      <c r="NV253">
        <v>25</v>
      </c>
      <c r="NW253">
        <v>1187</v>
      </c>
      <c r="NX253">
        <v>3144</v>
      </c>
      <c r="NY253">
        <v>885</v>
      </c>
      <c r="NZ253">
        <v>520</v>
      </c>
      <c r="OA253">
        <v>1183</v>
      </c>
      <c r="OB253">
        <v>1721</v>
      </c>
      <c r="OC253">
        <v>3659</v>
      </c>
      <c r="OD253">
        <v>4709</v>
      </c>
      <c r="OE253">
        <v>5606</v>
      </c>
      <c r="OF253">
        <v>3975</v>
      </c>
      <c r="OG253">
        <v>13473</v>
      </c>
      <c r="OH253">
        <v>2019</v>
      </c>
      <c r="OI253">
        <v>4308</v>
      </c>
      <c r="OJ253">
        <v>1402</v>
      </c>
      <c r="OK253">
        <v>673</v>
      </c>
      <c r="OL253">
        <v>1827</v>
      </c>
      <c r="OM253">
        <v>2016</v>
      </c>
      <c r="ON253">
        <v>3501</v>
      </c>
      <c r="OO253">
        <v>3315</v>
      </c>
      <c r="OP253">
        <v>3654</v>
      </c>
      <c r="OQ253">
        <v>2625</v>
      </c>
      <c r="OR253">
        <v>6432</v>
      </c>
    </row>
    <row r="254" spans="1:408" x14ac:dyDescent="0.25">
      <c r="A254">
        <v>18</v>
      </c>
      <c r="B254">
        <v>33</v>
      </c>
      <c r="C254">
        <v>35</v>
      </c>
      <c r="D254">
        <v>105</v>
      </c>
      <c r="E254">
        <v>21</v>
      </c>
      <c r="F254">
        <v>47</v>
      </c>
      <c r="G254">
        <v>9</v>
      </c>
      <c r="H254">
        <v>168</v>
      </c>
      <c r="I254">
        <v>77</v>
      </c>
      <c r="J254">
        <v>8</v>
      </c>
      <c r="K254">
        <v>64</v>
      </c>
      <c r="L254">
        <v>2</v>
      </c>
      <c r="M254">
        <v>103</v>
      </c>
      <c r="N254">
        <v>53</v>
      </c>
      <c r="O254">
        <v>9</v>
      </c>
      <c r="P254">
        <v>0</v>
      </c>
      <c r="Q254">
        <v>7</v>
      </c>
      <c r="R254">
        <v>40</v>
      </c>
      <c r="S254">
        <v>78</v>
      </c>
      <c r="T254">
        <v>30</v>
      </c>
      <c r="U254">
        <v>12</v>
      </c>
      <c r="V254">
        <v>0</v>
      </c>
      <c r="W254">
        <v>13</v>
      </c>
      <c r="X254">
        <v>0</v>
      </c>
      <c r="Y254">
        <v>0</v>
      </c>
      <c r="Z254">
        <v>2</v>
      </c>
      <c r="AA254">
        <v>0</v>
      </c>
      <c r="AB254">
        <v>12</v>
      </c>
      <c r="AC254">
        <v>0</v>
      </c>
      <c r="AD254">
        <v>9</v>
      </c>
      <c r="AE254">
        <v>0</v>
      </c>
      <c r="AF254">
        <v>5</v>
      </c>
      <c r="AG254">
        <v>0</v>
      </c>
      <c r="AH254">
        <v>1</v>
      </c>
      <c r="AI254">
        <v>311</v>
      </c>
      <c r="AJ254">
        <v>630</v>
      </c>
      <c r="AK254">
        <v>215</v>
      </c>
      <c r="AL254">
        <v>115</v>
      </c>
      <c r="AM254">
        <v>279</v>
      </c>
      <c r="AN254">
        <v>287</v>
      </c>
      <c r="AO254">
        <v>451</v>
      </c>
      <c r="AP254">
        <v>522</v>
      </c>
      <c r="AQ254">
        <v>365</v>
      </c>
      <c r="AR254">
        <v>300</v>
      </c>
      <c r="AS254">
        <v>612</v>
      </c>
      <c r="AT254">
        <v>0</v>
      </c>
      <c r="AU254">
        <v>0</v>
      </c>
      <c r="AV254">
        <v>0</v>
      </c>
      <c r="AW254">
        <v>0</v>
      </c>
      <c r="AX254">
        <v>2</v>
      </c>
      <c r="AY254">
        <v>1</v>
      </c>
      <c r="AZ254">
        <v>68</v>
      </c>
      <c r="BA254">
        <v>41</v>
      </c>
      <c r="BB254">
        <v>0</v>
      </c>
      <c r="BC254">
        <v>8</v>
      </c>
      <c r="BD254">
        <v>5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8</v>
      </c>
      <c r="BM254">
        <v>4</v>
      </c>
      <c r="BN254">
        <v>0</v>
      </c>
      <c r="BO254">
        <v>1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28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22</v>
      </c>
      <c r="CS254">
        <v>0</v>
      </c>
      <c r="CT254">
        <v>20</v>
      </c>
      <c r="CU254">
        <v>0</v>
      </c>
      <c r="CV254">
        <v>0</v>
      </c>
      <c r="CW254">
        <v>0</v>
      </c>
      <c r="CX254">
        <v>4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26</v>
      </c>
      <c r="DG254">
        <v>0</v>
      </c>
      <c r="DH254">
        <v>0</v>
      </c>
      <c r="DI254">
        <v>0</v>
      </c>
      <c r="DJ254">
        <v>14</v>
      </c>
      <c r="DK254">
        <v>7</v>
      </c>
      <c r="DL254">
        <v>62</v>
      </c>
      <c r="DM254">
        <v>0</v>
      </c>
      <c r="DN254">
        <v>23</v>
      </c>
      <c r="DO254">
        <v>56</v>
      </c>
      <c r="DP254">
        <v>22</v>
      </c>
      <c r="DQ254">
        <v>12</v>
      </c>
      <c r="DR254">
        <v>35</v>
      </c>
      <c r="DS254">
        <v>0</v>
      </c>
      <c r="DT254">
        <v>118</v>
      </c>
      <c r="DU254">
        <v>39</v>
      </c>
      <c r="DV254">
        <v>8</v>
      </c>
      <c r="DW254">
        <v>18</v>
      </c>
      <c r="DX254">
        <v>17</v>
      </c>
      <c r="DY254">
        <v>30</v>
      </c>
      <c r="DZ254">
        <v>37</v>
      </c>
      <c r="EA254">
        <v>41</v>
      </c>
      <c r="EB254">
        <v>40</v>
      </c>
      <c r="EC254">
        <v>186</v>
      </c>
      <c r="ED254">
        <v>0</v>
      </c>
      <c r="EE254">
        <v>7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9</v>
      </c>
      <c r="EQ254">
        <v>41</v>
      </c>
      <c r="ER254">
        <v>25</v>
      </c>
      <c r="ES254">
        <v>7</v>
      </c>
      <c r="ET254">
        <v>13</v>
      </c>
      <c r="EU254">
        <v>19</v>
      </c>
      <c r="EV254">
        <v>16</v>
      </c>
      <c r="EW254">
        <v>0</v>
      </c>
      <c r="EX254">
        <v>15</v>
      </c>
      <c r="EY254">
        <v>0</v>
      </c>
      <c r="EZ254">
        <v>11</v>
      </c>
      <c r="FA254">
        <v>14</v>
      </c>
      <c r="FB254">
        <v>5</v>
      </c>
      <c r="FC254">
        <v>0</v>
      </c>
      <c r="FD254">
        <v>0</v>
      </c>
      <c r="FE254">
        <v>0</v>
      </c>
      <c r="FF254">
        <v>10</v>
      </c>
      <c r="FG254">
        <v>30</v>
      </c>
      <c r="FH254">
        <v>0</v>
      </c>
      <c r="FI254">
        <v>25</v>
      </c>
      <c r="FJ254">
        <v>0</v>
      </c>
      <c r="FK254">
        <v>911</v>
      </c>
      <c r="FL254">
        <v>1735</v>
      </c>
      <c r="FM254">
        <v>374</v>
      </c>
      <c r="FN254">
        <v>268</v>
      </c>
      <c r="FO254">
        <v>654</v>
      </c>
      <c r="FP254">
        <v>741</v>
      </c>
      <c r="FQ254">
        <v>1104</v>
      </c>
      <c r="FR254">
        <v>875</v>
      </c>
      <c r="FS254">
        <v>661</v>
      </c>
      <c r="FT254">
        <v>217</v>
      </c>
      <c r="FU254">
        <v>516</v>
      </c>
      <c r="FV254">
        <v>65</v>
      </c>
      <c r="FW254">
        <v>49</v>
      </c>
      <c r="FX254">
        <v>2</v>
      </c>
      <c r="FY254">
        <v>36</v>
      </c>
      <c r="FZ254">
        <v>41</v>
      </c>
      <c r="GA254">
        <v>0</v>
      </c>
      <c r="GB254">
        <v>133</v>
      </c>
      <c r="GC254">
        <v>44</v>
      </c>
      <c r="GD254">
        <v>40</v>
      </c>
      <c r="GE254">
        <v>45</v>
      </c>
      <c r="GF254">
        <v>98</v>
      </c>
      <c r="GG254">
        <v>4</v>
      </c>
      <c r="GH254">
        <v>22</v>
      </c>
      <c r="GI254">
        <v>0</v>
      </c>
      <c r="GJ254">
        <v>0</v>
      </c>
      <c r="GK254">
        <v>0</v>
      </c>
      <c r="GL254">
        <v>31</v>
      </c>
      <c r="GM254">
        <v>5</v>
      </c>
      <c r="GN254">
        <v>10</v>
      </c>
      <c r="GO254">
        <v>5</v>
      </c>
      <c r="GP254">
        <v>7</v>
      </c>
      <c r="GQ254">
        <v>27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16</v>
      </c>
      <c r="HD254">
        <v>29</v>
      </c>
      <c r="HE254">
        <v>0</v>
      </c>
      <c r="HF254">
        <v>1</v>
      </c>
      <c r="HG254">
        <v>6</v>
      </c>
      <c r="HH254">
        <v>39</v>
      </c>
      <c r="HI254">
        <v>31</v>
      </c>
      <c r="HJ254">
        <v>6</v>
      </c>
      <c r="HK254">
        <v>44</v>
      </c>
      <c r="HL254">
        <v>33</v>
      </c>
      <c r="HM254">
        <v>85</v>
      </c>
      <c r="HN254">
        <v>0</v>
      </c>
      <c r="HO254">
        <v>0</v>
      </c>
      <c r="HP254">
        <v>0</v>
      </c>
      <c r="HQ254">
        <v>0</v>
      </c>
      <c r="HR254">
        <v>5</v>
      </c>
      <c r="HS254">
        <v>4</v>
      </c>
      <c r="HT254">
        <v>22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14</v>
      </c>
      <c r="IG254">
        <v>0</v>
      </c>
      <c r="IH254">
        <v>0</v>
      </c>
      <c r="II254">
        <v>0</v>
      </c>
      <c r="IJ254">
        <v>21</v>
      </c>
      <c r="IK254">
        <v>111</v>
      </c>
      <c r="IL254">
        <v>0</v>
      </c>
      <c r="IM254">
        <v>0</v>
      </c>
      <c r="IN254">
        <v>39</v>
      </c>
      <c r="IO254">
        <v>6</v>
      </c>
      <c r="IP254">
        <v>40</v>
      </c>
      <c r="IQ254">
        <v>17</v>
      </c>
      <c r="IR254">
        <v>5</v>
      </c>
      <c r="IS254">
        <v>9</v>
      </c>
      <c r="IT254">
        <v>4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3</v>
      </c>
      <c r="JL254">
        <v>75</v>
      </c>
      <c r="JM254">
        <v>0</v>
      </c>
      <c r="JN254">
        <v>25</v>
      </c>
      <c r="JO254">
        <v>0</v>
      </c>
      <c r="JP254">
        <v>27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23</v>
      </c>
      <c r="KC254">
        <v>162</v>
      </c>
      <c r="KD254">
        <v>0</v>
      </c>
      <c r="KE254">
        <v>0</v>
      </c>
      <c r="KF254">
        <v>26</v>
      </c>
      <c r="KG254">
        <v>0</v>
      </c>
      <c r="KH254">
        <v>16</v>
      </c>
      <c r="KI254">
        <v>22</v>
      </c>
      <c r="KJ254">
        <v>29</v>
      </c>
      <c r="KK254">
        <v>8</v>
      </c>
      <c r="KL254">
        <v>31</v>
      </c>
      <c r="KM254">
        <v>10</v>
      </c>
      <c r="KN254">
        <v>8</v>
      </c>
      <c r="KO254">
        <v>1</v>
      </c>
      <c r="KP254">
        <v>64</v>
      </c>
      <c r="KQ254">
        <v>39</v>
      </c>
      <c r="KR254">
        <v>20</v>
      </c>
      <c r="KS254">
        <v>10</v>
      </c>
      <c r="KT254">
        <v>0</v>
      </c>
      <c r="KU254">
        <v>8</v>
      </c>
      <c r="KV254">
        <v>0</v>
      </c>
      <c r="KW254">
        <v>4</v>
      </c>
      <c r="KX254">
        <v>0</v>
      </c>
      <c r="KY254">
        <v>0</v>
      </c>
      <c r="KZ254">
        <v>0</v>
      </c>
      <c r="LA254">
        <v>0</v>
      </c>
      <c r="LB254">
        <v>10</v>
      </c>
      <c r="LC254">
        <v>4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7</v>
      </c>
      <c r="LK254">
        <v>0</v>
      </c>
      <c r="LL254">
        <v>0</v>
      </c>
      <c r="LM254">
        <v>5</v>
      </c>
      <c r="LN254">
        <v>0</v>
      </c>
      <c r="LO254">
        <v>0</v>
      </c>
      <c r="LP254">
        <v>1</v>
      </c>
      <c r="LQ254">
        <v>9</v>
      </c>
      <c r="LR254">
        <v>0</v>
      </c>
      <c r="LS254">
        <v>12</v>
      </c>
      <c r="LT254">
        <v>0</v>
      </c>
      <c r="LU254">
        <v>2</v>
      </c>
      <c r="LV254">
        <v>4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17</v>
      </c>
      <c r="ME254">
        <v>133</v>
      </c>
      <c r="MF254">
        <v>174</v>
      </c>
      <c r="MG254">
        <v>9</v>
      </c>
      <c r="MH254">
        <v>25</v>
      </c>
      <c r="MI254">
        <v>122</v>
      </c>
      <c r="MJ254">
        <v>81</v>
      </c>
      <c r="MK254">
        <v>229</v>
      </c>
      <c r="ML254">
        <v>91</v>
      </c>
      <c r="MM254">
        <v>176</v>
      </c>
      <c r="MN254">
        <v>110</v>
      </c>
      <c r="MO254">
        <v>241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8</v>
      </c>
      <c r="MX254">
        <v>0</v>
      </c>
      <c r="MY254">
        <v>0</v>
      </c>
      <c r="MZ254">
        <v>5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3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3</v>
      </c>
      <c r="NQ254">
        <v>0</v>
      </c>
      <c r="NR254">
        <v>4</v>
      </c>
      <c r="NS254">
        <v>2</v>
      </c>
      <c r="NT254">
        <v>11</v>
      </c>
      <c r="NU254">
        <v>0</v>
      </c>
      <c r="NV254">
        <v>10</v>
      </c>
      <c r="NW254">
        <v>1116</v>
      </c>
      <c r="NX254">
        <v>2624</v>
      </c>
      <c r="NY254">
        <v>869</v>
      </c>
      <c r="NZ254">
        <v>530</v>
      </c>
      <c r="OA254">
        <v>1159</v>
      </c>
      <c r="OB254">
        <v>1867</v>
      </c>
      <c r="OC254">
        <v>3148</v>
      </c>
      <c r="OD254">
        <v>3486</v>
      </c>
      <c r="OE254">
        <v>4433</v>
      </c>
      <c r="OF254">
        <v>2860</v>
      </c>
      <c r="OG254">
        <v>8446</v>
      </c>
      <c r="OH254">
        <v>1292</v>
      </c>
      <c r="OI254">
        <v>2701</v>
      </c>
      <c r="OJ254">
        <v>807</v>
      </c>
      <c r="OK254">
        <v>581</v>
      </c>
      <c r="OL254">
        <v>1342</v>
      </c>
      <c r="OM254">
        <v>1169</v>
      </c>
      <c r="ON254">
        <v>2575</v>
      </c>
      <c r="OO254">
        <v>2281</v>
      </c>
      <c r="OP254">
        <v>2198</v>
      </c>
      <c r="OQ254">
        <v>1492</v>
      </c>
      <c r="OR254">
        <v>4216</v>
      </c>
    </row>
    <row r="255" spans="1:408" x14ac:dyDescent="0.25">
      <c r="A255">
        <v>19</v>
      </c>
      <c r="B255">
        <v>11</v>
      </c>
      <c r="C255">
        <v>2</v>
      </c>
      <c r="D255">
        <v>2</v>
      </c>
      <c r="E255">
        <v>0</v>
      </c>
      <c r="F255">
        <v>1</v>
      </c>
      <c r="G255">
        <v>1</v>
      </c>
      <c r="H255">
        <v>3</v>
      </c>
      <c r="I255">
        <v>7</v>
      </c>
      <c r="J255">
        <v>1</v>
      </c>
      <c r="K255">
        <v>4</v>
      </c>
      <c r="L255">
        <v>0</v>
      </c>
      <c r="M255">
        <v>5</v>
      </c>
      <c r="N255">
        <v>2</v>
      </c>
      <c r="O255">
        <v>1</v>
      </c>
      <c r="P255">
        <v>0</v>
      </c>
      <c r="Q255">
        <v>1</v>
      </c>
      <c r="R255">
        <v>2</v>
      </c>
      <c r="S255">
        <v>2</v>
      </c>
      <c r="T255">
        <v>2</v>
      </c>
      <c r="U255">
        <v>1</v>
      </c>
      <c r="V255">
        <v>0</v>
      </c>
      <c r="W255">
        <v>3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1</v>
      </c>
      <c r="AG255">
        <v>0</v>
      </c>
      <c r="AH255">
        <v>0</v>
      </c>
      <c r="AI255">
        <v>19</v>
      </c>
      <c r="AJ255">
        <v>37</v>
      </c>
      <c r="AK255">
        <v>15</v>
      </c>
      <c r="AL255">
        <v>0</v>
      </c>
      <c r="AM255">
        <v>25</v>
      </c>
      <c r="AN255">
        <v>11</v>
      </c>
      <c r="AO255">
        <v>64</v>
      </c>
      <c r="AP255">
        <v>47</v>
      </c>
      <c r="AQ255">
        <v>44</v>
      </c>
      <c r="AR255">
        <v>24</v>
      </c>
      <c r="AS255">
        <v>79</v>
      </c>
      <c r="AT255">
        <v>15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17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2</v>
      </c>
      <c r="BM255">
        <v>1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4</v>
      </c>
      <c r="CS255">
        <v>0</v>
      </c>
      <c r="CT255">
        <v>4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2</v>
      </c>
      <c r="DO255">
        <v>11</v>
      </c>
      <c r="DP255">
        <v>9</v>
      </c>
      <c r="DQ255">
        <v>0</v>
      </c>
      <c r="DR255">
        <v>0</v>
      </c>
      <c r="DS255">
        <v>0</v>
      </c>
      <c r="DT255">
        <v>11</v>
      </c>
      <c r="DU255">
        <v>5</v>
      </c>
      <c r="DV255">
        <v>1</v>
      </c>
      <c r="DW255">
        <v>2</v>
      </c>
      <c r="DX255">
        <v>2</v>
      </c>
      <c r="DY255">
        <v>4</v>
      </c>
      <c r="DZ255">
        <v>6</v>
      </c>
      <c r="EA255">
        <v>6</v>
      </c>
      <c r="EB255">
        <v>4</v>
      </c>
      <c r="EC255">
        <v>26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2</v>
      </c>
      <c r="EU255">
        <v>2</v>
      </c>
      <c r="EV255">
        <v>2</v>
      </c>
      <c r="EW255">
        <v>0</v>
      </c>
      <c r="EX255">
        <v>0</v>
      </c>
      <c r="EY255">
        <v>0</v>
      </c>
      <c r="EZ255">
        <v>1</v>
      </c>
      <c r="FA255">
        <v>1</v>
      </c>
      <c r="FB255">
        <v>1</v>
      </c>
      <c r="FC255">
        <v>0</v>
      </c>
      <c r="FD255">
        <v>0</v>
      </c>
      <c r="FE255">
        <v>0</v>
      </c>
      <c r="FF255">
        <v>0</v>
      </c>
      <c r="FG255">
        <v>4</v>
      </c>
      <c r="FH255">
        <v>0</v>
      </c>
      <c r="FI255">
        <v>1</v>
      </c>
      <c r="FJ255">
        <v>0</v>
      </c>
      <c r="FK255">
        <v>30</v>
      </c>
      <c r="FL255">
        <v>131</v>
      </c>
      <c r="FM255">
        <v>60</v>
      </c>
      <c r="FN255">
        <v>0</v>
      </c>
      <c r="FO255">
        <v>72</v>
      </c>
      <c r="FP255">
        <v>24</v>
      </c>
      <c r="FQ255">
        <v>86</v>
      </c>
      <c r="FR255">
        <v>90</v>
      </c>
      <c r="FS255">
        <v>66</v>
      </c>
      <c r="FT255">
        <v>9</v>
      </c>
      <c r="FU255">
        <v>58</v>
      </c>
      <c r="FV255">
        <v>0</v>
      </c>
      <c r="FW255">
        <v>3</v>
      </c>
      <c r="FX255">
        <v>0</v>
      </c>
      <c r="FY255">
        <v>0</v>
      </c>
      <c r="FZ255">
        <v>8</v>
      </c>
      <c r="GA255">
        <v>0</v>
      </c>
      <c r="GB255">
        <v>16</v>
      </c>
      <c r="GC255">
        <v>6</v>
      </c>
      <c r="GD255">
        <v>5</v>
      </c>
      <c r="GE255">
        <v>1</v>
      </c>
      <c r="GF255">
        <v>12</v>
      </c>
      <c r="GG255">
        <v>0</v>
      </c>
      <c r="GH255">
        <v>2</v>
      </c>
      <c r="GI255">
        <v>0</v>
      </c>
      <c r="GJ255">
        <v>0</v>
      </c>
      <c r="GK255">
        <v>0</v>
      </c>
      <c r="GL255">
        <v>2</v>
      </c>
      <c r="GM255">
        <v>0</v>
      </c>
      <c r="GN255">
        <v>1</v>
      </c>
      <c r="GO255">
        <v>1</v>
      </c>
      <c r="GP255">
        <v>0</v>
      </c>
      <c r="GQ255">
        <v>2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4</v>
      </c>
      <c r="HD255">
        <v>2</v>
      </c>
      <c r="HE255">
        <v>0</v>
      </c>
      <c r="HF255">
        <v>0</v>
      </c>
      <c r="HG255">
        <v>0</v>
      </c>
      <c r="HH255">
        <v>7</v>
      </c>
      <c r="HI255">
        <v>5</v>
      </c>
      <c r="HJ255">
        <v>0</v>
      </c>
      <c r="HK255">
        <v>0</v>
      </c>
      <c r="HL255">
        <v>0</v>
      </c>
      <c r="HM255">
        <v>4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1</v>
      </c>
      <c r="HT255">
        <v>2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8</v>
      </c>
      <c r="IL255">
        <v>0</v>
      </c>
      <c r="IM255">
        <v>0</v>
      </c>
      <c r="IN255">
        <v>4</v>
      </c>
      <c r="IO255">
        <v>0</v>
      </c>
      <c r="IP255">
        <v>1</v>
      </c>
      <c r="IQ255">
        <v>2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11</v>
      </c>
      <c r="JM255">
        <v>0</v>
      </c>
      <c r="JN255">
        <v>3</v>
      </c>
      <c r="JO255">
        <v>0</v>
      </c>
      <c r="JP255">
        <v>4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9</v>
      </c>
      <c r="KC255">
        <v>0</v>
      </c>
      <c r="KD255">
        <v>0</v>
      </c>
      <c r="KE255">
        <v>0</v>
      </c>
      <c r="KF255">
        <v>2</v>
      </c>
      <c r="KG255">
        <v>0</v>
      </c>
      <c r="KH255">
        <v>1</v>
      </c>
      <c r="KI255">
        <v>2</v>
      </c>
      <c r="KJ255">
        <v>0</v>
      </c>
      <c r="KK255">
        <v>1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3</v>
      </c>
      <c r="KR255">
        <v>1</v>
      </c>
      <c r="KS255">
        <v>1</v>
      </c>
      <c r="KT255">
        <v>0</v>
      </c>
      <c r="KU255">
        <v>1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1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4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17</v>
      </c>
      <c r="MF255">
        <v>22</v>
      </c>
      <c r="MG255">
        <v>1</v>
      </c>
      <c r="MH255">
        <v>2</v>
      </c>
      <c r="MI255">
        <v>13</v>
      </c>
      <c r="MJ255">
        <v>8</v>
      </c>
      <c r="MK255">
        <v>26</v>
      </c>
      <c r="ML255">
        <v>14</v>
      </c>
      <c r="MM255">
        <v>26</v>
      </c>
      <c r="MN255">
        <v>13</v>
      </c>
      <c r="MO255">
        <v>34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1</v>
      </c>
      <c r="NQ255">
        <v>0</v>
      </c>
      <c r="NR255">
        <v>0</v>
      </c>
      <c r="NS255">
        <v>1</v>
      </c>
      <c r="NT255">
        <v>0</v>
      </c>
      <c r="NU255">
        <v>0</v>
      </c>
      <c r="NV255">
        <v>0</v>
      </c>
      <c r="NW255">
        <v>140</v>
      </c>
      <c r="NX255">
        <v>321</v>
      </c>
      <c r="NY255">
        <v>103</v>
      </c>
      <c r="NZ255">
        <v>38</v>
      </c>
      <c r="OA255">
        <v>120</v>
      </c>
      <c r="OB255">
        <v>197</v>
      </c>
      <c r="OC255">
        <v>356</v>
      </c>
      <c r="OD255">
        <v>533</v>
      </c>
      <c r="OE255">
        <v>643</v>
      </c>
      <c r="OF255">
        <v>338</v>
      </c>
      <c r="OG255">
        <v>1205</v>
      </c>
      <c r="OH255">
        <v>163</v>
      </c>
      <c r="OI255">
        <v>330</v>
      </c>
      <c r="OJ255">
        <v>96</v>
      </c>
      <c r="OK255">
        <v>41</v>
      </c>
      <c r="OL255">
        <v>140</v>
      </c>
      <c r="OM255">
        <v>121</v>
      </c>
      <c r="ON255">
        <v>270</v>
      </c>
      <c r="OO255">
        <v>346</v>
      </c>
      <c r="OP255">
        <v>314</v>
      </c>
      <c r="OQ255">
        <v>177</v>
      </c>
      <c r="OR255">
        <v>610</v>
      </c>
    </row>
    <row r="256" spans="1:408" x14ac:dyDescent="0.25">
      <c r="A256">
        <v>20</v>
      </c>
      <c r="B256">
        <v>269</v>
      </c>
      <c r="C256">
        <v>802</v>
      </c>
      <c r="D256">
        <v>152</v>
      </c>
      <c r="E256">
        <v>205</v>
      </c>
      <c r="F256">
        <v>642</v>
      </c>
      <c r="G256">
        <v>182</v>
      </c>
      <c r="H256">
        <v>403</v>
      </c>
      <c r="I256">
        <v>393</v>
      </c>
      <c r="J256">
        <v>296</v>
      </c>
      <c r="K256">
        <v>158</v>
      </c>
      <c r="L256">
        <v>228</v>
      </c>
      <c r="M256">
        <v>426</v>
      </c>
      <c r="N256">
        <v>590</v>
      </c>
      <c r="O256">
        <v>252</v>
      </c>
      <c r="P256">
        <v>393</v>
      </c>
      <c r="Q256">
        <v>585</v>
      </c>
      <c r="R256">
        <v>635</v>
      </c>
      <c r="S256">
        <v>520</v>
      </c>
      <c r="T256">
        <v>406</v>
      </c>
      <c r="U256">
        <v>303</v>
      </c>
      <c r="V256">
        <v>189</v>
      </c>
      <c r="W256">
        <v>89</v>
      </c>
      <c r="X256">
        <v>0</v>
      </c>
      <c r="Y256">
        <v>0</v>
      </c>
      <c r="Z256">
        <v>0</v>
      </c>
      <c r="AA256">
        <v>4</v>
      </c>
      <c r="AB256">
        <v>93</v>
      </c>
      <c r="AC256">
        <v>20</v>
      </c>
      <c r="AD256">
        <v>0</v>
      </c>
      <c r="AE256">
        <v>0</v>
      </c>
      <c r="AF256">
        <v>60</v>
      </c>
      <c r="AG256">
        <v>27</v>
      </c>
      <c r="AH256">
        <v>0</v>
      </c>
      <c r="AI256">
        <v>581</v>
      </c>
      <c r="AJ256">
        <v>1423</v>
      </c>
      <c r="AK256">
        <v>525</v>
      </c>
      <c r="AL256">
        <v>448</v>
      </c>
      <c r="AM256">
        <v>1127</v>
      </c>
      <c r="AN256">
        <v>826</v>
      </c>
      <c r="AO256">
        <v>1666</v>
      </c>
      <c r="AP256">
        <v>1444</v>
      </c>
      <c r="AQ256">
        <v>1532</v>
      </c>
      <c r="AR256">
        <v>575</v>
      </c>
      <c r="AS256">
        <v>1375</v>
      </c>
      <c r="AT256">
        <v>174</v>
      </c>
      <c r="AU256">
        <v>262</v>
      </c>
      <c r="AV256">
        <v>52</v>
      </c>
      <c r="AW256">
        <v>140</v>
      </c>
      <c r="AX256">
        <v>85</v>
      </c>
      <c r="AY256">
        <v>0</v>
      </c>
      <c r="AZ256">
        <v>130</v>
      </c>
      <c r="BA256">
        <v>309</v>
      </c>
      <c r="BB256">
        <v>77</v>
      </c>
      <c r="BC256">
        <v>0</v>
      </c>
      <c r="BD256">
        <v>87</v>
      </c>
      <c r="BE256">
        <v>47</v>
      </c>
      <c r="BF256">
        <v>188</v>
      </c>
      <c r="BG256">
        <v>32</v>
      </c>
      <c r="BH256">
        <v>16</v>
      </c>
      <c r="BI256">
        <v>53</v>
      </c>
      <c r="BJ256">
        <v>8</v>
      </c>
      <c r="BK256">
        <v>60</v>
      </c>
      <c r="BL256">
        <v>158</v>
      </c>
      <c r="BM256">
        <v>64</v>
      </c>
      <c r="BN256">
        <v>0</v>
      </c>
      <c r="BO256">
        <v>48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57</v>
      </c>
      <c r="CB256">
        <v>73</v>
      </c>
      <c r="CC256">
        <v>10</v>
      </c>
      <c r="CD256">
        <v>57</v>
      </c>
      <c r="CE256">
        <v>56</v>
      </c>
      <c r="CF256">
        <v>24</v>
      </c>
      <c r="CG256">
        <v>0</v>
      </c>
      <c r="CH256">
        <v>30</v>
      </c>
      <c r="CI256">
        <v>0</v>
      </c>
      <c r="CJ256">
        <v>38</v>
      </c>
      <c r="CK256">
        <v>12</v>
      </c>
      <c r="CL256">
        <v>43</v>
      </c>
      <c r="CM256">
        <v>191</v>
      </c>
      <c r="CN256">
        <v>0</v>
      </c>
      <c r="CO256">
        <v>0</v>
      </c>
      <c r="CP256">
        <v>0</v>
      </c>
      <c r="CQ256">
        <v>71</v>
      </c>
      <c r="CR256">
        <v>70</v>
      </c>
      <c r="CS256">
        <v>55</v>
      </c>
      <c r="CT256">
        <v>15</v>
      </c>
      <c r="CU256">
        <v>0</v>
      </c>
      <c r="CV256">
        <v>10</v>
      </c>
      <c r="CW256">
        <v>14</v>
      </c>
      <c r="CX256">
        <v>68</v>
      </c>
      <c r="CY256">
        <v>0</v>
      </c>
      <c r="CZ256">
        <v>27</v>
      </c>
      <c r="DA256">
        <v>25</v>
      </c>
      <c r="DB256">
        <v>94</v>
      </c>
      <c r="DC256">
        <v>49</v>
      </c>
      <c r="DD256">
        <v>42</v>
      </c>
      <c r="DE256">
        <v>20</v>
      </c>
      <c r="DF256">
        <v>18</v>
      </c>
      <c r="DG256">
        <v>63</v>
      </c>
      <c r="DH256">
        <v>140</v>
      </c>
      <c r="DI256">
        <v>202</v>
      </c>
      <c r="DJ256">
        <v>52</v>
      </c>
      <c r="DK256">
        <v>318</v>
      </c>
      <c r="DL256">
        <v>1675</v>
      </c>
      <c r="DM256">
        <v>328</v>
      </c>
      <c r="DN256">
        <v>361</v>
      </c>
      <c r="DO256">
        <v>289</v>
      </c>
      <c r="DP256">
        <v>365</v>
      </c>
      <c r="DQ256">
        <v>84</v>
      </c>
      <c r="DR256">
        <v>134</v>
      </c>
      <c r="DS256">
        <v>110</v>
      </c>
      <c r="DT256">
        <v>436</v>
      </c>
      <c r="DU256">
        <v>139</v>
      </c>
      <c r="DV256">
        <v>236</v>
      </c>
      <c r="DW256">
        <v>278</v>
      </c>
      <c r="DX256">
        <v>434</v>
      </c>
      <c r="DY256">
        <v>787</v>
      </c>
      <c r="DZ256">
        <v>573</v>
      </c>
      <c r="EA256">
        <v>768</v>
      </c>
      <c r="EB256">
        <v>417</v>
      </c>
      <c r="EC256">
        <v>920</v>
      </c>
      <c r="ED256">
        <v>0</v>
      </c>
      <c r="EE256">
        <v>35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154</v>
      </c>
      <c r="EP256">
        <v>338</v>
      </c>
      <c r="EQ256">
        <v>108</v>
      </c>
      <c r="ER256">
        <v>124</v>
      </c>
      <c r="ES256">
        <v>752</v>
      </c>
      <c r="ET256">
        <v>305</v>
      </c>
      <c r="EU256">
        <v>380</v>
      </c>
      <c r="EV256">
        <v>313</v>
      </c>
      <c r="EW256">
        <v>394</v>
      </c>
      <c r="EX256">
        <v>109</v>
      </c>
      <c r="EY256">
        <v>227</v>
      </c>
      <c r="EZ256">
        <v>242</v>
      </c>
      <c r="FA256">
        <v>688</v>
      </c>
      <c r="FB256">
        <v>53</v>
      </c>
      <c r="FC256">
        <v>95</v>
      </c>
      <c r="FD256">
        <v>218</v>
      </c>
      <c r="FE256">
        <v>154</v>
      </c>
      <c r="FF256">
        <v>401</v>
      </c>
      <c r="FG256">
        <v>283</v>
      </c>
      <c r="FH256">
        <v>97</v>
      </c>
      <c r="FI256">
        <v>57</v>
      </c>
      <c r="FJ256">
        <v>105</v>
      </c>
      <c r="FK256">
        <v>2059</v>
      </c>
      <c r="FL256">
        <v>3938</v>
      </c>
      <c r="FM256">
        <v>1097</v>
      </c>
      <c r="FN256">
        <v>959</v>
      </c>
      <c r="FO256">
        <v>2587</v>
      </c>
      <c r="FP256">
        <v>1940</v>
      </c>
      <c r="FQ256">
        <v>3282</v>
      </c>
      <c r="FR256">
        <v>2974</v>
      </c>
      <c r="FS256">
        <v>1970</v>
      </c>
      <c r="FT256">
        <v>468</v>
      </c>
      <c r="FU256">
        <v>1707</v>
      </c>
      <c r="FV256">
        <v>206</v>
      </c>
      <c r="FW256">
        <v>670</v>
      </c>
      <c r="FX256">
        <v>303</v>
      </c>
      <c r="FY256">
        <v>181</v>
      </c>
      <c r="FZ256">
        <v>180</v>
      </c>
      <c r="GA256">
        <v>366</v>
      </c>
      <c r="GB256">
        <v>740</v>
      </c>
      <c r="GC256">
        <v>512</v>
      </c>
      <c r="GD256">
        <v>412</v>
      </c>
      <c r="GE256">
        <v>182</v>
      </c>
      <c r="GF256">
        <v>438</v>
      </c>
      <c r="GG256">
        <v>15</v>
      </c>
      <c r="GH256">
        <v>561</v>
      </c>
      <c r="GI256">
        <v>170</v>
      </c>
      <c r="GJ256">
        <v>177</v>
      </c>
      <c r="GK256">
        <v>150</v>
      </c>
      <c r="GL256">
        <v>237</v>
      </c>
      <c r="GM256">
        <v>416</v>
      </c>
      <c r="GN256">
        <v>188</v>
      </c>
      <c r="GO256">
        <v>101</v>
      </c>
      <c r="GP256">
        <v>169</v>
      </c>
      <c r="GQ256">
        <v>80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16</v>
      </c>
      <c r="GX256">
        <v>16</v>
      </c>
      <c r="GY256">
        <v>0</v>
      </c>
      <c r="GZ256">
        <v>0</v>
      </c>
      <c r="HA256">
        <v>0</v>
      </c>
      <c r="HB256">
        <v>0</v>
      </c>
      <c r="HC256">
        <v>206</v>
      </c>
      <c r="HD256">
        <v>374</v>
      </c>
      <c r="HE256">
        <v>322</v>
      </c>
      <c r="HF256">
        <v>108</v>
      </c>
      <c r="HG256">
        <v>445</v>
      </c>
      <c r="HH256">
        <v>42</v>
      </c>
      <c r="HI256">
        <v>248</v>
      </c>
      <c r="HJ256">
        <v>231</v>
      </c>
      <c r="HK256">
        <v>269</v>
      </c>
      <c r="HL256">
        <v>172</v>
      </c>
      <c r="HM256">
        <v>362</v>
      </c>
      <c r="HN256">
        <v>110</v>
      </c>
      <c r="HO256">
        <v>166</v>
      </c>
      <c r="HP256">
        <v>99</v>
      </c>
      <c r="HQ256">
        <v>125</v>
      </c>
      <c r="HR256">
        <v>330</v>
      </c>
      <c r="HS256">
        <v>326</v>
      </c>
      <c r="HT256">
        <v>292</v>
      </c>
      <c r="HU256">
        <v>205</v>
      </c>
      <c r="HV256">
        <v>203</v>
      </c>
      <c r="HW256">
        <v>27</v>
      </c>
      <c r="HX256">
        <v>41</v>
      </c>
      <c r="HY256">
        <v>0</v>
      </c>
      <c r="HZ256">
        <v>0</v>
      </c>
      <c r="IA256">
        <v>0</v>
      </c>
      <c r="IB256">
        <v>11</v>
      </c>
      <c r="IC256">
        <v>0</v>
      </c>
      <c r="ID256">
        <v>0</v>
      </c>
      <c r="IE256">
        <v>47</v>
      </c>
      <c r="IF256">
        <v>6</v>
      </c>
      <c r="IG256">
        <v>0</v>
      </c>
      <c r="IH256">
        <v>0</v>
      </c>
      <c r="II256">
        <v>0</v>
      </c>
      <c r="IJ256">
        <v>138</v>
      </c>
      <c r="IK256">
        <v>332</v>
      </c>
      <c r="IL256">
        <v>167</v>
      </c>
      <c r="IM256">
        <v>35</v>
      </c>
      <c r="IN256">
        <v>184</v>
      </c>
      <c r="IO256">
        <v>259</v>
      </c>
      <c r="IP256">
        <v>149</v>
      </c>
      <c r="IQ256">
        <v>100</v>
      </c>
      <c r="IR256">
        <v>22</v>
      </c>
      <c r="IS256">
        <v>96</v>
      </c>
      <c r="IT256">
        <v>1</v>
      </c>
      <c r="IU256">
        <v>0</v>
      </c>
      <c r="IV256">
        <v>0</v>
      </c>
      <c r="IW256">
        <v>0</v>
      </c>
      <c r="IX256">
        <v>0</v>
      </c>
      <c r="IY256">
        <v>20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14</v>
      </c>
      <c r="JG256">
        <v>101</v>
      </c>
      <c r="JH256">
        <v>7</v>
      </c>
      <c r="JI256">
        <v>73</v>
      </c>
      <c r="JJ256">
        <v>191</v>
      </c>
      <c r="JK256">
        <v>233</v>
      </c>
      <c r="JL256">
        <v>176</v>
      </c>
      <c r="JM256">
        <v>171</v>
      </c>
      <c r="JN256">
        <v>297</v>
      </c>
      <c r="JO256">
        <v>52</v>
      </c>
      <c r="JP256">
        <v>175</v>
      </c>
      <c r="JQ256">
        <v>12</v>
      </c>
      <c r="JR256">
        <v>52</v>
      </c>
      <c r="JS256">
        <v>0</v>
      </c>
      <c r="JT256">
        <v>0</v>
      </c>
      <c r="JU256">
        <v>0</v>
      </c>
      <c r="JV256">
        <v>0</v>
      </c>
      <c r="JW256">
        <v>24</v>
      </c>
      <c r="JX256">
        <v>10</v>
      </c>
      <c r="JY256">
        <v>0</v>
      </c>
      <c r="JZ256">
        <v>0</v>
      </c>
      <c r="KA256">
        <v>0</v>
      </c>
      <c r="KB256">
        <v>61</v>
      </c>
      <c r="KC256">
        <v>65</v>
      </c>
      <c r="KD256">
        <v>13</v>
      </c>
      <c r="KE256">
        <v>138</v>
      </c>
      <c r="KF256">
        <v>175</v>
      </c>
      <c r="KG256">
        <v>109</v>
      </c>
      <c r="KH256">
        <v>73</v>
      </c>
      <c r="KI256">
        <v>15</v>
      </c>
      <c r="KJ256">
        <v>110</v>
      </c>
      <c r="KK256">
        <v>21</v>
      </c>
      <c r="KL256">
        <v>35</v>
      </c>
      <c r="KM256">
        <v>113</v>
      </c>
      <c r="KN256">
        <v>311</v>
      </c>
      <c r="KO256">
        <v>84</v>
      </c>
      <c r="KP256">
        <v>13</v>
      </c>
      <c r="KQ256">
        <v>348</v>
      </c>
      <c r="KR256">
        <v>99</v>
      </c>
      <c r="KS256">
        <v>104</v>
      </c>
      <c r="KT256">
        <v>328</v>
      </c>
      <c r="KU256">
        <v>34</v>
      </c>
      <c r="KV256">
        <v>76</v>
      </c>
      <c r="KW256">
        <v>62</v>
      </c>
      <c r="KX256">
        <v>0</v>
      </c>
      <c r="KY256">
        <v>0</v>
      </c>
      <c r="KZ256">
        <v>0</v>
      </c>
      <c r="LA256">
        <v>15</v>
      </c>
      <c r="LB256">
        <v>14</v>
      </c>
      <c r="LC256">
        <v>23</v>
      </c>
      <c r="LD256">
        <v>16</v>
      </c>
      <c r="LE256">
        <v>0</v>
      </c>
      <c r="LF256">
        <v>75</v>
      </c>
      <c r="LG256">
        <v>27</v>
      </c>
      <c r="LH256">
        <v>18</v>
      </c>
      <c r="LI256">
        <v>10</v>
      </c>
      <c r="LJ256">
        <v>44</v>
      </c>
      <c r="LK256">
        <v>26</v>
      </c>
      <c r="LL256">
        <v>61</v>
      </c>
      <c r="LM256">
        <v>16</v>
      </c>
      <c r="LN256">
        <v>0</v>
      </c>
      <c r="LO256">
        <v>70</v>
      </c>
      <c r="LP256">
        <v>124</v>
      </c>
      <c r="LQ256">
        <v>22</v>
      </c>
      <c r="LR256">
        <v>16</v>
      </c>
      <c r="LS256">
        <v>128</v>
      </c>
      <c r="LT256">
        <v>13</v>
      </c>
      <c r="LU256">
        <v>134</v>
      </c>
      <c r="LV256">
        <v>12</v>
      </c>
      <c r="LW256">
        <v>21</v>
      </c>
      <c r="LX256">
        <v>39</v>
      </c>
      <c r="LY256">
        <v>60</v>
      </c>
      <c r="LZ256">
        <v>57</v>
      </c>
      <c r="MA256">
        <v>83</v>
      </c>
      <c r="MB256">
        <v>0</v>
      </c>
      <c r="MC256">
        <v>0</v>
      </c>
      <c r="MD256">
        <v>28</v>
      </c>
      <c r="ME256">
        <v>255</v>
      </c>
      <c r="MF256">
        <v>1020</v>
      </c>
      <c r="MG256">
        <v>350</v>
      </c>
      <c r="MH256">
        <v>447</v>
      </c>
      <c r="MI256">
        <v>1183</v>
      </c>
      <c r="MJ256">
        <v>868</v>
      </c>
      <c r="MK256">
        <v>1819</v>
      </c>
      <c r="ML256">
        <v>1447</v>
      </c>
      <c r="MM256">
        <v>1791</v>
      </c>
      <c r="MN256">
        <v>943</v>
      </c>
      <c r="MO256">
        <v>2493</v>
      </c>
      <c r="MP256">
        <v>0</v>
      </c>
      <c r="MQ256">
        <v>53</v>
      </c>
      <c r="MR256">
        <v>0</v>
      </c>
      <c r="MS256">
        <v>27</v>
      </c>
      <c r="MT256">
        <v>0</v>
      </c>
      <c r="MU256">
        <v>61</v>
      </c>
      <c r="MV256">
        <v>104</v>
      </c>
      <c r="MW256">
        <v>33</v>
      </c>
      <c r="MX256">
        <v>23</v>
      </c>
      <c r="MY256">
        <v>88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28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50</v>
      </c>
      <c r="NN256">
        <v>13</v>
      </c>
      <c r="NO256">
        <v>32</v>
      </c>
      <c r="NP256">
        <v>213</v>
      </c>
      <c r="NQ256">
        <v>136</v>
      </c>
      <c r="NR256">
        <v>173</v>
      </c>
      <c r="NS256">
        <v>66</v>
      </c>
      <c r="NT256">
        <v>46</v>
      </c>
      <c r="NU256">
        <v>0</v>
      </c>
      <c r="NV256">
        <v>135</v>
      </c>
      <c r="NW256">
        <v>6708</v>
      </c>
      <c r="NX256">
        <v>15052</v>
      </c>
      <c r="NY256">
        <v>5155</v>
      </c>
      <c r="NZ256">
        <v>5043</v>
      </c>
      <c r="OA256">
        <v>13601</v>
      </c>
      <c r="OB256">
        <v>10415</v>
      </c>
      <c r="OC256">
        <v>22529</v>
      </c>
      <c r="OD256">
        <v>21341</v>
      </c>
      <c r="OE256">
        <v>24458</v>
      </c>
      <c r="OF256">
        <v>15102</v>
      </c>
      <c r="OG256">
        <v>46964</v>
      </c>
      <c r="OH256">
        <v>5559</v>
      </c>
      <c r="OI256">
        <v>11561</v>
      </c>
      <c r="OJ256">
        <v>3235</v>
      </c>
      <c r="OK256">
        <v>2784</v>
      </c>
      <c r="OL256">
        <v>9585</v>
      </c>
      <c r="OM256">
        <v>7989</v>
      </c>
      <c r="ON256">
        <v>12572</v>
      </c>
      <c r="OO256">
        <v>12115</v>
      </c>
      <c r="OP256">
        <v>12866</v>
      </c>
      <c r="OQ256">
        <v>5545</v>
      </c>
      <c r="OR256">
        <v>17845</v>
      </c>
    </row>
    <row r="257" spans="1:408" x14ac:dyDescent="0.25">
      <c r="A257">
        <v>21</v>
      </c>
      <c r="B257">
        <v>70</v>
      </c>
      <c r="C257">
        <v>63</v>
      </c>
      <c r="D257">
        <v>4</v>
      </c>
      <c r="E257">
        <v>0</v>
      </c>
      <c r="F257">
        <v>3</v>
      </c>
      <c r="G257">
        <v>18</v>
      </c>
      <c r="H257">
        <v>30</v>
      </c>
      <c r="I257">
        <v>17</v>
      </c>
      <c r="J257">
        <v>6</v>
      </c>
      <c r="K257">
        <v>2</v>
      </c>
      <c r="L257">
        <v>32</v>
      </c>
      <c r="M257">
        <v>43</v>
      </c>
      <c r="N257">
        <v>29</v>
      </c>
      <c r="O257">
        <v>14</v>
      </c>
      <c r="P257">
        <v>1</v>
      </c>
      <c r="Q257">
        <v>32</v>
      </c>
      <c r="R257">
        <v>41</v>
      </c>
      <c r="S257">
        <v>73</v>
      </c>
      <c r="T257">
        <v>12</v>
      </c>
      <c r="U257">
        <v>0</v>
      </c>
      <c r="V257">
        <v>6</v>
      </c>
      <c r="W257">
        <v>34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16</v>
      </c>
      <c r="AD257">
        <v>0</v>
      </c>
      <c r="AE257">
        <v>5</v>
      </c>
      <c r="AF257">
        <v>4</v>
      </c>
      <c r="AG257">
        <v>3</v>
      </c>
      <c r="AH257">
        <v>0</v>
      </c>
      <c r="AI257">
        <v>135</v>
      </c>
      <c r="AJ257">
        <v>275</v>
      </c>
      <c r="AK257">
        <v>116</v>
      </c>
      <c r="AL257">
        <v>116</v>
      </c>
      <c r="AM257">
        <v>205</v>
      </c>
      <c r="AN257">
        <v>116</v>
      </c>
      <c r="AO257">
        <v>234</v>
      </c>
      <c r="AP257">
        <v>222</v>
      </c>
      <c r="AQ257">
        <v>268</v>
      </c>
      <c r="AR257">
        <v>180</v>
      </c>
      <c r="AS257">
        <v>454</v>
      </c>
      <c r="AT257">
        <v>0</v>
      </c>
      <c r="AU257">
        <v>1</v>
      </c>
      <c r="AV257">
        <v>2</v>
      </c>
      <c r="AW257">
        <v>0</v>
      </c>
      <c r="AX257">
        <v>1</v>
      </c>
      <c r="AY257">
        <v>31</v>
      </c>
      <c r="AZ257">
        <v>1</v>
      </c>
      <c r="BA257">
        <v>0</v>
      </c>
      <c r="BB257">
        <v>6</v>
      </c>
      <c r="BC257">
        <v>0</v>
      </c>
      <c r="BD257">
        <v>0</v>
      </c>
      <c r="BE257">
        <v>0</v>
      </c>
      <c r="BF257">
        <v>31</v>
      </c>
      <c r="BG257">
        <v>0</v>
      </c>
      <c r="BH257">
        <v>0</v>
      </c>
      <c r="BI257">
        <v>0</v>
      </c>
      <c r="BJ257">
        <v>4</v>
      </c>
      <c r="BK257">
        <v>4</v>
      </c>
      <c r="BL257">
        <v>26</v>
      </c>
      <c r="BM257">
        <v>14</v>
      </c>
      <c r="BN257">
        <v>23</v>
      </c>
      <c r="BO257">
        <v>2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9</v>
      </c>
      <c r="CL257">
        <v>3</v>
      </c>
      <c r="CM257">
        <v>39</v>
      </c>
      <c r="CN257">
        <v>0</v>
      </c>
      <c r="CO257">
        <v>0</v>
      </c>
      <c r="CP257">
        <v>3</v>
      </c>
      <c r="CQ257">
        <v>0</v>
      </c>
      <c r="CR257">
        <v>0</v>
      </c>
      <c r="CS257">
        <v>18</v>
      </c>
      <c r="CT257">
        <v>0</v>
      </c>
      <c r="CU257">
        <v>0</v>
      </c>
      <c r="CV257">
        <v>0</v>
      </c>
      <c r="CW257">
        <v>0</v>
      </c>
      <c r="CX257">
        <v>3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6</v>
      </c>
      <c r="DE257">
        <v>10</v>
      </c>
      <c r="DF257">
        <v>0</v>
      </c>
      <c r="DG257">
        <v>0</v>
      </c>
      <c r="DH257">
        <v>26</v>
      </c>
      <c r="DI257">
        <v>20</v>
      </c>
      <c r="DJ257">
        <v>28</v>
      </c>
      <c r="DK257">
        <v>14</v>
      </c>
      <c r="DL257">
        <v>23</v>
      </c>
      <c r="DM257">
        <v>19</v>
      </c>
      <c r="DN257">
        <v>19</v>
      </c>
      <c r="DO257">
        <v>11</v>
      </c>
      <c r="DP257">
        <v>15</v>
      </c>
      <c r="DQ257">
        <v>6</v>
      </c>
      <c r="DR257">
        <v>32</v>
      </c>
      <c r="DS257">
        <v>18</v>
      </c>
      <c r="DT257">
        <v>49</v>
      </c>
      <c r="DU257">
        <v>15</v>
      </c>
      <c r="DV257">
        <v>8</v>
      </c>
      <c r="DW257">
        <v>18</v>
      </c>
      <c r="DX257">
        <v>21</v>
      </c>
      <c r="DY257">
        <v>77</v>
      </c>
      <c r="DZ257">
        <v>58</v>
      </c>
      <c r="EA257">
        <v>78</v>
      </c>
      <c r="EB257">
        <v>70</v>
      </c>
      <c r="EC257">
        <v>196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1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12</v>
      </c>
      <c r="EP257">
        <v>70</v>
      </c>
      <c r="EQ257">
        <v>44</v>
      </c>
      <c r="ER257">
        <v>2</v>
      </c>
      <c r="ES257">
        <v>47</v>
      </c>
      <c r="ET257">
        <v>8</v>
      </c>
      <c r="EU257">
        <v>44</v>
      </c>
      <c r="EV257">
        <v>34</v>
      </c>
      <c r="EW257">
        <v>18</v>
      </c>
      <c r="EX257">
        <v>15</v>
      </c>
      <c r="EY257">
        <v>26</v>
      </c>
      <c r="EZ257">
        <v>6</v>
      </c>
      <c r="FA257">
        <v>28</v>
      </c>
      <c r="FB257">
        <v>9</v>
      </c>
      <c r="FC257">
        <v>10</v>
      </c>
      <c r="FD257">
        <v>14</v>
      </c>
      <c r="FE257">
        <v>0</v>
      </c>
      <c r="FF257">
        <v>27</v>
      </c>
      <c r="FG257">
        <v>23</v>
      </c>
      <c r="FH257">
        <v>14</v>
      </c>
      <c r="FI257">
        <v>0</v>
      </c>
      <c r="FJ257">
        <v>40</v>
      </c>
      <c r="FK257">
        <v>441</v>
      </c>
      <c r="FL257">
        <v>867</v>
      </c>
      <c r="FM257">
        <v>202</v>
      </c>
      <c r="FN257">
        <v>131</v>
      </c>
      <c r="FO257">
        <v>281</v>
      </c>
      <c r="FP257">
        <v>210</v>
      </c>
      <c r="FQ257">
        <v>513</v>
      </c>
      <c r="FR257">
        <v>370</v>
      </c>
      <c r="FS257">
        <v>327</v>
      </c>
      <c r="FT257">
        <v>141</v>
      </c>
      <c r="FU257">
        <v>376</v>
      </c>
      <c r="FV257">
        <v>9</v>
      </c>
      <c r="FW257">
        <v>78</v>
      </c>
      <c r="FX257">
        <v>0</v>
      </c>
      <c r="FY257">
        <v>4</v>
      </c>
      <c r="FZ257">
        <v>55</v>
      </c>
      <c r="GA257">
        <v>25</v>
      </c>
      <c r="GB257">
        <v>37</v>
      </c>
      <c r="GC257">
        <v>59</v>
      </c>
      <c r="GD257">
        <v>49</v>
      </c>
      <c r="GE257">
        <v>26</v>
      </c>
      <c r="GF257">
        <v>57</v>
      </c>
      <c r="GG257">
        <v>11</v>
      </c>
      <c r="GH257">
        <v>11</v>
      </c>
      <c r="GI257">
        <v>0</v>
      </c>
      <c r="GJ257">
        <v>2</v>
      </c>
      <c r="GK257">
        <v>19</v>
      </c>
      <c r="GL257">
        <v>3</v>
      </c>
      <c r="GM257">
        <v>4</v>
      </c>
      <c r="GN257">
        <v>13</v>
      </c>
      <c r="GO257">
        <v>22</v>
      </c>
      <c r="GP257">
        <v>10</v>
      </c>
      <c r="GQ257">
        <v>29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23</v>
      </c>
      <c r="HD257">
        <v>26</v>
      </c>
      <c r="HE257">
        <v>19</v>
      </c>
      <c r="HF257">
        <v>12</v>
      </c>
      <c r="HG257">
        <v>25</v>
      </c>
      <c r="HH257">
        <v>0</v>
      </c>
      <c r="HI257">
        <v>28</v>
      </c>
      <c r="HJ257">
        <v>38</v>
      </c>
      <c r="HK257">
        <v>25</v>
      </c>
      <c r="HL257">
        <v>15</v>
      </c>
      <c r="HM257">
        <v>72</v>
      </c>
      <c r="HN257">
        <v>0</v>
      </c>
      <c r="HO257">
        <v>9</v>
      </c>
      <c r="HP257">
        <v>4</v>
      </c>
      <c r="HQ257">
        <v>0</v>
      </c>
      <c r="HR257">
        <v>29</v>
      </c>
      <c r="HS257">
        <v>4</v>
      </c>
      <c r="HT257">
        <v>0</v>
      </c>
      <c r="HU257">
        <v>1</v>
      </c>
      <c r="HV257">
        <v>35</v>
      </c>
      <c r="HW257">
        <v>3</v>
      </c>
      <c r="HX257">
        <v>21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5</v>
      </c>
      <c r="IF257">
        <v>2</v>
      </c>
      <c r="IG257">
        <v>0</v>
      </c>
      <c r="IH257">
        <v>0</v>
      </c>
      <c r="II257">
        <v>0</v>
      </c>
      <c r="IJ257">
        <v>2</v>
      </c>
      <c r="IK257">
        <v>5</v>
      </c>
      <c r="IL257">
        <v>0</v>
      </c>
      <c r="IM257">
        <v>2</v>
      </c>
      <c r="IN257">
        <v>0</v>
      </c>
      <c r="IO257">
        <v>15</v>
      </c>
      <c r="IP257">
        <v>13</v>
      </c>
      <c r="IQ257">
        <v>0</v>
      </c>
      <c r="IR257">
        <v>0</v>
      </c>
      <c r="IS257">
        <v>14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9</v>
      </c>
      <c r="JL257">
        <v>7</v>
      </c>
      <c r="JM257">
        <v>13</v>
      </c>
      <c r="JN257">
        <v>5</v>
      </c>
      <c r="JO257">
        <v>5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1</v>
      </c>
      <c r="KC257">
        <v>6</v>
      </c>
      <c r="KD257">
        <v>0</v>
      </c>
      <c r="KE257">
        <v>0</v>
      </c>
      <c r="KF257">
        <v>0</v>
      </c>
      <c r="KG257">
        <v>0</v>
      </c>
      <c r="KH257">
        <v>7</v>
      </c>
      <c r="KI257">
        <v>12</v>
      </c>
      <c r="KJ257">
        <v>15</v>
      </c>
      <c r="KK257">
        <v>7</v>
      </c>
      <c r="KL257">
        <v>9</v>
      </c>
      <c r="KM257">
        <v>2</v>
      </c>
      <c r="KN257">
        <v>83</v>
      </c>
      <c r="KO257">
        <v>15</v>
      </c>
      <c r="KP257">
        <v>11</v>
      </c>
      <c r="KQ257">
        <v>9</v>
      </c>
      <c r="KR257">
        <v>4</v>
      </c>
      <c r="KS257">
        <v>17</v>
      </c>
      <c r="KT257">
        <v>13</v>
      </c>
      <c r="KU257">
        <v>0</v>
      </c>
      <c r="KV257">
        <v>7</v>
      </c>
      <c r="KW257">
        <v>16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3</v>
      </c>
      <c r="LE257">
        <v>9</v>
      </c>
      <c r="LF257">
        <v>0</v>
      </c>
      <c r="LG257">
        <v>0</v>
      </c>
      <c r="LH257">
        <v>0</v>
      </c>
      <c r="LI257">
        <v>53</v>
      </c>
      <c r="LJ257">
        <v>8</v>
      </c>
      <c r="LK257">
        <v>0</v>
      </c>
      <c r="LL257">
        <v>0</v>
      </c>
      <c r="LM257">
        <v>0</v>
      </c>
      <c r="LN257">
        <v>0</v>
      </c>
      <c r="LO257">
        <v>13</v>
      </c>
      <c r="LP257">
        <v>9</v>
      </c>
      <c r="LQ257">
        <v>0</v>
      </c>
      <c r="LR257">
        <v>9</v>
      </c>
      <c r="LS257">
        <v>16</v>
      </c>
      <c r="LT257">
        <v>1</v>
      </c>
      <c r="LU257">
        <v>0</v>
      </c>
      <c r="LV257">
        <v>0</v>
      </c>
      <c r="LW257">
        <v>0</v>
      </c>
      <c r="LX257">
        <v>1</v>
      </c>
      <c r="LY257">
        <v>0</v>
      </c>
      <c r="LZ257">
        <v>2</v>
      </c>
      <c r="MA257">
        <v>0</v>
      </c>
      <c r="MB257">
        <v>0</v>
      </c>
      <c r="MC257">
        <v>0</v>
      </c>
      <c r="MD257">
        <v>0</v>
      </c>
      <c r="ME257">
        <v>26</v>
      </c>
      <c r="MF257">
        <v>67</v>
      </c>
      <c r="MG257">
        <v>18</v>
      </c>
      <c r="MH257">
        <v>19</v>
      </c>
      <c r="MI257">
        <v>9</v>
      </c>
      <c r="MJ257">
        <v>93</v>
      </c>
      <c r="MK257">
        <v>101</v>
      </c>
      <c r="ML257">
        <v>188</v>
      </c>
      <c r="MM257">
        <v>192</v>
      </c>
      <c r="MN257">
        <v>200</v>
      </c>
      <c r="MO257">
        <v>611</v>
      </c>
      <c r="MP257">
        <v>2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1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13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11</v>
      </c>
      <c r="NM257">
        <v>15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5</v>
      </c>
      <c r="NT257">
        <v>0</v>
      </c>
      <c r="NU257">
        <v>0</v>
      </c>
      <c r="NV257">
        <v>4</v>
      </c>
      <c r="NW257">
        <v>583</v>
      </c>
      <c r="NX257">
        <v>1597</v>
      </c>
      <c r="NY257">
        <v>528</v>
      </c>
      <c r="NZ257">
        <v>238</v>
      </c>
      <c r="OA257">
        <v>681</v>
      </c>
      <c r="OB257">
        <v>898</v>
      </c>
      <c r="OC257">
        <v>2200</v>
      </c>
      <c r="OD257">
        <v>2401</v>
      </c>
      <c r="OE257">
        <v>3593</v>
      </c>
      <c r="OF257">
        <v>3001</v>
      </c>
      <c r="OG257">
        <v>9511</v>
      </c>
      <c r="OH257">
        <v>643</v>
      </c>
      <c r="OI257">
        <v>1488</v>
      </c>
      <c r="OJ257">
        <v>399</v>
      </c>
      <c r="OK257">
        <v>213</v>
      </c>
      <c r="OL257">
        <v>730</v>
      </c>
      <c r="OM257">
        <v>665</v>
      </c>
      <c r="ON257">
        <v>1680</v>
      </c>
      <c r="OO257">
        <v>1478</v>
      </c>
      <c r="OP257">
        <v>1807</v>
      </c>
      <c r="OQ257">
        <v>1207</v>
      </c>
      <c r="OR257">
        <v>3095</v>
      </c>
    </row>
    <row r="258" spans="1:408" x14ac:dyDescent="0.25">
      <c r="A258">
        <v>22</v>
      </c>
      <c r="B258">
        <v>186</v>
      </c>
      <c r="C258">
        <v>227</v>
      </c>
      <c r="D258">
        <v>19</v>
      </c>
      <c r="E258">
        <v>33</v>
      </c>
      <c r="F258">
        <v>119</v>
      </c>
      <c r="G258">
        <v>70</v>
      </c>
      <c r="H258">
        <v>78</v>
      </c>
      <c r="I258">
        <v>30</v>
      </c>
      <c r="J258">
        <v>67</v>
      </c>
      <c r="K258">
        <v>54</v>
      </c>
      <c r="L258">
        <v>2</v>
      </c>
      <c r="M258">
        <v>143</v>
      </c>
      <c r="N258">
        <v>233</v>
      </c>
      <c r="O258">
        <v>43</v>
      </c>
      <c r="P258">
        <v>13</v>
      </c>
      <c r="Q258">
        <v>87</v>
      </c>
      <c r="R258">
        <v>105</v>
      </c>
      <c r="S258">
        <v>118</v>
      </c>
      <c r="T258">
        <v>102</v>
      </c>
      <c r="U258">
        <v>32</v>
      </c>
      <c r="V258">
        <v>14</v>
      </c>
      <c r="W258">
        <v>45</v>
      </c>
      <c r="X258">
        <v>0</v>
      </c>
      <c r="Y258">
        <v>0</v>
      </c>
      <c r="Z258">
        <v>0</v>
      </c>
      <c r="AA258">
        <v>0</v>
      </c>
      <c r="AB258">
        <v>15</v>
      </c>
      <c r="AC258">
        <v>0</v>
      </c>
      <c r="AD258">
        <v>0</v>
      </c>
      <c r="AE258">
        <v>0</v>
      </c>
      <c r="AF258">
        <v>9</v>
      </c>
      <c r="AG258">
        <v>0</v>
      </c>
      <c r="AH258">
        <v>13</v>
      </c>
      <c r="AI258">
        <v>374</v>
      </c>
      <c r="AJ258">
        <v>543</v>
      </c>
      <c r="AK258">
        <v>203</v>
      </c>
      <c r="AL258">
        <v>102</v>
      </c>
      <c r="AM258">
        <v>268</v>
      </c>
      <c r="AN258">
        <v>181</v>
      </c>
      <c r="AO258">
        <v>389</v>
      </c>
      <c r="AP258">
        <v>516</v>
      </c>
      <c r="AQ258">
        <v>476</v>
      </c>
      <c r="AR258">
        <v>235</v>
      </c>
      <c r="AS258">
        <v>455</v>
      </c>
      <c r="AT258">
        <v>11</v>
      </c>
      <c r="AU258">
        <v>4</v>
      </c>
      <c r="AV258">
        <v>9</v>
      </c>
      <c r="AW258">
        <v>12</v>
      </c>
      <c r="AX258">
        <v>45</v>
      </c>
      <c r="AY258">
        <v>9</v>
      </c>
      <c r="AZ258">
        <v>27</v>
      </c>
      <c r="BA258">
        <v>20</v>
      </c>
      <c r="BB258">
        <v>22</v>
      </c>
      <c r="BC258">
        <v>2</v>
      </c>
      <c r="BD258">
        <v>12</v>
      </c>
      <c r="BE258">
        <v>28</v>
      </c>
      <c r="BF258">
        <v>17</v>
      </c>
      <c r="BG258">
        <v>14</v>
      </c>
      <c r="BH258">
        <v>13</v>
      </c>
      <c r="BI258">
        <v>28</v>
      </c>
      <c r="BJ258">
        <v>3</v>
      </c>
      <c r="BK258">
        <v>4</v>
      </c>
      <c r="BL258">
        <v>1</v>
      </c>
      <c r="BM258">
        <v>5</v>
      </c>
      <c r="BN258">
        <v>1</v>
      </c>
      <c r="BO258">
        <v>0</v>
      </c>
      <c r="BP258">
        <v>0</v>
      </c>
      <c r="BQ258">
        <v>8</v>
      </c>
      <c r="BR258">
        <v>0</v>
      </c>
      <c r="BS258">
        <v>0</v>
      </c>
      <c r="BT258">
        <v>0</v>
      </c>
      <c r="BU258">
        <v>0</v>
      </c>
      <c r="BV258">
        <v>9</v>
      </c>
      <c r="BW258">
        <v>0</v>
      </c>
      <c r="BX258">
        <v>0</v>
      </c>
      <c r="BY258">
        <v>4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7</v>
      </c>
      <c r="CN258">
        <v>35</v>
      </c>
      <c r="CO258">
        <v>21</v>
      </c>
      <c r="CP258">
        <v>0</v>
      </c>
      <c r="CQ258">
        <v>7</v>
      </c>
      <c r="CR258">
        <v>43</v>
      </c>
      <c r="CS258">
        <v>0</v>
      </c>
      <c r="CT258">
        <v>0</v>
      </c>
      <c r="CU258">
        <v>0</v>
      </c>
      <c r="CV258">
        <v>1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19</v>
      </c>
      <c r="DE258">
        <v>7</v>
      </c>
      <c r="DF258">
        <v>0</v>
      </c>
      <c r="DG258">
        <v>0</v>
      </c>
      <c r="DH258">
        <v>39</v>
      </c>
      <c r="DI258">
        <v>133</v>
      </c>
      <c r="DJ258">
        <v>23</v>
      </c>
      <c r="DK258">
        <v>34</v>
      </c>
      <c r="DL258">
        <v>61</v>
      </c>
      <c r="DM258">
        <v>36</v>
      </c>
      <c r="DN258">
        <v>140</v>
      </c>
      <c r="DO258">
        <v>49</v>
      </c>
      <c r="DP258">
        <v>66</v>
      </c>
      <c r="DQ258">
        <v>15</v>
      </c>
      <c r="DR258">
        <v>97</v>
      </c>
      <c r="DS258">
        <v>79</v>
      </c>
      <c r="DT258">
        <v>78</v>
      </c>
      <c r="DU258">
        <v>48</v>
      </c>
      <c r="DV258">
        <v>15</v>
      </c>
      <c r="DW258">
        <v>62</v>
      </c>
      <c r="DX258">
        <v>120</v>
      </c>
      <c r="DY258">
        <v>460</v>
      </c>
      <c r="DZ258">
        <v>98</v>
      </c>
      <c r="EA258">
        <v>277</v>
      </c>
      <c r="EB258">
        <v>98</v>
      </c>
      <c r="EC258">
        <v>372</v>
      </c>
      <c r="ED258">
        <v>0</v>
      </c>
      <c r="EE258">
        <v>102</v>
      </c>
      <c r="EF258">
        <v>1</v>
      </c>
      <c r="EG258">
        <v>0</v>
      </c>
      <c r="EH258">
        <v>20</v>
      </c>
      <c r="EI258">
        <v>2</v>
      </c>
      <c r="EJ258">
        <v>62</v>
      </c>
      <c r="EK258">
        <v>0</v>
      </c>
      <c r="EL258">
        <v>3</v>
      </c>
      <c r="EM258">
        <v>2</v>
      </c>
      <c r="EN258">
        <v>0</v>
      </c>
      <c r="EO258">
        <v>89</v>
      </c>
      <c r="EP258">
        <v>127</v>
      </c>
      <c r="EQ258">
        <v>54</v>
      </c>
      <c r="ER258">
        <v>36</v>
      </c>
      <c r="ES258">
        <v>39</v>
      </c>
      <c r="ET258">
        <v>0</v>
      </c>
      <c r="EU258">
        <v>84</v>
      </c>
      <c r="EV258">
        <v>63</v>
      </c>
      <c r="EW258">
        <v>22</v>
      </c>
      <c r="EX258">
        <v>3</v>
      </c>
      <c r="EY258">
        <v>39</v>
      </c>
      <c r="EZ258">
        <v>97</v>
      </c>
      <c r="FA258">
        <v>128</v>
      </c>
      <c r="FB258">
        <v>7</v>
      </c>
      <c r="FC258">
        <v>0</v>
      </c>
      <c r="FD258">
        <v>51</v>
      </c>
      <c r="FE258">
        <v>27</v>
      </c>
      <c r="FF258">
        <v>83</v>
      </c>
      <c r="FG258">
        <v>3</v>
      </c>
      <c r="FH258">
        <v>0</v>
      </c>
      <c r="FI258">
        <v>9</v>
      </c>
      <c r="FJ258">
        <v>92</v>
      </c>
      <c r="FK258">
        <v>805</v>
      </c>
      <c r="FL258">
        <v>1813</v>
      </c>
      <c r="FM258">
        <v>523</v>
      </c>
      <c r="FN258">
        <v>430</v>
      </c>
      <c r="FO258">
        <v>689</v>
      </c>
      <c r="FP258">
        <v>864</v>
      </c>
      <c r="FQ258">
        <v>1415</v>
      </c>
      <c r="FR258">
        <v>936</v>
      </c>
      <c r="FS258">
        <v>721</v>
      </c>
      <c r="FT258">
        <v>219</v>
      </c>
      <c r="FU258">
        <v>527</v>
      </c>
      <c r="FV258">
        <v>68</v>
      </c>
      <c r="FW258">
        <v>162</v>
      </c>
      <c r="FX258">
        <v>49</v>
      </c>
      <c r="FY258">
        <v>30</v>
      </c>
      <c r="FZ258">
        <v>82</v>
      </c>
      <c r="GA258">
        <v>33</v>
      </c>
      <c r="GB258">
        <v>124</v>
      </c>
      <c r="GC258">
        <v>172</v>
      </c>
      <c r="GD258">
        <v>117</v>
      </c>
      <c r="GE258">
        <v>52</v>
      </c>
      <c r="GF258">
        <v>32</v>
      </c>
      <c r="GG258">
        <v>25</v>
      </c>
      <c r="GH258">
        <v>18</v>
      </c>
      <c r="GI258">
        <v>21</v>
      </c>
      <c r="GJ258">
        <v>13</v>
      </c>
      <c r="GK258">
        <v>67</v>
      </c>
      <c r="GL258">
        <v>11</v>
      </c>
      <c r="GM258">
        <v>57</v>
      </c>
      <c r="GN258">
        <v>25</v>
      </c>
      <c r="GO258">
        <v>20</v>
      </c>
      <c r="GP258">
        <v>0</v>
      </c>
      <c r="GQ258">
        <v>28</v>
      </c>
      <c r="GR258">
        <v>0</v>
      </c>
      <c r="GS258">
        <v>4</v>
      </c>
      <c r="GT258">
        <v>20</v>
      </c>
      <c r="GU258">
        <v>0</v>
      </c>
      <c r="GV258">
        <v>0</v>
      </c>
      <c r="GW258">
        <v>0</v>
      </c>
      <c r="GX258">
        <v>19</v>
      </c>
      <c r="GY258">
        <v>0</v>
      </c>
      <c r="GZ258">
        <v>0</v>
      </c>
      <c r="HA258">
        <v>0</v>
      </c>
      <c r="HB258">
        <v>0</v>
      </c>
      <c r="HC258">
        <v>2</v>
      </c>
      <c r="HD258">
        <v>74</v>
      </c>
      <c r="HE258">
        <v>9</v>
      </c>
      <c r="HF258">
        <v>22</v>
      </c>
      <c r="HG258">
        <v>67</v>
      </c>
      <c r="HH258">
        <v>42</v>
      </c>
      <c r="HI258">
        <v>19</v>
      </c>
      <c r="HJ258">
        <v>37</v>
      </c>
      <c r="HK258">
        <v>56</v>
      </c>
      <c r="HL258">
        <v>79</v>
      </c>
      <c r="HM258">
        <v>79</v>
      </c>
      <c r="HN258">
        <v>14</v>
      </c>
      <c r="HO258">
        <v>108</v>
      </c>
      <c r="HP258">
        <v>34</v>
      </c>
      <c r="HQ258">
        <v>1</v>
      </c>
      <c r="HR258">
        <v>47</v>
      </c>
      <c r="HS258">
        <v>7</v>
      </c>
      <c r="HT258">
        <v>50</v>
      </c>
      <c r="HU258">
        <v>78</v>
      </c>
      <c r="HV258">
        <v>18</v>
      </c>
      <c r="HW258">
        <v>4</v>
      </c>
      <c r="HX258">
        <v>22</v>
      </c>
      <c r="HY258">
        <v>0</v>
      </c>
      <c r="HZ258">
        <v>28</v>
      </c>
      <c r="IA258">
        <v>0</v>
      </c>
      <c r="IB258">
        <v>0</v>
      </c>
      <c r="IC258">
        <v>0</v>
      </c>
      <c r="ID258">
        <v>0</v>
      </c>
      <c r="IE258">
        <v>3</v>
      </c>
      <c r="IF258">
        <v>0</v>
      </c>
      <c r="IG258">
        <v>0</v>
      </c>
      <c r="IH258">
        <v>0</v>
      </c>
      <c r="II258">
        <v>0</v>
      </c>
      <c r="IJ258">
        <v>96</v>
      </c>
      <c r="IK258">
        <v>293</v>
      </c>
      <c r="IL258">
        <v>58</v>
      </c>
      <c r="IM258">
        <v>11</v>
      </c>
      <c r="IN258">
        <v>23</v>
      </c>
      <c r="IO258">
        <v>35</v>
      </c>
      <c r="IP258">
        <v>90</v>
      </c>
      <c r="IQ258">
        <v>159</v>
      </c>
      <c r="IR258">
        <v>9</v>
      </c>
      <c r="IS258">
        <v>24</v>
      </c>
      <c r="IT258">
        <v>8</v>
      </c>
      <c r="IU258">
        <v>34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2</v>
      </c>
      <c r="JC258">
        <v>0</v>
      </c>
      <c r="JD258">
        <v>0</v>
      </c>
      <c r="JE258">
        <v>0</v>
      </c>
      <c r="JF258">
        <v>74</v>
      </c>
      <c r="JG258">
        <v>26</v>
      </c>
      <c r="JH258">
        <v>8</v>
      </c>
      <c r="JI258">
        <v>28</v>
      </c>
      <c r="JJ258">
        <v>50</v>
      </c>
      <c r="JK258">
        <v>31</v>
      </c>
      <c r="JL258">
        <v>81</v>
      </c>
      <c r="JM258">
        <v>51</v>
      </c>
      <c r="JN258">
        <v>14</v>
      </c>
      <c r="JO258">
        <v>68</v>
      </c>
      <c r="JP258">
        <v>28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3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164</v>
      </c>
      <c r="KD258">
        <v>28</v>
      </c>
      <c r="KE258">
        <v>14</v>
      </c>
      <c r="KF258">
        <v>61</v>
      </c>
      <c r="KG258">
        <v>6</v>
      </c>
      <c r="KH258">
        <v>0</v>
      </c>
      <c r="KI258">
        <v>60</v>
      </c>
      <c r="KJ258">
        <v>21</v>
      </c>
      <c r="KK258">
        <v>0</v>
      </c>
      <c r="KL258">
        <v>0</v>
      </c>
      <c r="KM258">
        <v>24</v>
      </c>
      <c r="KN258">
        <v>27</v>
      </c>
      <c r="KO258">
        <v>3</v>
      </c>
      <c r="KP258">
        <v>17</v>
      </c>
      <c r="KQ258">
        <v>23</v>
      </c>
      <c r="KR258">
        <v>38</v>
      </c>
      <c r="KS258">
        <v>45</v>
      </c>
      <c r="KT258">
        <v>70</v>
      </c>
      <c r="KU258">
        <v>25</v>
      </c>
      <c r="KV258">
        <v>118</v>
      </c>
      <c r="KW258">
        <v>21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24</v>
      </c>
      <c r="LE258">
        <v>12</v>
      </c>
      <c r="LF258">
        <v>0</v>
      </c>
      <c r="LG258">
        <v>0</v>
      </c>
      <c r="LH258">
        <v>0</v>
      </c>
      <c r="LI258">
        <v>111</v>
      </c>
      <c r="LJ258">
        <v>5</v>
      </c>
      <c r="LK258">
        <v>0</v>
      </c>
      <c r="LL258">
        <v>0</v>
      </c>
      <c r="LM258">
        <v>7</v>
      </c>
      <c r="LN258">
        <v>139</v>
      </c>
      <c r="LO258">
        <v>14</v>
      </c>
      <c r="LP258">
        <v>18</v>
      </c>
      <c r="LQ258">
        <v>28</v>
      </c>
      <c r="LR258">
        <v>0</v>
      </c>
      <c r="LS258">
        <v>0</v>
      </c>
      <c r="LT258">
        <v>0</v>
      </c>
      <c r="LU258">
        <v>1</v>
      </c>
      <c r="LV258">
        <v>0</v>
      </c>
      <c r="LW258">
        <v>0</v>
      </c>
      <c r="LX258">
        <v>4</v>
      </c>
      <c r="LY258">
        <v>0</v>
      </c>
      <c r="LZ258">
        <v>23</v>
      </c>
      <c r="MA258">
        <v>0</v>
      </c>
      <c r="MB258">
        <v>0</v>
      </c>
      <c r="MC258">
        <v>0</v>
      </c>
      <c r="MD258">
        <v>0</v>
      </c>
      <c r="ME258">
        <v>132</v>
      </c>
      <c r="MF258">
        <v>437</v>
      </c>
      <c r="MG258">
        <v>140</v>
      </c>
      <c r="MH258">
        <v>75</v>
      </c>
      <c r="MI258">
        <v>302</v>
      </c>
      <c r="MJ258">
        <v>305</v>
      </c>
      <c r="MK258">
        <v>546</v>
      </c>
      <c r="ML258">
        <v>408</v>
      </c>
      <c r="MM258">
        <v>488</v>
      </c>
      <c r="MN258">
        <v>313</v>
      </c>
      <c r="MO258">
        <v>874</v>
      </c>
      <c r="MP258">
        <v>11</v>
      </c>
      <c r="MQ258">
        <v>12</v>
      </c>
      <c r="MR258">
        <v>0</v>
      </c>
      <c r="MS258">
        <v>1</v>
      </c>
      <c r="MT258">
        <v>10</v>
      </c>
      <c r="MU258">
        <v>5</v>
      </c>
      <c r="MV258">
        <v>3</v>
      </c>
      <c r="MW258">
        <v>2</v>
      </c>
      <c r="MX258">
        <v>0</v>
      </c>
      <c r="MY258">
        <v>0</v>
      </c>
      <c r="MZ258">
        <v>1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2</v>
      </c>
      <c r="NM258">
        <v>1</v>
      </c>
      <c r="NN258">
        <v>0</v>
      </c>
      <c r="NO258">
        <v>20</v>
      </c>
      <c r="NP258">
        <v>18</v>
      </c>
      <c r="NQ258">
        <v>3</v>
      </c>
      <c r="NR258">
        <v>15</v>
      </c>
      <c r="NS258">
        <v>0</v>
      </c>
      <c r="NT258">
        <v>2</v>
      </c>
      <c r="NU258">
        <v>0</v>
      </c>
      <c r="NV258">
        <v>3</v>
      </c>
      <c r="NW258">
        <v>2669</v>
      </c>
      <c r="NX258">
        <v>6667</v>
      </c>
      <c r="NY258">
        <v>2317</v>
      </c>
      <c r="NZ258">
        <v>1258</v>
      </c>
      <c r="OA258">
        <v>3136</v>
      </c>
      <c r="OB258">
        <v>4314</v>
      </c>
      <c r="OC258">
        <v>8024</v>
      </c>
      <c r="OD258">
        <v>8352</v>
      </c>
      <c r="OE258">
        <v>8835</v>
      </c>
      <c r="OF258">
        <v>5593</v>
      </c>
      <c r="OG258">
        <v>15027</v>
      </c>
      <c r="OH258">
        <v>2442</v>
      </c>
      <c r="OI258">
        <v>4796</v>
      </c>
      <c r="OJ258">
        <v>1311</v>
      </c>
      <c r="OK258">
        <v>497</v>
      </c>
      <c r="OL258">
        <v>1875</v>
      </c>
      <c r="OM258">
        <v>2125</v>
      </c>
      <c r="ON258">
        <v>4442</v>
      </c>
      <c r="OO258">
        <v>3867</v>
      </c>
      <c r="OP258">
        <v>4735</v>
      </c>
      <c r="OQ258">
        <v>1821</v>
      </c>
      <c r="OR258">
        <v>5726</v>
      </c>
    </row>
    <row r="259" spans="1:408" x14ac:dyDescent="0.25">
      <c r="A259">
        <v>23</v>
      </c>
      <c r="B259">
        <v>20</v>
      </c>
      <c r="C259">
        <v>32</v>
      </c>
      <c r="D259">
        <v>28</v>
      </c>
      <c r="E259">
        <v>22</v>
      </c>
      <c r="F259">
        <v>55</v>
      </c>
      <c r="G259">
        <v>17</v>
      </c>
      <c r="H259">
        <v>74</v>
      </c>
      <c r="I259">
        <v>81</v>
      </c>
      <c r="J259">
        <v>10</v>
      </c>
      <c r="K259">
        <v>0</v>
      </c>
      <c r="L259">
        <v>30</v>
      </c>
      <c r="M259">
        <v>60</v>
      </c>
      <c r="N259">
        <v>22</v>
      </c>
      <c r="O259">
        <v>4</v>
      </c>
      <c r="P259">
        <v>2</v>
      </c>
      <c r="Q259">
        <v>4</v>
      </c>
      <c r="R259">
        <v>48</v>
      </c>
      <c r="S259">
        <v>55</v>
      </c>
      <c r="T259">
        <v>16</v>
      </c>
      <c r="U259">
        <v>5</v>
      </c>
      <c r="V259">
        <v>0</v>
      </c>
      <c r="W259">
        <v>3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3</v>
      </c>
      <c r="AE259">
        <v>0</v>
      </c>
      <c r="AF259">
        <v>0</v>
      </c>
      <c r="AG259">
        <v>0</v>
      </c>
      <c r="AH259">
        <v>0</v>
      </c>
      <c r="AI259">
        <v>101</v>
      </c>
      <c r="AJ259">
        <v>350</v>
      </c>
      <c r="AK259">
        <v>160</v>
      </c>
      <c r="AL259">
        <v>44</v>
      </c>
      <c r="AM259">
        <v>94</v>
      </c>
      <c r="AN259">
        <v>128</v>
      </c>
      <c r="AO259">
        <v>278</v>
      </c>
      <c r="AP259">
        <v>301</v>
      </c>
      <c r="AQ259">
        <v>196</v>
      </c>
      <c r="AR259">
        <v>138</v>
      </c>
      <c r="AS259">
        <v>123</v>
      </c>
      <c r="AT259">
        <v>0</v>
      </c>
      <c r="AU259">
        <v>0</v>
      </c>
      <c r="AV259">
        <v>0</v>
      </c>
      <c r="AW259">
        <v>0</v>
      </c>
      <c r="AX259">
        <v>3</v>
      </c>
      <c r="AY259">
        <v>1</v>
      </c>
      <c r="AZ259">
        <v>2</v>
      </c>
      <c r="BA259">
        <v>23</v>
      </c>
      <c r="BB259">
        <v>0</v>
      </c>
      <c r="BC259">
        <v>8</v>
      </c>
      <c r="BD259">
        <v>8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5</v>
      </c>
      <c r="BM259">
        <v>5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23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19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4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7</v>
      </c>
      <c r="DL259">
        <v>0</v>
      </c>
      <c r="DM259">
        <v>0</v>
      </c>
      <c r="DN259">
        <v>27</v>
      </c>
      <c r="DO259">
        <v>18</v>
      </c>
      <c r="DP259">
        <v>2</v>
      </c>
      <c r="DQ259">
        <v>9</v>
      </c>
      <c r="DR259">
        <v>34</v>
      </c>
      <c r="DS259">
        <v>0</v>
      </c>
      <c r="DT259">
        <v>99</v>
      </c>
      <c r="DU259">
        <v>13</v>
      </c>
      <c r="DV259">
        <v>3</v>
      </c>
      <c r="DW259">
        <v>6</v>
      </c>
      <c r="DX259">
        <v>6</v>
      </c>
      <c r="DY259">
        <v>12</v>
      </c>
      <c r="DZ259">
        <v>14</v>
      </c>
      <c r="EA259">
        <v>15</v>
      </c>
      <c r="EB259">
        <v>10</v>
      </c>
      <c r="EC259">
        <v>59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7</v>
      </c>
      <c r="EQ259">
        <v>6</v>
      </c>
      <c r="ER259">
        <v>17</v>
      </c>
      <c r="ES259">
        <v>10</v>
      </c>
      <c r="ET259">
        <v>10</v>
      </c>
      <c r="EU259">
        <v>10</v>
      </c>
      <c r="EV259">
        <v>17</v>
      </c>
      <c r="EW259">
        <v>0</v>
      </c>
      <c r="EX259">
        <v>3</v>
      </c>
      <c r="EY259">
        <v>0</v>
      </c>
      <c r="EZ259">
        <v>11</v>
      </c>
      <c r="FA259">
        <v>16</v>
      </c>
      <c r="FB259">
        <v>6</v>
      </c>
      <c r="FC259">
        <v>0</v>
      </c>
      <c r="FD259">
        <v>0</v>
      </c>
      <c r="FE259">
        <v>0</v>
      </c>
      <c r="FF259">
        <v>9</v>
      </c>
      <c r="FG259">
        <v>36</v>
      </c>
      <c r="FH259">
        <v>0</v>
      </c>
      <c r="FI259">
        <v>25</v>
      </c>
      <c r="FJ259">
        <v>0</v>
      </c>
      <c r="FK259">
        <v>835</v>
      </c>
      <c r="FL259">
        <v>1854</v>
      </c>
      <c r="FM259">
        <v>485</v>
      </c>
      <c r="FN259">
        <v>335</v>
      </c>
      <c r="FO259">
        <v>828</v>
      </c>
      <c r="FP259">
        <v>825</v>
      </c>
      <c r="FQ259">
        <v>1020</v>
      </c>
      <c r="FR259">
        <v>932</v>
      </c>
      <c r="FS259">
        <v>771</v>
      </c>
      <c r="FT259">
        <v>202</v>
      </c>
      <c r="FU259">
        <v>481</v>
      </c>
      <c r="FV259">
        <v>59</v>
      </c>
      <c r="FW259">
        <v>53</v>
      </c>
      <c r="FX259">
        <v>2</v>
      </c>
      <c r="FY259">
        <v>48</v>
      </c>
      <c r="FZ259">
        <v>48</v>
      </c>
      <c r="GA259">
        <v>0</v>
      </c>
      <c r="GB259">
        <v>111</v>
      </c>
      <c r="GC259">
        <v>48</v>
      </c>
      <c r="GD259">
        <v>41</v>
      </c>
      <c r="GE259">
        <v>45</v>
      </c>
      <c r="GF259">
        <v>90</v>
      </c>
      <c r="GG259">
        <v>1</v>
      </c>
      <c r="GH259">
        <v>20</v>
      </c>
      <c r="GI259">
        <v>0</v>
      </c>
      <c r="GJ259">
        <v>0</v>
      </c>
      <c r="GK259">
        <v>0</v>
      </c>
      <c r="GL259">
        <v>20</v>
      </c>
      <c r="GM259">
        <v>5</v>
      </c>
      <c r="GN259">
        <v>10</v>
      </c>
      <c r="GO259">
        <v>6</v>
      </c>
      <c r="GP259">
        <v>7</v>
      </c>
      <c r="GQ259">
        <v>29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11</v>
      </c>
      <c r="HD259">
        <v>27</v>
      </c>
      <c r="HE259">
        <v>0</v>
      </c>
      <c r="HF259">
        <v>6</v>
      </c>
      <c r="HG259">
        <v>8</v>
      </c>
      <c r="HH259">
        <v>43</v>
      </c>
      <c r="HI259">
        <v>5</v>
      </c>
      <c r="HJ259">
        <v>4</v>
      </c>
      <c r="HK259">
        <v>23</v>
      </c>
      <c r="HL259">
        <v>8</v>
      </c>
      <c r="HM259">
        <v>91</v>
      </c>
      <c r="HN259">
        <v>0</v>
      </c>
      <c r="HO259">
        <v>0</v>
      </c>
      <c r="HP259">
        <v>0</v>
      </c>
      <c r="HQ259">
        <v>0</v>
      </c>
      <c r="HR259">
        <v>7</v>
      </c>
      <c r="HS259">
        <v>6</v>
      </c>
      <c r="HT259">
        <v>14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5</v>
      </c>
      <c r="IG259">
        <v>0</v>
      </c>
      <c r="IH259">
        <v>0</v>
      </c>
      <c r="II259">
        <v>0</v>
      </c>
      <c r="IJ259">
        <v>19</v>
      </c>
      <c r="IK259">
        <v>118</v>
      </c>
      <c r="IL259">
        <v>0</v>
      </c>
      <c r="IM259">
        <v>0</v>
      </c>
      <c r="IN259">
        <v>50</v>
      </c>
      <c r="IO259">
        <v>5</v>
      </c>
      <c r="IP259">
        <v>38</v>
      </c>
      <c r="IQ259">
        <v>21</v>
      </c>
      <c r="IR259">
        <v>6</v>
      </c>
      <c r="IS259">
        <v>9</v>
      </c>
      <c r="IT259">
        <v>5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1</v>
      </c>
      <c r="JL259">
        <v>21</v>
      </c>
      <c r="JM259">
        <v>0</v>
      </c>
      <c r="JN259">
        <v>7</v>
      </c>
      <c r="JO259">
        <v>0</v>
      </c>
      <c r="JP259">
        <v>9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16</v>
      </c>
      <c r="KC259">
        <v>0</v>
      </c>
      <c r="KD259">
        <v>0</v>
      </c>
      <c r="KE259">
        <v>0</v>
      </c>
      <c r="KF259">
        <v>22</v>
      </c>
      <c r="KG259">
        <v>6</v>
      </c>
      <c r="KH259">
        <v>24</v>
      </c>
      <c r="KI259">
        <v>30</v>
      </c>
      <c r="KJ259">
        <v>2</v>
      </c>
      <c r="KK259">
        <v>7</v>
      </c>
      <c r="KL259">
        <v>15</v>
      </c>
      <c r="KM259">
        <v>9</v>
      </c>
      <c r="KN259">
        <v>4</v>
      </c>
      <c r="KO259">
        <v>0</v>
      </c>
      <c r="KP259">
        <v>6</v>
      </c>
      <c r="KQ259">
        <v>9</v>
      </c>
      <c r="KR259">
        <v>22</v>
      </c>
      <c r="KS259">
        <v>6</v>
      </c>
      <c r="KT259">
        <v>0</v>
      </c>
      <c r="KU259">
        <v>8</v>
      </c>
      <c r="KV259">
        <v>0</v>
      </c>
      <c r="KW259">
        <v>8</v>
      </c>
      <c r="KX259">
        <v>0</v>
      </c>
      <c r="KY259">
        <v>0</v>
      </c>
      <c r="KZ259">
        <v>0</v>
      </c>
      <c r="LA259">
        <v>0</v>
      </c>
      <c r="LB259">
        <v>4</v>
      </c>
      <c r="LC259">
        <v>8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4</v>
      </c>
      <c r="LK259">
        <v>0</v>
      </c>
      <c r="LL259">
        <v>0</v>
      </c>
      <c r="LM259">
        <v>3</v>
      </c>
      <c r="LN259">
        <v>0</v>
      </c>
      <c r="LO259">
        <v>0</v>
      </c>
      <c r="LP259">
        <v>1</v>
      </c>
      <c r="LQ259">
        <v>4</v>
      </c>
      <c r="LR259">
        <v>0</v>
      </c>
      <c r="LS259">
        <v>13</v>
      </c>
      <c r="LT259">
        <v>0</v>
      </c>
      <c r="LU259">
        <v>2</v>
      </c>
      <c r="LV259">
        <v>1</v>
      </c>
      <c r="LW259">
        <v>0</v>
      </c>
      <c r="LX259">
        <v>40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49</v>
      </c>
      <c r="MF259">
        <v>62</v>
      </c>
      <c r="MG259">
        <v>3</v>
      </c>
      <c r="MH259">
        <v>9</v>
      </c>
      <c r="MI259">
        <v>43</v>
      </c>
      <c r="MJ259">
        <v>24</v>
      </c>
      <c r="MK259">
        <v>84</v>
      </c>
      <c r="ML259">
        <v>35</v>
      </c>
      <c r="MM259">
        <v>61</v>
      </c>
      <c r="MN259">
        <v>30</v>
      </c>
      <c r="MO259">
        <v>77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3</v>
      </c>
      <c r="MX259">
        <v>0</v>
      </c>
      <c r="MY259">
        <v>0</v>
      </c>
      <c r="MZ259">
        <v>8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2</v>
      </c>
      <c r="NQ259">
        <v>0</v>
      </c>
      <c r="NR259">
        <v>5</v>
      </c>
      <c r="NS259">
        <v>0</v>
      </c>
      <c r="NT259">
        <v>4</v>
      </c>
      <c r="NU259">
        <v>0</v>
      </c>
      <c r="NV259">
        <v>5</v>
      </c>
      <c r="NW259">
        <v>416</v>
      </c>
      <c r="NX259">
        <v>947</v>
      </c>
      <c r="NY259">
        <v>304</v>
      </c>
      <c r="NZ259">
        <v>180</v>
      </c>
      <c r="OA259">
        <v>437</v>
      </c>
      <c r="OB259">
        <v>639</v>
      </c>
      <c r="OC259">
        <v>1157</v>
      </c>
      <c r="OD259">
        <v>1347</v>
      </c>
      <c r="OE259">
        <v>1571</v>
      </c>
      <c r="OF259">
        <v>799</v>
      </c>
      <c r="OG259">
        <v>2704</v>
      </c>
      <c r="OH259">
        <v>480</v>
      </c>
      <c r="OI259">
        <v>976</v>
      </c>
      <c r="OJ259">
        <v>281</v>
      </c>
      <c r="OK259">
        <v>197</v>
      </c>
      <c r="OL259">
        <v>497</v>
      </c>
      <c r="OM259">
        <v>389</v>
      </c>
      <c r="ON259">
        <v>908</v>
      </c>
      <c r="OO259">
        <v>862</v>
      </c>
      <c r="OP259">
        <v>769</v>
      </c>
      <c r="OQ259">
        <v>431</v>
      </c>
      <c r="OR259">
        <v>1337</v>
      </c>
    </row>
    <row r="260" spans="1:408" x14ac:dyDescent="0.25">
      <c r="A260">
        <v>24</v>
      </c>
      <c r="B260">
        <v>483</v>
      </c>
      <c r="C260">
        <v>898</v>
      </c>
      <c r="D260">
        <v>86</v>
      </c>
      <c r="E260">
        <v>150</v>
      </c>
      <c r="F260">
        <v>425</v>
      </c>
      <c r="G260">
        <v>204</v>
      </c>
      <c r="H260">
        <v>771</v>
      </c>
      <c r="I260">
        <v>159</v>
      </c>
      <c r="J260">
        <v>510</v>
      </c>
      <c r="K260">
        <v>68</v>
      </c>
      <c r="L260">
        <v>119</v>
      </c>
      <c r="M260">
        <v>477</v>
      </c>
      <c r="N260">
        <v>861</v>
      </c>
      <c r="O260">
        <v>523</v>
      </c>
      <c r="P260">
        <v>289</v>
      </c>
      <c r="Q260">
        <v>315</v>
      </c>
      <c r="R260">
        <v>335</v>
      </c>
      <c r="S260">
        <v>452</v>
      </c>
      <c r="T260">
        <v>325</v>
      </c>
      <c r="U260">
        <v>264</v>
      </c>
      <c r="V260">
        <v>1</v>
      </c>
      <c r="W260">
        <v>228</v>
      </c>
      <c r="X260">
        <v>0</v>
      </c>
      <c r="Y260">
        <v>0</v>
      </c>
      <c r="Z260">
        <v>0</v>
      </c>
      <c r="AA260">
        <v>0</v>
      </c>
      <c r="AB260">
        <v>8</v>
      </c>
      <c r="AC260">
        <v>24</v>
      </c>
      <c r="AD260">
        <v>108</v>
      </c>
      <c r="AE260">
        <v>0</v>
      </c>
      <c r="AF260">
        <v>38</v>
      </c>
      <c r="AG260">
        <v>0</v>
      </c>
      <c r="AH260">
        <v>1</v>
      </c>
      <c r="AI260">
        <v>829</v>
      </c>
      <c r="AJ260">
        <v>2221</v>
      </c>
      <c r="AK260">
        <v>667</v>
      </c>
      <c r="AL260">
        <v>383</v>
      </c>
      <c r="AM260">
        <v>724</v>
      </c>
      <c r="AN260">
        <v>1205</v>
      </c>
      <c r="AO260">
        <v>1511</v>
      </c>
      <c r="AP260">
        <v>1514</v>
      </c>
      <c r="AQ260">
        <v>1134</v>
      </c>
      <c r="AR260">
        <v>928</v>
      </c>
      <c r="AS260">
        <v>967</v>
      </c>
      <c r="AT260">
        <v>171</v>
      </c>
      <c r="AU260">
        <v>125</v>
      </c>
      <c r="AV260">
        <v>14</v>
      </c>
      <c r="AW260">
        <v>0</v>
      </c>
      <c r="AX260">
        <v>46</v>
      </c>
      <c r="AY260">
        <v>236</v>
      </c>
      <c r="AZ260">
        <v>401</v>
      </c>
      <c r="BA260">
        <v>168</v>
      </c>
      <c r="BB260">
        <v>43</v>
      </c>
      <c r="BC260">
        <v>8</v>
      </c>
      <c r="BD260">
        <v>3</v>
      </c>
      <c r="BE260">
        <v>18</v>
      </c>
      <c r="BF260">
        <v>98</v>
      </c>
      <c r="BG260">
        <v>36</v>
      </c>
      <c r="BH260">
        <v>39</v>
      </c>
      <c r="BI260">
        <v>0</v>
      </c>
      <c r="BJ260">
        <v>0</v>
      </c>
      <c r="BK260">
        <v>16</v>
      </c>
      <c r="BL260">
        <v>63</v>
      </c>
      <c r="BM260">
        <v>110</v>
      </c>
      <c r="BN260">
        <v>0</v>
      </c>
      <c r="BO260">
        <v>52</v>
      </c>
      <c r="BP260">
        <v>0</v>
      </c>
      <c r="BQ260">
        <v>0</v>
      </c>
      <c r="BR260">
        <v>71</v>
      </c>
      <c r="BS260">
        <v>30</v>
      </c>
      <c r="BT260">
        <v>0</v>
      </c>
      <c r="BU260">
        <v>0</v>
      </c>
      <c r="BV260">
        <v>80</v>
      </c>
      <c r="BW260">
        <v>334</v>
      </c>
      <c r="BX260">
        <v>0</v>
      </c>
      <c r="BY260">
        <v>0</v>
      </c>
      <c r="BZ260">
        <v>0</v>
      </c>
      <c r="CA260">
        <v>28</v>
      </c>
      <c r="CB260">
        <v>61</v>
      </c>
      <c r="CC260">
        <v>34</v>
      </c>
      <c r="CD260">
        <v>0</v>
      </c>
      <c r="CE260">
        <v>0</v>
      </c>
      <c r="CF260">
        <v>0</v>
      </c>
      <c r="CG260">
        <v>122</v>
      </c>
      <c r="CH260">
        <v>32</v>
      </c>
      <c r="CI260">
        <v>0</v>
      </c>
      <c r="CJ260">
        <v>0</v>
      </c>
      <c r="CK260">
        <v>103</v>
      </c>
      <c r="CL260">
        <v>0</v>
      </c>
      <c r="CM260">
        <v>58</v>
      </c>
      <c r="CN260">
        <v>65</v>
      </c>
      <c r="CO260">
        <v>0</v>
      </c>
      <c r="CP260">
        <v>47</v>
      </c>
      <c r="CQ260">
        <v>0</v>
      </c>
      <c r="CR260">
        <v>17</v>
      </c>
      <c r="CS260">
        <v>21</v>
      </c>
      <c r="CT260">
        <v>59</v>
      </c>
      <c r="CU260">
        <v>0</v>
      </c>
      <c r="CV260">
        <v>33</v>
      </c>
      <c r="CW260">
        <v>0</v>
      </c>
      <c r="CX260">
        <v>0</v>
      </c>
      <c r="CY260">
        <v>60</v>
      </c>
      <c r="CZ260">
        <v>0</v>
      </c>
      <c r="DA260">
        <v>59</v>
      </c>
      <c r="DB260">
        <v>0</v>
      </c>
      <c r="DC260">
        <v>44</v>
      </c>
      <c r="DD260">
        <v>0</v>
      </c>
      <c r="DE260">
        <v>0</v>
      </c>
      <c r="DF260">
        <v>0</v>
      </c>
      <c r="DG260">
        <v>0</v>
      </c>
      <c r="DH260">
        <v>49</v>
      </c>
      <c r="DI260">
        <v>293</v>
      </c>
      <c r="DJ260">
        <v>30</v>
      </c>
      <c r="DK260">
        <v>109</v>
      </c>
      <c r="DL260">
        <v>106</v>
      </c>
      <c r="DM260">
        <v>54</v>
      </c>
      <c r="DN260">
        <v>177</v>
      </c>
      <c r="DO260">
        <v>280</v>
      </c>
      <c r="DP260">
        <v>206</v>
      </c>
      <c r="DQ260">
        <v>66</v>
      </c>
      <c r="DR260">
        <v>144</v>
      </c>
      <c r="DS260">
        <v>360</v>
      </c>
      <c r="DT260">
        <v>211</v>
      </c>
      <c r="DU260">
        <v>83</v>
      </c>
      <c r="DV260">
        <v>50</v>
      </c>
      <c r="DW260">
        <v>237</v>
      </c>
      <c r="DX260">
        <v>247</v>
      </c>
      <c r="DY260">
        <v>573</v>
      </c>
      <c r="DZ260">
        <v>412</v>
      </c>
      <c r="EA260">
        <v>801</v>
      </c>
      <c r="EB260">
        <v>226</v>
      </c>
      <c r="EC260">
        <v>661</v>
      </c>
      <c r="ED260">
        <v>0</v>
      </c>
      <c r="EE260">
        <v>67</v>
      </c>
      <c r="EF260">
        <v>0</v>
      </c>
      <c r="EG260">
        <v>0</v>
      </c>
      <c r="EH260">
        <v>0</v>
      </c>
      <c r="EI260">
        <v>0</v>
      </c>
      <c r="EJ260">
        <v>2</v>
      </c>
      <c r="EK260">
        <v>0</v>
      </c>
      <c r="EL260">
        <v>0</v>
      </c>
      <c r="EM260">
        <v>0</v>
      </c>
      <c r="EN260">
        <v>0</v>
      </c>
      <c r="EO260">
        <v>153</v>
      </c>
      <c r="EP260">
        <v>388</v>
      </c>
      <c r="EQ260">
        <v>54</v>
      </c>
      <c r="ER260">
        <v>104</v>
      </c>
      <c r="ES260">
        <v>136</v>
      </c>
      <c r="ET260">
        <v>82</v>
      </c>
      <c r="EU260">
        <v>337</v>
      </c>
      <c r="EV260">
        <v>338</v>
      </c>
      <c r="EW260">
        <v>373</v>
      </c>
      <c r="EX260">
        <v>144</v>
      </c>
      <c r="EY260">
        <v>288</v>
      </c>
      <c r="EZ260">
        <v>338</v>
      </c>
      <c r="FA260">
        <v>578</v>
      </c>
      <c r="FB260">
        <v>230</v>
      </c>
      <c r="FC260">
        <v>141</v>
      </c>
      <c r="FD260">
        <v>502</v>
      </c>
      <c r="FE260">
        <v>331</v>
      </c>
      <c r="FF260">
        <v>705</v>
      </c>
      <c r="FG260">
        <v>464</v>
      </c>
      <c r="FH260">
        <v>206</v>
      </c>
      <c r="FI260">
        <v>73</v>
      </c>
      <c r="FJ260">
        <v>28</v>
      </c>
      <c r="FK260">
        <v>7625</v>
      </c>
      <c r="FL260">
        <v>16040</v>
      </c>
      <c r="FM260">
        <v>4472</v>
      </c>
      <c r="FN260">
        <v>2825</v>
      </c>
      <c r="FO260">
        <v>6611</v>
      </c>
      <c r="FP260">
        <v>5963</v>
      </c>
      <c r="FQ260">
        <v>10989</v>
      </c>
      <c r="FR260">
        <v>9252</v>
      </c>
      <c r="FS260">
        <v>5507</v>
      </c>
      <c r="FT260">
        <v>1918</v>
      </c>
      <c r="FU260">
        <v>3059</v>
      </c>
      <c r="FV260">
        <v>167</v>
      </c>
      <c r="FW260">
        <v>562</v>
      </c>
      <c r="FX260">
        <v>289</v>
      </c>
      <c r="FY260">
        <v>292</v>
      </c>
      <c r="FZ260">
        <v>200</v>
      </c>
      <c r="GA260">
        <v>468</v>
      </c>
      <c r="GB260">
        <v>448</v>
      </c>
      <c r="GC260">
        <v>319</v>
      </c>
      <c r="GD260">
        <v>455</v>
      </c>
      <c r="GE260">
        <v>166</v>
      </c>
      <c r="GF260">
        <v>249</v>
      </c>
      <c r="GG260">
        <v>72</v>
      </c>
      <c r="GH260">
        <v>265</v>
      </c>
      <c r="GI260">
        <v>148</v>
      </c>
      <c r="GJ260">
        <v>31</v>
      </c>
      <c r="GK260">
        <v>86</v>
      </c>
      <c r="GL260">
        <v>27</v>
      </c>
      <c r="GM260">
        <v>112</v>
      </c>
      <c r="GN260">
        <v>177</v>
      </c>
      <c r="GO260">
        <v>163</v>
      </c>
      <c r="GP260">
        <v>81</v>
      </c>
      <c r="GQ260">
        <v>348</v>
      </c>
      <c r="GR260">
        <v>22</v>
      </c>
      <c r="GS260">
        <v>128</v>
      </c>
      <c r="GT260">
        <v>126</v>
      </c>
      <c r="GU260">
        <v>20</v>
      </c>
      <c r="GV260">
        <v>89</v>
      </c>
      <c r="GW260">
        <v>41</v>
      </c>
      <c r="GX260">
        <v>99</v>
      </c>
      <c r="GY260">
        <v>83</v>
      </c>
      <c r="GZ260">
        <v>79</v>
      </c>
      <c r="HA260">
        <v>0</v>
      </c>
      <c r="HB260">
        <v>28</v>
      </c>
      <c r="HC260">
        <v>84</v>
      </c>
      <c r="HD260">
        <v>29</v>
      </c>
      <c r="HE260">
        <v>8</v>
      </c>
      <c r="HF260">
        <v>118</v>
      </c>
      <c r="HG260">
        <v>175</v>
      </c>
      <c r="HH260">
        <v>121</v>
      </c>
      <c r="HI260">
        <v>201</v>
      </c>
      <c r="HJ260">
        <v>42</v>
      </c>
      <c r="HK260">
        <v>188</v>
      </c>
      <c r="HL260">
        <v>70</v>
      </c>
      <c r="HM260">
        <v>249</v>
      </c>
      <c r="HN260">
        <v>150</v>
      </c>
      <c r="HO260">
        <v>565</v>
      </c>
      <c r="HP260">
        <v>11</v>
      </c>
      <c r="HQ260">
        <v>4</v>
      </c>
      <c r="HR260">
        <v>159</v>
      </c>
      <c r="HS260">
        <v>5</v>
      </c>
      <c r="HT260">
        <v>139</v>
      </c>
      <c r="HU260">
        <v>252</v>
      </c>
      <c r="HV260">
        <v>169</v>
      </c>
      <c r="HW260">
        <v>28</v>
      </c>
      <c r="HX260">
        <v>128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13</v>
      </c>
      <c r="IE260">
        <v>30</v>
      </c>
      <c r="IF260">
        <v>54</v>
      </c>
      <c r="IG260">
        <v>25</v>
      </c>
      <c r="IH260">
        <v>0</v>
      </c>
      <c r="II260">
        <v>0</v>
      </c>
      <c r="IJ260">
        <v>392</v>
      </c>
      <c r="IK260">
        <v>778</v>
      </c>
      <c r="IL260">
        <v>324</v>
      </c>
      <c r="IM260">
        <v>143</v>
      </c>
      <c r="IN260">
        <v>418</v>
      </c>
      <c r="IO260">
        <v>407</v>
      </c>
      <c r="IP260">
        <v>507</v>
      </c>
      <c r="IQ260">
        <v>902</v>
      </c>
      <c r="IR260">
        <v>621</v>
      </c>
      <c r="IS260">
        <v>68</v>
      </c>
      <c r="IT260">
        <v>160</v>
      </c>
      <c r="IU260">
        <v>333</v>
      </c>
      <c r="IV260">
        <v>579</v>
      </c>
      <c r="IW260">
        <v>86</v>
      </c>
      <c r="IX260">
        <v>0</v>
      </c>
      <c r="IY260">
        <v>250</v>
      </c>
      <c r="IZ260">
        <v>250</v>
      </c>
      <c r="JA260">
        <v>287</v>
      </c>
      <c r="JB260">
        <v>98</v>
      </c>
      <c r="JC260">
        <v>125</v>
      </c>
      <c r="JD260">
        <v>0</v>
      </c>
      <c r="JE260">
        <v>0</v>
      </c>
      <c r="JF260">
        <v>72</v>
      </c>
      <c r="JG260">
        <v>71</v>
      </c>
      <c r="JH260">
        <v>0</v>
      </c>
      <c r="JI260">
        <v>46</v>
      </c>
      <c r="JJ260">
        <v>0</v>
      </c>
      <c r="JK260">
        <v>32</v>
      </c>
      <c r="JL260">
        <v>41</v>
      </c>
      <c r="JM260">
        <v>137</v>
      </c>
      <c r="JN260">
        <v>124</v>
      </c>
      <c r="JO260">
        <v>173</v>
      </c>
      <c r="JP260">
        <v>81</v>
      </c>
      <c r="JQ260">
        <v>0</v>
      </c>
      <c r="JR260">
        <v>0</v>
      </c>
      <c r="JS260">
        <v>0</v>
      </c>
      <c r="JT260">
        <v>88</v>
      </c>
      <c r="JU260">
        <v>0</v>
      </c>
      <c r="JV260">
        <v>0</v>
      </c>
      <c r="JW260">
        <v>8</v>
      </c>
      <c r="JX260">
        <v>0</v>
      </c>
      <c r="JY260">
        <v>0</v>
      </c>
      <c r="JZ260">
        <v>0</v>
      </c>
      <c r="KA260">
        <v>0</v>
      </c>
      <c r="KB260">
        <v>28</v>
      </c>
      <c r="KC260">
        <v>158</v>
      </c>
      <c r="KD260">
        <v>30</v>
      </c>
      <c r="KE260">
        <v>111</v>
      </c>
      <c r="KF260">
        <v>55</v>
      </c>
      <c r="KG260">
        <v>179</v>
      </c>
      <c r="KH260">
        <v>128</v>
      </c>
      <c r="KI260">
        <v>66</v>
      </c>
      <c r="KJ260">
        <v>73</v>
      </c>
      <c r="KK260">
        <v>21</v>
      </c>
      <c r="KL260">
        <v>276</v>
      </c>
      <c r="KM260">
        <v>47</v>
      </c>
      <c r="KN260">
        <v>75</v>
      </c>
      <c r="KO260">
        <v>46</v>
      </c>
      <c r="KP260">
        <v>3</v>
      </c>
      <c r="KQ260">
        <v>191</v>
      </c>
      <c r="KR260">
        <v>46</v>
      </c>
      <c r="KS260">
        <v>204</v>
      </c>
      <c r="KT260">
        <v>39</v>
      </c>
      <c r="KU260">
        <v>193</v>
      </c>
      <c r="KV260">
        <v>29</v>
      </c>
      <c r="KW260">
        <v>16</v>
      </c>
      <c r="KX260">
        <v>0</v>
      </c>
      <c r="KY260">
        <v>10</v>
      </c>
      <c r="KZ260">
        <v>0</v>
      </c>
      <c r="LA260">
        <v>0</v>
      </c>
      <c r="LB260">
        <v>18</v>
      </c>
      <c r="LC260">
        <v>18</v>
      </c>
      <c r="LD260">
        <v>30</v>
      </c>
      <c r="LE260">
        <v>0</v>
      </c>
      <c r="LF260">
        <v>0</v>
      </c>
      <c r="LG260">
        <v>0</v>
      </c>
      <c r="LH260">
        <v>0</v>
      </c>
      <c r="LI260">
        <v>21</v>
      </c>
      <c r="LJ260">
        <v>233</v>
      </c>
      <c r="LK260">
        <v>48</v>
      </c>
      <c r="LL260">
        <v>6</v>
      </c>
      <c r="LM260">
        <v>16</v>
      </c>
      <c r="LN260">
        <v>14</v>
      </c>
      <c r="LO260">
        <v>24</v>
      </c>
      <c r="LP260">
        <v>102</v>
      </c>
      <c r="LQ260">
        <v>252</v>
      </c>
      <c r="LR260">
        <v>58</v>
      </c>
      <c r="LS260">
        <v>101</v>
      </c>
      <c r="LT260">
        <v>0</v>
      </c>
      <c r="LU260">
        <v>30</v>
      </c>
      <c r="LV260">
        <v>16</v>
      </c>
      <c r="LW260">
        <v>0</v>
      </c>
      <c r="LX260">
        <v>0</v>
      </c>
      <c r="LY260">
        <v>20</v>
      </c>
      <c r="LZ260">
        <v>17</v>
      </c>
      <c r="MA260">
        <v>78</v>
      </c>
      <c r="MB260">
        <v>93</v>
      </c>
      <c r="MC260">
        <v>0</v>
      </c>
      <c r="MD260">
        <v>0</v>
      </c>
      <c r="ME260">
        <v>741</v>
      </c>
      <c r="MF260">
        <v>1488</v>
      </c>
      <c r="MG260">
        <v>588</v>
      </c>
      <c r="MH260">
        <v>401</v>
      </c>
      <c r="MI260">
        <v>1079</v>
      </c>
      <c r="MJ260">
        <v>787</v>
      </c>
      <c r="MK260">
        <v>2141</v>
      </c>
      <c r="ML260">
        <v>1457</v>
      </c>
      <c r="MM260">
        <v>1894</v>
      </c>
      <c r="MN260">
        <v>802</v>
      </c>
      <c r="MO260">
        <v>1942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146</v>
      </c>
      <c r="MW260">
        <v>0</v>
      </c>
      <c r="MX260">
        <v>21</v>
      </c>
      <c r="MY260">
        <v>39</v>
      </c>
      <c r="MZ260">
        <v>34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32</v>
      </c>
      <c r="NM260">
        <v>56</v>
      </c>
      <c r="NN260">
        <v>0</v>
      </c>
      <c r="NO260">
        <v>25</v>
      </c>
      <c r="NP260">
        <v>19</v>
      </c>
      <c r="NQ260">
        <v>129</v>
      </c>
      <c r="NR260">
        <v>125</v>
      </c>
      <c r="NS260">
        <v>52</v>
      </c>
      <c r="NT260">
        <v>72</v>
      </c>
      <c r="NU260">
        <v>32</v>
      </c>
      <c r="NV260">
        <v>69</v>
      </c>
      <c r="NW260">
        <v>5131</v>
      </c>
      <c r="NX260">
        <v>12809</v>
      </c>
      <c r="NY260">
        <v>3967</v>
      </c>
      <c r="NZ260">
        <v>2404</v>
      </c>
      <c r="OA260">
        <v>6272</v>
      </c>
      <c r="OB260">
        <v>8359</v>
      </c>
      <c r="OC260">
        <v>17072</v>
      </c>
      <c r="OD260">
        <v>15905</v>
      </c>
      <c r="OE260">
        <v>17787</v>
      </c>
      <c r="OF260">
        <v>11653</v>
      </c>
      <c r="OG260">
        <v>32527</v>
      </c>
      <c r="OH260">
        <v>4164</v>
      </c>
      <c r="OI260">
        <v>8389</v>
      </c>
      <c r="OJ260">
        <v>2252</v>
      </c>
      <c r="OK260">
        <v>1428</v>
      </c>
      <c r="OL260">
        <v>3894</v>
      </c>
      <c r="OM260">
        <v>4634</v>
      </c>
      <c r="ON260">
        <v>9414</v>
      </c>
      <c r="OO260">
        <v>8274</v>
      </c>
      <c r="OP260">
        <v>7932</v>
      </c>
      <c r="OQ260">
        <v>4996</v>
      </c>
      <c r="OR260">
        <v>12022</v>
      </c>
    </row>
    <row r="261" spans="1:408" x14ac:dyDescent="0.25">
      <c r="A261">
        <v>25</v>
      </c>
      <c r="B261">
        <v>3</v>
      </c>
      <c r="C261">
        <v>7</v>
      </c>
      <c r="D261">
        <v>0</v>
      </c>
      <c r="E261">
        <v>2</v>
      </c>
      <c r="F261">
        <v>2</v>
      </c>
      <c r="G261">
        <v>0</v>
      </c>
      <c r="H261">
        <v>6</v>
      </c>
      <c r="I261">
        <v>7</v>
      </c>
      <c r="J261">
        <v>8</v>
      </c>
      <c r="K261">
        <v>0</v>
      </c>
      <c r="L261">
        <v>0</v>
      </c>
      <c r="M261">
        <v>8</v>
      </c>
      <c r="N261">
        <v>29</v>
      </c>
      <c r="O261">
        <v>8</v>
      </c>
      <c r="P261">
        <v>10</v>
      </c>
      <c r="Q261">
        <v>16</v>
      </c>
      <c r="R261">
        <v>9</v>
      </c>
      <c r="S261">
        <v>6</v>
      </c>
      <c r="T261">
        <v>5</v>
      </c>
      <c r="U261">
        <v>23</v>
      </c>
      <c r="V261">
        <v>7</v>
      </c>
      <c r="W261">
        <v>4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26</v>
      </c>
      <c r="AJ261">
        <v>117</v>
      </c>
      <c r="AK261">
        <v>20</v>
      </c>
      <c r="AL261">
        <v>29</v>
      </c>
      <c r="AM261">
        <v>11</v>
      </c>
      <c r="AN261">
        <v>48</v>
      </c>
      <c r="AO261">
        <v>85</v>
      </c>
      <c r="AP261">
        <v>89</v>
      </c>
      <c r="AQ261">
        <v>62</v>
      </c>
      <c r="AR261">
        <v>30</v>
      </c>
      <c r="AS261">
        <v>87</v>
      </c>
      <c r="AT261">
        <v>0</v>
      </c>
      <c r="AU261">
        <v>0</v>
      </c>
      <c r="AV261">
        <v>0</v>
      </c>
      <c r="AW261">
        <v>4</v>
      </c>
      <c r="AX261">
        <v>0</v>
      </c>
      <c r="AY261">
        <v>1</v>
      </c>
      <c r="AZ261">
        <v>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2</v>
      </c>
      <c r="BM261">
        <v>3</v>
      </c>
      <c r="BN261">
        <v>0</v>
      </c>
      <c r="BO261">
        <v>1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1</v>
      </c>
      <c r="CR261">
        <v>0</v>
      </c>
      <c r="CS261">
        <v>10</v>
      </c>
      <c r="CT261">
        <v>0</v>
      </c>
      <c r="CU261">
        <v>8</v>
      </c>
      <c r="CV261">
        <v>0</v>
      </c>
      <c r="CW261">
        <v>0</v>
      </c>
      <c r="CX261">
        <v>1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3</v>
      </c>
      <c r="DE261">
        <v>0</v>
      </c>
      <c r="DF261">
        <v>0</v>
      </c>
      <c r="DG261">
        <v>0</v>
      </c>
      <c r="DH261">
        <v>7</v>
      </c>
      <c r="DI261">
        <v>10</v>
      </c>
      <c r="DJ261">
        <v>0</v>
      </c>
      <c r="DK261">
        <v>0</v>
      </c>
      <c r="DL261">
        <v>0</v>
      </c>
      <c r="DM261">
        <v>2</v>
      </c>
      <c r="DN261">
        <v>0</v>
      </c>
      <c r="DO261">
        <v>4</v>
      </c>
      <c r="DP261">
        <v>2</v>
      </c>
      <c r="DQ261">
        <v>2</v>
      </c>
      <c r="DR261">
        <v>0</v>
      </c>
      <c r="DS261">
        <v>1</v>
      </c>
      <c r="DT261">
        <v>7</v>
      </c>
      <c r="DU261">
        <v>2</v>
      </c>
      <c r="DV261">
        <v>0</v>
      </c>
      <c r="DW261">
        <v>1</v>
      </c>
      <c r="DX261">
        <v>3</v>
      </c>
      <c r="DY261">
        <v>7</v>
      </c>
      <c r="DZ261">
        <v>18</v>
      </c>
      <c r="EA261">
        <v>12</v>
      </c>
      <c r="EB261">
        <v>7</v>
      </c>
      <c r="EC261">
        <v>16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32</v>
      </c>
      <c r="EL261">
        <v>0</v>
      </c>
      <c r="EM261">
        <v>0</v>
      </c>
      <c r="EN261">
        <v>0</v>
      </c>
      <c r="EO261">
        <v>1</v>
      </c>
      <c r="EP261">
        <v>7</v>
      </c>
      <c r="EQ261">
        <v>0</v>
      </c>
      <c r="ER261">
        <v>6</v>
      </c>
      <c r="ES261">
        <v>0</v>
      </c>
      <c r="ET261">
        <v>5</v>
      </c>
      <c r="EU261">
        <v>11</v>
      </c>
      <c r="EV261">
        <v>0</v>
      </c>
      <c r="EW261">
        <v>4</v>
      </c>
      <c r="EX261">
        <v>1</v>
      </c>
      <c r="EY261">
        <v>1</v>
      </c>
      <c r="EZ261">
        <v>16</v>
      </c>
      <c r="FA261">
        <v>8</v>
      </c>
      <c r="FB261">
        <v>7</v>
      </c>
      <c r="FC261">
        <v>7</v>
      </c>
      <c r="FD261">
        <v>5</v>
      </c>
      <c r="FE261">
        <v>7</v>
      </c>
      <c r="FF261">
        <v>27</v>
      </c>
      <c r="FG261">
        <v>10</v>
      </c>
      <c r="FH261">
        <v>3</v>
      </c>
      <c r="FI261">
        <v>2</v>
      </c>
      <c r="FJ261">
        <v>3</v>
      </c>
      <c r="FK261">
        <v>338</v>
      </c>
      <c r="FL261">
        <v>776</v>
      </c>
      <c r="FM261">
        <v>258</v>
      </c>
      <c r="FN261">
        <v>162</v>
      </c>
      <c r="FO261">
        <v>330</v>
      </c>
      <c r="FP261">
        <v>248</v>
      </c>
      <c r="FQ261">
        <v>537</v>
      </c>
      <c r="FR261">
        <v>495</v>
      </c>
      <c r="FS261">
        <v>255</v>
      </c>
      <c r="FT261">
        <v>174</v>
      </c>
      <c r="FU261">
        <v>168</v>
      </c>
      <c r="FV261">
        <v>43</v>
      </c>
      <c r="FW261">
        <v>17</v>
      </c>
      <c r="FX261">
        <v>5</v>
      </c>
      <c r="FY261">
        <v>1</v>
      </c>
      <c r="FZ261">
        <v>17</v>
      </c>
      <c r="GA261">
        <v>27</v>
      </c>
      <c r="GB261">
        <v>16</v>
      </c>
      <c r="GC261">
        <v>3</v>
      </c>
      <c r="GD261">
        <v>16</v>
      </c>
      <c r="GE261">
        <v>2</v>
      </c>
      <c r="GF261">
        <v>28</v>
      </c>
      <c r="GG261">
        <v>0</v>
      </c>
      <c r="GH261">
        <v>0</v>
      </c>
      <c r="GI261">
        <v>0</v>
      </c>
      <c r="GJ261">
        <v>0</v>
      </c>
      <c r="GK261">
        <v>3</v>
      </c>
      <c r="GL261">
        <v>0</v>
      </c>
      <c r="GM261">
        <v>4</v>
      </c>
      <c r="GN261">
        <v>7</v>
      </c>
      <c r="GO261">
        <v>4</v>
      </c>
      <c r="GP261">
        <v>5</v>
      </c>
      <c r="GQ261">
        <v>6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2</v>
      </c>
      <c r="HD261">
        <v>10</v>
      </c>
      <c r="HE261">
        <v>3</v>
      </c>
      <c r="HF261">
        <v>6</v>
      </c>
      <c r="HG261">
        <v>3</v>
      </c>
      <c r="HH261">
        <v>0</v>
      </c>
      <c r="HI261">
        <v>0</v>
      </c>
      <c r="HJ261">
        <v>1</v>
      </c>
      <c r="HK261">
        <v>1</v>
      </c>
      <c r="HL261">
        <v>1</v>
      </c>
      <c r="HM261">
        <v>3</v>
      </c>
      <c r="HN261">
        <v>9</v>
      </c>
      <c r="HO261">
        <v>11</v>
      </c>
      <c r="HP261">
        <v>11</v>
      </c>
      <c r="HQ261">
        <v>12</v>
      </c>
      <c r="HR261">
        <v>0</v>
      </c>
      <c r="HS261">
        <v>1</v>
      </c>
      <c r="HT261">
        <v>5</v>
      </c>
      <c r="HU261">
        <v>4</v>
      </c>
      <c r="HV261">
        <v>19</v>
      </c>
      <c r="HW261">
        <v>4</v>
      </c>
      <c r="HX261">
        <v>1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2</v>
      </c>
      <c r="IM261">
        <v>0</v>
      </c>
      <c r="IN261">
        <v>5</v>
      </c>
      <c r="IO261">
        <v>3</v>
      </c>
      <c r="IP261">
        <v>0</v>
      </c>
      <c r="IQ261">
        <v>2</v>
      </c>
      <c r="IR261">
        <v>2</v>
      </c>
      <c r="IS261">
        <v>1</v>
      </c>
      <c r="IT261">
        <v>5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1</v>
      </c>
      <c r="JL261">
        <v>0</v>
      </c>
      <c r="JM261">
        <v>2</v>
      </c>
      <c r="JN261">
        <v>0</v>
      </c>
      <c r="JO261">
        <v>1</v>
      </c>
      <c r="JP261">
        <v>3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2</v>
      </c>
      <c r="KC261">
        <v>4</v>
      </c>
      <c r="KD261">
        <v>6</v>
      </c>
      <c r="KE261">
        <v>0</v>
      </c>
      <c r="KF261">
        <v>16</v>
      </c>
      <c r="KG261">
        <v>1</v>
      </c>
      <c r="KH261">
        <v>14</v>
      </c>
      <c r="KI261">
        <v>0</v>
      </c>
      <c r="KJ261">
        <v>6</v>
      </c>
      <c r="KK261">
        <v>0</v>
      </c>
      <c r="KL261">
        <v>1</v>
      </c>
      <c r="KM261">
        <v>2</v>
      </c>
      <c r="KN261">
        <v>4</v>
      </c>
      <c r="KO261">
        <v>6</v>
      </c>
      <c r="KP261">
        <v>6</v>
      </c>
      <c r="KQ261">
        <v>1</v>
      </c>
      <c r="KR261">
        <v>3</v>
      </c>
      <c r="KS261">
        <v>1</v>
      </c>
      <c r="KT261">
        <v>2</v>
      </c>
      <c r="KU261">
        <v>0</v>
      </c>
      <c r="KV261">
        <v>0</v>
      </c>
      <c r="KW261">
        <v>7</v>
      </c>
      <c r="KX261">
        <v>0</v>
      </c>
      <c r="KY261">
        <v>0</v>
      </c>
      <c r="KZ261">
        <v>0</v>
      </c>
      <c r="LA261">
        <v>0</v>
      </c>
      <c r="LB261">
        <v>1</v>
      </c>
      <c r="LC261">
        <v>0</v>
      </c>
      <c r="LD261">
        <v>0</v>
      </c>
      <c r="LE261">
        <v>0</v>
      </c>
      <c r="LF261">
        <v>0</v>
      </c>
      <c r="LG261">
        <v>2</v>
      </c>
      <c r="LH261">
        <v>0</v>
      </c>
      <c r="LI261">
        <v>11</v>
      </c>
      <c r="LJ261">
        <v>3</v>
      </c>
      <c r="LK261">
        <v>0</v>
      </c>
      <c r="LL261">
        <v>0</v>
      </c>
      <c r="LM261">
        <v>3</v>
      </c>
      <c r="LN261">
        <v>15</v>
      </c>
      <c r="LO261">
        <v>2</v>
      </c>
      <c r="LP261">
        <v>1</v>
      </c>
      <c r="LQ261">
        <v>0</v>
      </c>
      <c r="LR261">
        <v>2</v>
      </c>
      <c r="LS261">
        <v>1</v>
      </c>
      <c r="LT261">
        <v>0</v>
      </c>
      <c r="LU261">
        <v>20</v>
      </c>
      <c r="LV261">
        <v>1</v>
      </c>
      <c r="LW261">
        <v>0</v>
      </c>
      <c r="LX261">
        <v>1</v>
      </c>
      <c r="LY261">
        <v>0</v>
      </c>
      <c r="LZ261">
        <v>7</v>
      </c>
      <c r="MA261">
        <v>0</v>
      </c>
      <c r="MB261">
        <v>0</v>
      </c>
      <c r="MC261">
        <v>0</v>
      </c>
      <c r="MD261">
        <v>0</v>
      </c>
      <c r="ME261">
        <v>21</v>
      </c>
      <c r="MF261">
        <v>18</v>
      </c>
      <c r="MG261">
        <v>4</v>
      </c>
      <c r="MH261">
        <v>14</v>
      </c>
      <c r="MI261">
        <v>4</v>
      </c>
      <c r="MJ261">
        <v>12</v>
      </c>
      <c r="MK261">
        <v>23</v>
      </c>
      <c r="ML261">
        <v>30</v>
      </c>
      <c r="MM261">
        <v>26</v>
      </c>
      <c r="MN261">
        <v>16</v>
      </c>
      <c r="MO261">
        <v>41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3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1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131</v>
      </c>
      <c r="NX261">
        <v>291</v>
      </c>
      <c r="NY261">
        <v>103</v>
      </c>
      <c r="NZ261">
        <v>73</v>
      </c>
      <c r="OA261">
        <v>97</v>
      </c>
      <c r="OB261">
        <v>147</v>
      </c>
      <c r="OC261">
        <v>261</v>
      </c>
      <c r="OD261">
        <v>430</v>
      </c>
      <c r="OE261">
        <v>587</v>
      </c>
      <c r="OF261">
        <v>324</v>
      </c>
      <c r="OG261">
        <v>934</v>
      </c>
      <c r="OH261">
        <v>226</v>
      </c>
      <c r="OI261">
        <v>513</v>
      </c>
      <c r="OJ261">
        <v>150</v>
      </c>
      <c r="OK261">
        <v>110</v>
      </c>
      <c r="OL261">
        <v>137</v>
      </c>
      <c r="OM261">
        <v>128</v>
      </c>
      <c r="ON261">
        <v>326</v>
      </c>
      <c r="OO261">
        <v>379</v>
      </c>
      <c r="OP261">
        <v>349</v>
      </c>
      <c r="OQ261">
        <v>179</v>
      </c>
      <c r="OR261">
        <v>584</v>
      </c>
    </row>
    <row r="262" spans="1:408" x14ac:dyDescent="0.25">
      <c r="A262">
        <v>26</v>
      </c>
      <c r="B262">
        <v>1907</v>
      </c>
      <c r="C262">
        <v>4187</v>
      </c>
      <c r="D262">
        <v>661</v>
      </c>
      <c r="E262">
        <v>672</v>
      </c>
      <c r="F262">
        <v>1772</v>
      </c>
      <c r="G262">
        <v>2713</v>
      </c>
      <c r="H262">
        <v>3705</v>
      </c>
      <c r="I262">
        <v>3261</v>
      </c>
      <c r="J262">
        <v>2774</v>
      </c>
      <c r="K262">
        <v>1814</v>
      </c>
      <c r="L262">
        <v>3142</v>
      </c>
      <c r="M262">
        <v>2352</v>
      </c>
      <c r="N262">
        <v>3749</v>
      </c>
      <c r="O262">
        <v>1258</v>
      </c>
      <c r="P262">
        <v>903</v>
      </c>
      <c r="Q262">
        <v>1750</v>
      </c>
      <c r="R262">
        <v>2229</v>
      </c>
      <c r="S262">
        <v>2932</v>
      </c>
      <c r="T262">
        <v>3175</v>
      </c>
      <c r="U262">
        <v>1877</v>
      </c>
      <c r="V262">
        <v>944</v>
      </c>
      <c r="W262">
        <v>1721</v>
      </c>
      <c r="X262">
        <v>54</v>
      </c>
      <c r="Y262">
        <v>95</v>
      </c>
      <c r="Z262">
        <v>0</v>
      </c>
      <c r="AA262">
        <v>63</v>
      </c>
      <c r="AB262">
        <v>22</v>
      </c>
      <c r="AC262">
        <v>41</v>
      </c>
      <c r="AD262">
        <v>100</v>
      </c>
      <c r="AE262">
        <v>0</v>
      </c>
      <c r="AF262">
        <v>67</v>
      </c>
      <c r="AG262">
        <v>0</v>
      </c>
      <c r="AH262">
        <v>57</v>
      </c>
      <c r="AI262">
        <v>1011</v>
      </c>
      <c r="AJ262">
        <v>2147</v>
      </c>
      <c r="AK262">
        <v>640</v>
      </c>
      <c r="AL262">
        <v>389</v>
      </c>
      <c r="AM262">
        <v>1132</v>
      </c>
      <c r="AN262">
        <v>1811</v>
      </c>
      <c r="AO262">
        <v>3050</v>
      </c>
      <c r="AP262">
        <v>2078</v>
      </c>
      <c r="AQ262">
        <v>1994</v>
      </c>
      <c r="AR262">
        <v>696</v>
      </c>
      <c r="AS262">
        <v>1434</v>
      </c>
      <c r="AT262">
        <v>506</v>
      </c>
      <c r="AU262">
        <v>756</v>
      </c>
      <c r="AV262">
        <v>474</v>
      </c>
      <c r="AW262">
        <v>103</v>
      </c>
      <c r="AX262">
        <v>255</v>
      </c>
      <c r="AY262">
        <v>333</v>
      </c>
      <c r="AZ262">
        <v>782</v>
      </c>
      <c r="BA262">
        <v>573</v>
      </c>
      <c r="BB262">
        <v>578</v>
      </c>
      <c r="BC262">
        <v>69</v>
      </c>
      <c r="BD262">
        <v>103</v>
      </c>
      <c r="BE262">
        <v>194</v>
      </c>
      <c r="BF262">
        <v>399</v>
      </c>
      <c r="BG262">
        <v>87</v>
      </c>
      <c r="BH262">
        <v>87</v>
      </c>
      <c r="BI262">
        <v>158</v>
      </c>
      <c r="BJ262">
        <v>435</v>
      </c>
      <c r="BK262">
        <v>378</v>
      </c>
      <c r="BL262">
        <v>387</v>
      </c>
      <c r="BM262">
        <v>299</v>
      </c>
      <c r="BN262">
        <v>70</v>
      </c>
      <c r="BO262">
        <v>170</v>
      </c>
      <c r="BP262">
        <v>17</v>
      </c>
      <c r="BQ262">
        <v>49</v>
      </c>
      <c r="BR262">
        <v>0</v>
      </c>
      <c r="BS262">
        <v>0</v>
      </c>
      <c r="BT262">
        <v>123</v>
      </c>
      <c r="BU262">
        <v>140</v>
      </c>
      <c r="BV262">
        <v>292</v>
      </c>
      <c r="BW262">
        <v>109</v>
      </c>
      <c r="BX262">
        <v>14</v>
      </c>
      <c r="BY262">
        <v>15</v>
      </c>
      <c r="BZ262">
        <v>124</v>
      </c>
      <c r="CA262">
        <v>16</v>
      </c>
      <c r="CB262">
        <v>136</v>
      </c>
      <c r="CC262">
        <v>46</v>
      </c>
      <c r="CD262">
        <v>0</v>
      </c>
      <c r="CE262">
        <v>58</v>
      </c>
      <c r="CF262">
        <v>149</v>
      </c>
      <c r="CG262">
        <v>178</v>
      </c>
      <c r="CH262">
        <v>328</v>
      </c>
      <c r="CI262">
        <v>170</v>
      </c>
      <c r="CJ262">
        <v>46</v>
      </c>
      <c r="CK262">
        <v>96</v>
      </c>
      <c r="CL262">
        <v>104</v>
      </c>
      <c r="CM262">
        <v>345</v>
      </c>
      <c r="CN262">
        <v>36</v>
      </c>
      <c r="CO262">
        <v>38</v>
      </c>
      <c r="CP262">
        <v>742</v>
      </c>
      <c r="CQ262">
        <v>363</v>
      </c>
      <c r="CR262">
        <v>764</v>
      </c>
      <c r="CS262">
        <v>375</v>
      </c>
      <c r="CT262">
        <v>167</v>
      </c>
      <c r="CU262">
        <v>186</v>
      </c>
      <c r="CV262">
        <v>129</v>
      </c>
      <c r="CW262">
        <v>36</v>
      </c>
      <c r="CX262">
        <v>16</v>
      </c>
      <c r="CY262">
        <v>27</v>
      </c>
      <c r="CZ262">
        <v>53</v>
      </c>
      <c r="DA262">
        <v>118</v>
      </c>
      <c r="DB262">
        <v>63</v>
      </c>
      <c r="DC262">
        <v>75</v>
      </c>
      <c r="DD262">
        <v>122</v>
      </c>
      <c r="DE262">
        <v>209</v>
      </c>
      <c r="DF262">
        <v>0</v>
      </c>
      <c r="DG262">
        <v>48</v>
      </c>
      <c r="DH262">
        <v>929</v>
      </c>
      <c r="DI262">
        <v>1620</v>
      </c>
      <c r="DJ262">
        <v>765</v>
      </c>
      <c r="DK262">
        <v>385</v>
      </c>
      <c r="DL262">
        <v>1470</v>
      </c>
      <c r="DM262">
        <v>1876</v>
      </c>
      <c r="DN262">
        <v>2992</v>
      </c>
      <c r="DO262">
        <v>2420</v>
      </c>
      <c r="DP262">
        <v>2129</v>
      </c>
      <c r="DQ262">
        <v>755</v>
      </c>
      <c r="DR262">
        <v>2415</v>
      </c>
      <c r="DS262">
        <v>352</v>
      </c>
      <c r="DT262">
        <v>1531</v>
      </c>
      <c r="DU262">
        <v>276</v>
      </c>
      <c r="DV262">
        <v>163</v>
      </c>
      <c r="DW262">
        <v>732</v>
      </c>
      <c r="DX262">
        <v>1653</v>
      </c>
      <c r="DY262">
        <v>3836</v>
      </c>
      <c r="DZ262">
        <v>2540</v>
      </c>
      <c r="EA262">
        <v>2408</v>
      </c>
      <c r="EB262">
        <v>1656</v>
      </c>
      <c r="EC262">
        <v>2541</v>
      </c>
      <c r="ED262">
        <v>329</v>
      </c>
      <c r="EE262">
        <v>561</v>
      </c>
      <c r="EF262">
        <v>117</v>
      </c>
      <c r="EG262">
        <v>111</v>
      </c>
      <c r="EH262">
        <v>163</v>
      </c>
      <c r="EI262">
        <v>287</v>
      </c>
      <c r="EJ262">
        <v>1141</v>
      </c>
      <c r="EK262">
        <v>571</v>
      </c>
      <c r="EL262">
        <v>398</v>
      </c>
      <c r="EM262">
        <v>85</v>
      </c>
      <c r="EN262">
        <v>129</v>
      </c>
      <c r="EO262">
        <v>299</v>
      </c>
      <c r="EP262">
        <v>898</v>
      </c>
      <c r="EQ262">
        <v>205</v>
      </c>
      <c r="ER262">
        <v>202</v>
      </c>
      <c r="ES262">
        <v>796</v>
      </c>
      <c r="ET262">
        <v>1072</v>
      </c>
      <c r="EU262">
        <v>1582</v>
      </c>
      <c r="EV262">
        <v>943</v>
      </c>
      <c r="EW262">
        <v>731</v>
      </c>
      <c r="EX262">
        <v>348</v>
      </c>
      <c r="EY262">
        <v>715</v>
      </c>
      <c r="EZ262">
        <v>399</v>
      </c>
      <c r="FA262">
        <v>1251</v>
      </c>
      <c r="FB262">
        <v>752</v>
      </c>
      <c r="FC262">
        <v>263</v>
      </c>
      <c r="FD262">
        <v>304</v>
      </c>
      <c r="FE262">
        <v>568</v>
      </c>
      <c r="FF262">
        <v>1545</v>
      </c>
      <c r="FG262">
        <v>837</v>
      </c>
      <c r="FH262">
        <v>458</v>
      </c>
      <c r="FI262">
        <v>116</v>
      </c>
      <c r="FJ262">
        <v>191</v>
      </c>
      <c r="FK262">
        <v>5239</v>
      </c>
      <c r="FL262">
        <v>12051</v>
      </c>
      <c r="FM262">
        <v>3277</v>
      </c>
      <c r="FN262">
        <v>2316</v>
      </c>
      <c r="FO262">
        <v>6837</v>
      </c>
      <c r="FP262">
        <v>6520</v>
      </c>
      <c r="FQ262">
        <v>12040</v>
      </c>
      <c r="FR262">
        <v>10132</v>
      </c>
      <c r="FS262">
        <v>5394</v>
      </c>
      <c r="FT262">
        <v>1423</v>
      </c>
      <c r="FU262">
        <v>2564</v>
      </c>
      <c r="FV262">
        <v>600</v>
      </c>
      <c r="FW262">
        <v>1188</v>
      </c>
      <c r="FX262">
        <v>105</v>
      </c>
      <c r="FY262">
        <v>173</v>
      </c>
      <c r="FZ262">
        <v>494</v>
      </c>
      <c r="GA262">
        <v>1253</v>
      </c>
      <c r="GB262">
        <v>2058</v>
      </c>
      <c r="GC262">
        <v>1364</v>
      </c>
      <c r="GD262">
        <v>1125</v>
      </c>
      <c r="GE262">
        <v>254</v>
      </c>
      <c r="GF262">
        <v>473</v>
      </c>
      <c r="GG262">
        <v>503</v>
      </c>
      <c r="GH262">
        <v>749</v>
      </c>
      <c r="GI262">
        <v>189</v>
      </c>
      <c r="GJ262">
        <v>156</v>
      </c>
      <c r="GK262">
        <v>235</v>
      </c>
      <c r="GL262">
        <v>547</v>
      </c>
      <c r="GM262">
        <v>1466</v>
      </c>
      <c r="GN262">
        <v>896</v>
      </c>
      <c r="GO262">
        <v>329</v>
      </c>
      <c r="GP262">
        <v>94</v>
      </c>
      <c r="GQ262">
        <v>192</v>
      </c>
      <c r="GR262">
        <v>256</v>
      </c>
      <c r="GS262">
        <v>339</v>
      </c>
      <c r="GT262">
        <v>83</v>
      </c>
      <c r="GU262">
        <v>29</v>
      </c>
      <c r="GV262">
        <v>232</v>
      </c>
      <c r="GW262">
        <v>245</v>
      </c>
      <c r="GX262">
        <v>810</v>
      </c>
      <c r="GY262">
        <v>352</v>
      </c>
      <c r="GZ262">
        <v>150</v>
      </c>
      <c r="HA262">
        <v>299</v>
      </c>
      <c r="HB262">
        <v>142</v>
      </c>
      <c r="HC262">
        <v>420</v>
      </c>
      <c r="HD262">
        <v>1015</v>
      </c>
      <c r="HE262">
        <v>285</v>
      </c>
      <c r="HF262">
        <v>357</v>
      </c>
      <c r="HG262">
        <v>794</v>
      </c>
      <c r="HH262">
        <v>616</v>
      </c>
      <c r="HI262">
        <v>1428</v>
      </c>
      <c r="HJ262">
        <v>1326</v>
      </c>
      <c r="HK262">
        <v>756</v>
      </c>
      <c r="HL262">
        <v>312</v>
      </c>
      <c r="HM262">
        <v>653</v>
      </c>
      <c r="HN262">
        <v>197</v>
      </c>
      <c r="HO262">
        <v>509</v>
      </c>
      <c r="HP262">
        <v>162</v>
      </c>
      <c r="HQ262">
        <v>26</v>
      </c>
      <c r="HR262">
        <v>106</v>
      </c>
      <c r="HS262">
        <v>539</v>
      </c>
      <c r="HT262">
        <v>1049</v>
      </c>
      <c r="HU262">
        <v>816</v>
      </c>
      <c r="HV262">
        <v>427</v>
      </c>
      <c r="HW262">
        <v>184</v>
      </c>
      <c r="HX262">
        <v>254</v>
      </c>
      <c r="HY262">
        <v>296</v>
      </c>
      <c r="HZ262">
        <v>356</v>
      </c>
      <c r="IA262">
        <v>50</v>
      </c>
      <c r="IB262">
        <v>54</v>
      </c>
      <c r="IC262">
        <v>76</v>
      </c>
      <c r="ID262">
        <v>35</v>
      </c>
      <c r="IE262">
        <v>186</v>
      </c>
      <c r="IF262">
        <v>207</v>
      </c>
      <c r="IG262">
        <v>165</v>
      </c>
      <c r="IH262">
        <v>12</v>
      </c>
      <c r="II262">
        <v>190</v>
      </c>
      <c r="IJ262">
        <v>30</v>
      </c>
      <c r="IK262">
        <v>262</v>
      </c>
      <c r="IL262">
        <v>154</v>
      </c>
      <c r="IM262">
        <v>60</v>
      </c>
      <c r="IN262">
        <v>82</v>
      </c>
      <c r="IO262">
        <v>163</v>
      </c>
      <c r="IP262">
        <v>159</v>
      </c>
      <c r="IQ262">
        <v>365</v>
      </c>
      <c r="IR262">
        <v>198</v>
      </c>
      <c r="IS262">
        <v>19</v>
      </c>
      <c r="IT262">
        <v>1</v>
      </c>
      <c r="IU262">
        <v>0</v>
      </c>
      <c r="IV262">
        <v>50</v>
      </c>
      <c r="IW262">
        <v>20</v>
      </c>
      <c r="IX262">
        <v>0</v>
      </c>
      <c r="IY262">
        <v>0</v>
      </c>
      <c r="IZ262">
        <v>0</v>
      </c>
      <c r="JA262">
        <v>105</v>
      </c>
      <c r="JB262">
        <v>0</v>
      </c>
      <c r="JC262">
        <v>0</v>
      </c>
      <c r="JD262">
        <v>0</v>
      </c>
      <c r="JE262">
        <v>0</v>
      </c>
      <c r="JF262">
        <v>309</v>
      </c>
      <c r="JG262">
        <v>1007</v>
      </c>
      <c r="JH262">
        <v>328</v>
      </c>
      <c r="JI262">
        <v>295</v>
      </c>
      <c r="JJ262">
        <v>575</v>
      </c>
      <c r="JK262">
        <v>768</v>
      </c>
      <c r="JL262">
        <v>1783</v>
      </c>
      <c r="JM262">
        <v>1064</v>
      </c>
      <c r="JN262">
        <v>674</v>
      </c>
      <c r="JO262">
        <v>429</v>
      </c>
      <c r="JP262">
        <v>456</v>
      </c>
      <c r="JQ262">
        <v>151</v>
      </c>
      <c r="JR262">
        <v>319</v>
      </c>
      <c r="JS262">
        <v>101</v>
      </c>
      <c r="JT262">
        <v>92</v>
      </c>
      <c r="JU262">
        <v>38</v>
      </c>
      <c r="JV262">
        <v>279</v>
      </c>
      <c r="JW262">
        <v>21</v>
      </c>
      <c r="JX262">
        <v>383</v>
      </c>
      <c r="JY262">
        <v>71</v>
      </c>
      <c r="JZ262">
        <v>47</v>
      </c>
      <c r="KA262">
        <v>136</v>
      </c>
      <c r="KB262">
        <v>364</v>
      </c>
      <c r="KC262">
        <v>1191</v>
      </c>
      <c r="KD262">
        <v>134</v>
      </c>
      <c r="KE262">
        <v>17</v>
      </c>
      <c r="KF262">
        <v>232</v>
      </c>
      <c r="KG262">
        <v>443</v>
      </c>
      <c r="KH262">
        <v>611</v>
      </c>
      <c r="KI262">
        <v>649</v>
      </c>
      <c r="KJ262">
        <v>311</v>
      </c>
      <c r="KK262">
        <v>211</v>
      </c>
      <c r="KL262">
        <v>248</v>
      </c>
      <c r="KM262">
        <v>133</v>
      </c>
      <c r="KN262">
        <v>447</v>
      </c>
      <c r="KO262">
        <v>34</v>
      </c>
      <c r="KP262">
        <v>118</v>
      </c>
      <c r="KQ262">
        <v>223</v>
      </c>
      <c r="KR262">
        <v>379</v>
      </c>
      <c r="KS262">
        <v>354</v>
      </c>
      <c r="KT262">
        <v>777</v>
      </c>
      <c r="KU262">
        <v>331</v>
      </c>
      <c r="KV262">
        <v>23</v>
      </c>
      <c r="KW262">
        <v>47</v>
      </c>
      <c r="KX262">
        <v>271</v>
      </c>
      <c r="KY262">
        <v>679</v>
      </c>
      <c r="KZ262">
        <v>61</v>
      </c>
      <c r="LA262">
        <v>12</v>
      </c>
      <c r="LB262">
        <v>76</v>
      </c>
      <c r="LC262">
        <v>135</v>
      </c>
      <c r="LD262">
        <v>472</v>
      </c>
      <c r="LE262">
        <v>179</v>
      </c>
      <c r="LF262">
        <v>301</v>
      </c>
      <c r="LG262">
        <v>13</v>
      </c>
      <c r="LH262">
        <v>77</v>
      </c>
      <c r="LI262">
        <v>55</v>
      </c>
      <c r="LJ262">
        <v>290</v>
      </c>
      <c r="LK262">
        <v>119</v>
      </c>
      <c r="LL262">
        <v>19</v>
      </c>
      <c r="LM262">
        <v>129</v>
      </c>
      <c r="LN262">
        <v>62</v>
      </c>
      <c r="LO262">
        <v>390</v>
      </c>
      <c r="LP262">
        <v>527</v>
      </c>
      <c r="LQ262">
        <v>151</v>
      </c>
      <c r="LR262">
        <v>244</v>
      </c>
      <c r="LS262">
        <v>246</v>
      </c>
      <c r="LT262">
        <v>189</v>
      </c>
      <c r="LU262">
        <v>120</v>
      </c>
      <c r="LV262">
        <v>61</v>
      </c>
      <c r="LW262">
        <v>68</v>
      </c>
      <c r="LX262">
        <v>68</v>
      </c>
      <c r="LY262">
        <v>186</v>
      </c>
      <c r="LZ262">
        <v>51</v>
      </c>
      <c r="MA262">
        <v>28</v>
      </c>
      <c r="MB262">
        <v>167</v>
      </c>
      <c r="MC262">
        <v>51</v>
      </c>
      <c r="MD262">
        <v>116</v>
      </c>
      <c r="ME262">
        <v>2218</v>
      </c>
      <c r="MF262">
        <v>5484</v>
      </c>
      <c r="MG262">
        <v>1333</v>
      </c>
      <c r="MH262">
        <v>1125</v>
      </c>
      <c r="MI262">
        <v>2055</v>
      </c>
      <c r="MJ262">
        <v>4347</v>
      </c>
      <c r="MK262">
        <v>8729</v>
      </c>
      <c r="ML262">
        <v>7748</v>
      </c>
      <c r="MM262">
        <v>4528</v>
      </c>
      <c r="MN262">
        <v>2504</v>
      </c>
      <c r="MO262">
        <v>6136</v>
      </c>
      <c r="MP262">
        <v>148</v>
      </c>
      <c r="MQ262">
        <v>60</v>
      </c>
      <c r="MR262">
        <v>36</v>
      </c>
      <c r="MS262">
        <v>17</v>
      </c>
      <c r="MT262">
        <v>265</v>
      </c>
      <c r="MU262">
        <v>157</v>
      </c>
      <c r="MV262">
        <v>441</v>
      </c>
      <c r="MW262">
        <v>273</v>
      </c>
      <c r="MX262">
        <v>159</v>
      </c>
      <c r="MY262">
        <v>77</v>
      </c>
      <c r="MZ262">
        <v>119</v>
      </c>
      <c r="NA262">
        <v>314</v>
      </c>
      <c r="NB262">
        <v>1148</v>
      </c>
      <c r="NC262">
        <v>498</v>
      </c>
      <c r="ND262">
        <v>120</v>
      </c>
      <c r="NE262">
        <v>289</v>
      </c>
      <c r="NF262">
        <v>231</v>
      </c>
      <c r="NG262">
        <v>191</v>
      </c>
      <c r="NH262">
        <v>305</v>
      </c>
      <c r="NI262">
        <v>202</v>
      </c>
      <c r="NJ262">
        <v>0</v>
      </c>
      <c r="NK262">
        <v>77</v>
      </c>
      <c r="NL262">
        <v>949</v>
      </c>
      <c r="NM262">
        <v>2476</v>
      </c>
      <c r="NN262">
        <v>852</v>
      </c>
      <c r="NO262">
        <v>554</v>
      </c>
      <c r="NP262">
        <v>1385</v>
      </c>
      <c r="NQ262">
        <v>1657</v>
      </c>
      <c r="NR262">
        <v>3558</v>
      </c>
      <c r="NS262">
        <v>2936</v>
      </c>
      <c r="NT262">
        <v>3155</v>
      </c>
      <c r="NU262">
        <v>1165</v>
      </c>
      <c r="NV262">
        <v>2858</v>
      </c>
      <c r="NW262">
        <v>10814</v>
      </c>
      <c r="NX262">
        <v>21583</v>
      </c>
      <c r="NY262">
        <v>6783</v>
      </c>
      <c r="NZ262">
        <v>4353</v>
      </c>
      <c r="OA262">
        <v>13302</v>
      </c>
      <c r="OB262">
        <v>25257</v>
      </c>
      <c r="OC262">
        <v>61389</v>
      </c>
      <c r="OD262">
        <v>49136</v>
      </c>
      <c r="OE262">
        <v>46371</v>
      </c>
      <c r="OF262">
        <v>22621</v>
      </c>
      <c r="OG262">
        <v>61301</v>
      </c>
      <c r="OH262">
        <v>9147</v>
      </c>
      <c r="OI262">
        <v>15828</v>
      </c>
      <c r="OJ262">
        <v>4413</v>
      </c>
      <c r="OK262">
        <v>2936</v>
      </c>
      <c r="OL262">
        <v>9481</v>
      </c>
      <c r="OM262">
        <v>14501</v>
      </c>
      <c r="ON262">
        <v>29865</v>
      </c>
      <c r="OO262">
        <v>24115</v>
      </c>
      <c r="OP262">
        <v>18420</v>
      </c>
      <c r="OQ262">
        <v>8636</v>
      </c>
      <c r="OR262">
        <v>20453</v>
      </c>
    </row>
    <row r="263" spans="1:408" x14ac:dyDescent="0.25">
      <c r="A263">
        <v>27</v>
      </c>
      <c r="B263">
        <v>92</v>
      </c>
      <c r="C263">
        <v>279</v>
      </c>
      <c r="D263">
        <v>40</v>
      </c>
      <c r="E263">
        <v>13</v>
      </c>
      <c r="F263">
        <v>37</v>
      </c>
      <c r="G263">
        <v>60</v>
      </c>
      <c r="H263">
        <v>31</v>
      </c>
      <c r="I263">
        <v>100</v>
      </c>
      <c r="J263">
        <v>84</v>
      </c>
      <c r="K263">
        <v>12</v>
      </c>
      <c r="L263">
        <v>1</v>
      </c>
      <c r="M263">
        <v>31</v>
      </c>
      <c r="N263">
        <v>105</v>
      </c>
      <c r="O263">
        <v>2</v>
      </c>
      <c r="P263">
        <v>15</v>
      </c>
      <c r="Q263">
        <v>59</v>
      </c>
      <c r="R263">
        <v>19</v>
      </c>
      <c r="S263">
        <v>75</v>
      </c>
      <c r="T263">
        <v>32</v>
      </c>
      <c r="U263">
        <v>114</v>
      </c>
      <c r="V263">
        <v>0</v>
      </c>
      <c r="W263">
        <v>17</v>
      </c>
      <c r="X263">
        <v>0</v>
      </c>
      <c r="Y263">
        <v>15</v>
      </c>
      <c r="Z263">
        <v>10</v>
      </c>
      <c r="AA263">
        <v>0</v>
      </c>
      <c r="AB263">
        <v>36</v>
      </c>
      <c r="AC263">
        <v>0</v>
      </c>
      <c r="AD263">
        <v>7</v>
      </c>
      <c r="AE263">
        <v>13</v>
      </c>
      <c r="AF263">
        <v>0</v>
      </c>
      <c r="AG263">
        <v>4</v>
      </c>
      <c r="AH263">
        <v>37</v>
      </c>
      <c r="AI263">
        <v>216</v>
      </c>
      <c r="AJ263">
        <v>416</v>
      </c>
      <c r="AK263">
        <v>125</v>
      </c>
      <c r="AL263">
        <v>196</v>
      </c>
      <c r="AM263">
        <v>202</v>
      </c>
      <c r="AN263">
        <v>335</v>
      </c>
      <c r="AO263">
        <v>338</v>
      </c>
      <c r="AP263">
        <v>326</v>
      </c>
      <c r="AQ263">
        <v>314</v>
      </c>
      <c r="AR263">
        <v>168</v>
      </c>
      <c r="AS263">
        <v>440</v>
      </c>
      <c r="AT263">
        <v>69</v>
      </c>
      <c r="AU263">
        <v>10</v>
      </c>
      <c r="AV263">
        <v>4</v>
      </c>
      <c r="AW263">
        <v>0</v>
      </c>
      <c r="AX263">
        <v>116</v>
      </c>
      <c r="AY263">
        <v>0</v>
      </c>
      <c r="AZ263">
        <v>108</v>
      </c>
      <c r="BA263">
        <v>25</v>
      </c>
      <c r="BB263">
        <v>22</v>
      </c>
      <c r="BC263">
        <v>24</v>
      </c>
      <c r="BD263">
        <v>28</v>
      </c>
      <c r="BE263">
        <v>30</v>
      </c>
      <c r="BF263">
        <v>12</v>
      </c>
      <c r="BG263">
        <v>10</v>
      </c>
      <c r="BH263">
        <v>0</v>
      </c>
      <c r="BI263">
        <v>58</v>
      </c>
      <c r="BJ263">
        <v>0</v>
      </c>
      <c r="BK263">
        <v>2</v>
      </c>
      <c r="BL263">
        <v>28</v>
      </c>
      <c r="BM263">
        <v>5</v>
      </c>
      <c r="BN263">
        <v>0</v>
      </c>
      <c r="BO263">
        <v>6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18</v>
      </c>
      <c r="CM263">
        <v>0</v>
      </c>
      <c r="CN263">
        <v>0</v>
      </c>
      <c r="CO263">
        <v>0</v>
      </c>
      <c r="CP263">
        <v>10</v>
      </c>
      <c r="CQ263">
        <v>0</v>
      </c>
      <c r="CR263">
        <v>4</v>
      </c>
      <c r="CS263">
        <v>0</v>
      </c>
      <c r="CT263">
        <v>2</v>
      </c>
      <c r="CU263">
        <v>0</v>
      </c>
      <c r="CV263">
        <v>7</v>
      </c>
      <c r="CW263">
        <v>0</v>
      </c>
      <c r="CX263">
        <v>16</v>
      </c>
      <c r="CY263">
        <v>0</v>
      </c>
      <c r="CZ263">
        <v>14</v>
      </c>
      <c r="DA263">
        <v>6</v>
      </c>
      <c r="DB263">
        <v>0</v>
      </c>
      <c r="DC263">
        <v>9</v>
      </c>
      <c r="DD263">
        <v>4</v>
      </c>
      <c r="DE263">
        <v>0</v>
      </c>
      <c r="DF263">
        <v>0</v>
      </c>
      <c r="DG263">
        <v>0</v>
      </c>
      <c r="DH263">
        <v>67</v>
      </c>
      <c r="DI263">
        <v>33</v>
      </c>
      <c r="DJ263">
        <v>35</v>
      </c>
      <c r="DK263">
        <v>45</v>
      </c>
      <c r="DL263">
        <v>103</v>
      </c>
      <c r="DM263">
        <v>2</v>
      </c>
      <c r="DN263">
        <v>64</v>
      </c>
      <c r="DO263">
        <v>24</v>
      </c>
      <c r="DP263">
        <v>118</v>
      </c>
      <c r="DQ263">
        <v>16</v>
      </c>
      <c r="DR263">
        <v>26</v>
      </c>
      <c r="DS263">
        <v>30</v>
      </c>
      <c r="DT263">
        <v>66</v>
      </c>
      <c r="DU263">
        <v>41</v>
      </c>
      <c r="DV263">
        <v>26</v>
      </c>
      <c r="DW263">
        <v>103</v>
      </c>
      <c r="DX263">
        <v>90</v>
      </c>
      <c r="DY263">
        <v>119</v>
      </c>
      <c r="DZ263">
        <v>143</v>
      </c>
      <c r="EA263">
        <v>194</v>
      </c>
      <c r="EB263">
        <v>16</v>
      </c>
      <c r="EC263">
        <v>219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7</v>
      </c>
      <c r="EL263">
        <v>0</v>
      </c>
      <c r="EM263">
        <v>0</v>
      </c>
      <c r="EN263">
        <v>0</v>
      </c>
      <c r="EO263">
        <v>16</v>
      </c>
      <c r="EP263">
        <v>197</v>
      </c>
      <c r="EQ263">
        <v>34</v>
      </c>
      <c r="ER263">
        <v>10</v>
      </c>
      <c r="ES263">
        <v>50</v>
      </c>
      <c r="ET263">
        <v>36</v>
      </c>
      <c r="EU263">
        <v>54</v>
      </c>
      <c r="EV263">
        <v>74</v>
      </c>
      <c r="EW263">
        <v>21</v>
      </c>
      <c r="EX263">
        <v>78</v>
      </c>
      <c r="EY263">
        <v>1</v>
      </c>
      <c r="EZ263">
        <v>0</v>
      </c>
      <c r="FA263">
        <v>20</v>
      </c>
      <c r="FB263">
        <v>0</v>
      </c>
      <c r="FC263">
        <v>26</v>
      </c>
      <c r="FD263">
        <v>11</v>
      </c>
      <c r="FE263">
        <v>71</v>
      </c>
      <c r="FF263">
        <v>58</v>
      </c>
      <c r="FG263">
        <v>84</v>
      </c>
      <c r="FH263">
        <v>70</v>
      </c>
      <c r="FI263">
        <v>7</v>
      </c>
      <c r="FJ263">
        <v>0</v>
      </c>
      <c r="FK263">
        <v>1054</v>
      </c>
      <c r="FL263">
        <v>2184</v>
      </c>
      <c r="FM263">
        <v>746</v>
      </c>
      <c r="FN263">
        <v>430</v>
      </c>
      <c r="FO263">
        <v>1144</v>
      </c>
      <c r="FP263">
        <v>831</v>
      </c>
      <c r="FQ263">
        <v>1674</v>
      </c>
      <c r="FR263">
        <v>1082</v>
      </c>
      <c r="FS263">
        <v>545</v>
      </c>
      <c r="FT263">
        <v>280</v>
      </c>
      <c r="FU263">
        <v>562</v>
      </c>
      <c r="FV263">
        <v>73</v>
      </c>
      <c r="FW263">
        <v>302</v>
      </c>
      <c r="FX263">
        <v>18</v>
      </c>
      <c r="FY263">
        <v>44</v>
      </c>
      <c r="FZ263">
        <v>80</v>
      </c>
      <c r="GA263">
        <v>118</v>
      </c>
      <c r="GB263">
        <v>75</v>
      </c>
      <c r="GC263">
        <v>74</v>
      </c>
      <c r="GD263">
        <v>49</v>
      </c>
      <c r="GE263">
        <v>60</v>
      </c>
      <c r="GF263">
        <v>52</v>
      </c>
      <c r="GG263">
        <v>21</v>
      </c>
      <c r="GH263">
        <v>0</v>
      </c>
      <c r="GI263">
        <v>11</v>
      </c>
      <c r="GJ263">
        <v>2</v>
      </c>
      <c r="GK263">
        <v>0</v>
      </c>
      <c r="GL263">
        <v>17</v>
      </c>
      <c r="GM263">
        <v>10</v>
      </c>
      <c r="GN263">
        <v>13</v>
      </c>
      <c r="GO263">
        <v>15</v>
      </c>
      <c r="GP263">
        <v>19</v>
      </c>
      <c r="GQ263">
        <v>1</v>
      </c>
      <c r="GR263">
        <v>0</v>
      </c>
      <c r="GS263">
        <v>0</v>
      </c>
      <c r="GT263">
        <v>0</v>
      </c>
      <c r="GU263">
        <v>0</v>
      </c>
      <c r="GV263">
        <v>1</v>
      </c>
      <c r="GW263">
        <v>0</v>
      </c>
      <c r="GX263">
        <v>0</v>
      </c>
      <c r="GY263">
        <v>0</v>
      </c>
      <c r="GZ263">
        <v>2</v>
      </c>
      <c r="HA263">
        <v>0</v>
      </c>
      <c r="HB263">
        <v>0</v>
      </c>
      <c r="HC263">
        <v>19</v>
      </c>
      <c r="HD263">
        <v>52</v>
      </c>
      <c r="HE263">
        <v>60</v>
      </c>
      <c r="HF263">
        <v>31</v>
      </c>
      <c r="HG263">
        <v>32</v>
      </c>
      <c r="HH263">
        <v>66</v>
      </c>
      <c r="HI263">
        <v>71</v>
      </c>
      <c r="HJ263">
        <v>31</v>
      </c>
      <c r="HK263">
        <v>56</v>
      </c>
      <c r="HL263">
        <v>19</v>
      </c>
      <c r="HM263">
        <v>82</v>
      </c>
      <c r="HN263">
        <v>18</v>
      </c>
      <c r="HO263">
        <v>76</v>
      </c>
      <c r="HP263">
        <v>0</v>
      </c>
      <c r="HQ263">
        <v>0</v>
      </c>
      <c r="HR263">
        <v>10</v>
      </c>
      <c r="HS263">
        <v>0</v>
      </c>
      <c r="HT263">
        <v>60</v>
      </c>
      <c r="HU263">
        <v>17</v>
      </c>
      <c r="HV263">
        <v>17</v>
      </c>
      <c r="HW263">
        <v>0</v>
      </c>
      <c r="HX263">
        <v>12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4</v>
      </c>
      <c r="IL263">
        <v>15</v>
      </c>
      <c r="IM263">
        <v>32</v>
      </c>
      <c r="IN263">
        <v>73</v>
      </c>
      <c r="IO263">
        <v>2</v>
      </c>
      <c r="IP263">
        <v>35</v>
      </c>
      <c r="IQ263">
        <v>33</v>
      </c>
      <c r="IR263">
        <v>5</v>
      </c>
      <c r="IS263">
        <v>49</v>
      </c>
      <c r="IT263">
        <v>0</v>
      </c>
      <c r="IU263">
        <v>0</v>
      </c>
      <c r="IV263">
        <v>22</v>
      </c>
      <c r="IW263">
        <v>72</v>
      </c>
      <c r="IX263">
        <v>0</v>
      </c>
      <c r="IY263">
        <v>0</v>
      </c>
      <c r="IZ263">
        <v>0</v>
      </c>
      <c r="JA263">
        <v>151</v>
      </c>
      <c r="JB263">
        <v>0</v>
      </c>
      <c r="JC263">
        <v>0</v>
      </c>
      <c r="JD263">
        <v>0</v>
      </c>
      <c r="JE263">
        <v>0</v>
      </c>
      <c r="JF263">
        <v>15</v>
      </c>
      <c r="JG263">
        <v>9</v>
      </c>
      <c r="JH263">
        <v>26</v>
      </c>
      <c r="JI263">
        <v>0</v>
      </c>
      <c r="JJ263">
        <v>30</v>
      </c>
      <c r="JK263">
        <v>8</v>
      </c>
      <c r="JL263">
        <v>48</v>
      </c>
      <c r="JM263">
        <v>38</v>
      </c>
      <c r="JN263">
        <v>34</v>
      </c>
      <c r="JO263">
        <v>13</v>
      </c>
      <c r="JP263">
        <v>22</v>
      </c>
      <c r="JQ263">
        <v>0</v>
      </c>
      <c r="JR263">
        <v>55</v>
      </c>
      <c r="JS263">
        <v>4</v>
      </c>
      <c r="JT263">
        <v>0</v>
      </c>
      <c r="JU263">
        <v>14</v>
      </c>
      <c r="JV263">
        <v>0</v>
      </c>
      <c r="JW263">
        <v>4</v>
      </c>
      <c r="JX263">
        <v>0</v>
      </c>
      <c r="JY263">
        <v>0</v>
      </c>
      <c r="JZ263">
        <v>0</v>
      </c>
      <c r="KA263">
        <v>13</v>
      </c>
      <c r="KB263">
        <v>5</v>
      </c>
      <c r="KC263">
        <v>1</v>
      </c>
      <c r="KD263">
        <v>0</v>
      </c>
      <c r="KE263">
        <v>0</v>
      </c>
      <c r="KF263">
        <v>1</v>
      </c>
      <c r="KG263">
        <v>9</v>
      </c>
      <c r="KH263">
        <v>34</v>
      </c>
      <c r="KI263">
        <v>16</v>
      </c>
      <c r="KJ263">
        <v>0</v>
      </c>
      <c r="KK263">
        <v>23</v>
      </c>
      <c r="KL263">
        <v>0</v>
      </c>
      <c r="KM263">
        <v>2</v>
      </c>
      <c r="KN263">
        <v>37</v>
      </c>
      <c r="KO263">
        <v>1</v>
      </c>
      <c r="KP263">
        <v>8</v>
      </c>
      <c r="KQ263">
        <v>28</v>
      </c>
      <c r="KR263">
        <v>3</v>
      </c>
      <c r="KS263">
        <v>8</v>
      </c>
      <c r="KT263">
        <v>21</v>
      </c>
      <c r="KU263">
        <v>0</v>
      </c>
      <c r="KV263">
        <v>0</v>
      </c>
      <c r="KW263">
        <v>11</v>
      </c>
      <c r="KX263">
        <v>0</v>
      </c>
      <c r="KY263">
        <v>0</v>
      </c>
      <c r="KZ263">
        <v>0</v>
      </c>
      <c r="LA263">
        <v>0</v>
      </c>
      <c r="LB263">
        <v>22</v>
      </c>
      <c r="LC263">
        <v>0</v>
      </c>
      <c r="LD263">
        <v>0</v>
      </c>
      <c r="LE263">
        <v>8</v>
      </c>
      <c r="LF263">
        <v>0</v>
      </c>
      <c r="LG263">
        <v>0</v>
      </c>
      <c r="LH263">
        <v>0</v>
      </c>
      <c r="LI263">
        <v>0</v>
      </c>
      <c r="LJ263">
        <v>14</v>
      </c>
      <c r="LK263">
        <v>0</v>
      </c>
      <c r="LL263">
        <v>0</v>
      </c>
      <c r="LM263">
        <v>0</v>
      </c>
      <c r="LN263">
        <v>0</v>
      </c>
      <c r="LO263">
        <v>37</v>
      </c>
      <c r="LP263">
        <v>14</v>
      </c>
      <c r="LQ263">
        <v>33</v>
      </c>
      <c r="LR263">
        <v>41</v>
      </c>
      <c r="LS263">
        <v>1</v>
      </c>
      <c r="LT263">
        <v>0</v>
      </c>
      <c r="LU263">
        <v>0</v>
      </c>
      <c r="LV263">
        <v>0</v>
      </c>
      <c r="LW263">
        <v>0</v>
      </c>
      <c r="LX263">
        <v>9</v>
      </c>
      <c r="LY263">
        <v>0</v>
      </c>
      <c r="LZ263">
        <v>11</v>
      </c>
      <c r="MA263">
        <v>0</v>
      </c>
      <c r="MB263">
        <v>0</v>
      </c>
      <c r="MC263">
        <v>0</v>
      </c>
      <c r="MD263">
        <v>0</v>
      </c>
      <c r="ME263">
        <v>87</v>
      </c>
      <c r="MF263">
        <v>311</v>
      </c>
      <c r="MG263">
        <v>77</v>
      </c>
      <c r="MH263">
        <v>85</v>
      </c>
      <c r="MI263">
        <v>117</v>
      </c>
      <c r="MJ263">
        <v>119</v>
      </c>
      <c r="MK263">
        <v>259</v>
      </c>
      <c r="ML263">
        <v>272</v>
      </c>
      <c r="MM263">
        <v>245</v>
      </c>
      <c r="MN263">
        <v>274</v>
      </c>
      <c r="MO263">
        <v>454</v>
      </c>
      <c r="MP263">
        <v>0</v>
      </c>
      <c r="MQ263">
        <v>0</v>
      </c>
      <c r="MR263">
        <v>0</v>
      </c>
      <c r="MS263">
        <v>0</v>
      </c>
      <c r="MT263">
        <v>34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3</v>
      </c>
      <c r="NM263">
        <v>19</v>
      </c>
      <c r="NN263">
        <v>46</v>
      </c>
      <c r="NO263">
        <v>7</v>
      </c>
      <c r="NP263">
        <v>0</v>
      </c>
      <c r="NQ263">
        <v>0</v>
      </c>
      <c r="NR263">
        <v>4</v>
      </c>
      <c r="NS263">
        <v>37</v>
      </c>
      <c r="NT263">
        <v>50</v>
      </c>
      <c r="NU263">
        <v>0</v>
      </c>
      <c r="NV263">
        <v>16</v>
      </c>
      <c r="NW263">
        <v>1578</v>
      </c>
      <c r="NX263">
        <v>3616</v>
      </c>
      <c r="NY263">
        <v>1327</v>
      </c>
      <c r="NZ263">
        <v>1258</v>
      </c>
      <c r="OA263">
        <v>3156</v>
      </c>
      <c r="OB263">
        <v>2286</v>
      </c>
      <c r="OC263">
        <v>4294</v>
      </c>
      <c r="OD263">
        <v>4624</v>
      </c>
      <c r="OE263">
        <v>5128</v>
      </c>
      <c r="OF263">
        <v>3153</v>
      </c>
      <c r="OG263">
        <v>9985</v>
      </c>
      <c r="OH263">
        <v>1298</v>
      </c>
      <c r="OI263">
        <v>3344</v>
      </c>
      <c r="OJ263">
        <v>898</v>
      </c>
      <c r="OK263">
        <v>695</v>
      </c>
      <c r="OL263">
        <v>2192</v>
      </c>
      <c r="OM263">
        <v>1352</v>
      </c>
      <c r="ON263">
        <v>2816</v>
      </c>
      <c r="OO263">
        <v>2665</v>
      </c>
      <c r="OP263">
        <v>2433</v>
      </c>
      <c r="OQ263">
        <v>1220</v>
      </c>
      <c r="OR263">
        <v>3407</v>
      </c>
    </row>
    <row r="264" spans="1:408" x14ac:dyDescent="0.25">
      <c r="A264">
        <v>28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7</v>
      </c>
      <c r="O264">
        <v>0</v>
      </c>
      <c r="P264">
        <v>0</v>
      </c>
      <c r="Q264">
        <v>5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4</v>
      </c>
      <c r="AJ264">
        <v>13</v>
      </c>
      <c r="AK264">
        <v>2</v>
      </c>
      <c r="AL264">
        <v>1</v>
      </c>
      <c r="AM264">
        <v>1</v>
      </c>
      <c r="AN264">
        <v>1</v>
      </c>
      <c r="AO264">
        <v>6</v>
      </c>
      <c r="AP264">
        <v>3</v>
      </c>
      <c r="AQ264">
        <v>4</v>
      </c>
      <c r="AR264">
        <v>1</v>
      </c>
      <c r="AS264">
        <v>5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5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1</v>
      </c>
      <c r="DI264">
        <v>1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1</v>
      </c>
      <c r="DU264">
        <v>0</v>
      </c>
      <c r="DV264">
        <v>0</v>
      </c>
      <c r="DW264">
        <v>0</v>
      </c>
      <c r="DX264">
        <v>1</v>
      </c>
      <c r="DY264">
        <v>3</v>
      </c>
      <c r="DZ264">
        <v>2</v>
      </c>
      <c r="EA264">
        <v>3</v>
      </c>
      <c r="EB264">
        <v>1</v>
      </c>
      <c r="EC264">
        <v>4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1</v>
      </c>
      <c r="EZ264">
        <v>0</v>
      </c>
      <c r="FA264">
        <v>1</v>
      </c>
      <c r="FB264">
        <v>0</v>
      </c>
      <c r="FC264">
        <v>0</v>
      </c>
      <c r="FD264">
        <v>0</v>
      </c>
      <c r="FE264">
        <v>1</v>
      </c>
      <c r="FF264">
        <v>1</v>
      </c>
      <c r="FG264">
        <v>0</v>
      </c>
      <c r="FH264">
        <v>0</v>
      </c>
      <c r="FI264">
        <v>0</v>
      </c>
      <c r="FJ264">
        <v>0</v>
      </c>
      <c r="FK264">
        <v>5</v>
      </c>
      <c r="FL264">
        <v>39</v>
      </c>
      <c r="FM264">
        <v>5</v>
      </c>
      <c r="FN264">
        <v>8</v>
      </c>
      <c r="FO264">
        <v>5</v>
      </c>
      <c r="FP264">
        <v>1</v>
      </c>
      <c r="FQ264">
        <v>20</v>
      </c>
      <c r="FR264">
        <v>4</v>
      </c>
      <c r="FS264">
        <v>7</v>
      </c>
      <c r="FT264">
        <v>1</v>
      </c>
      <c r="FU264">
        <v>1</v>
      </c>
      <c r="FV264">
        <v>1</v>
      </c>
      <c r="FW264">
        <v>1</v>
      </c>
      <c r="FX264">
        <v>0</v>
      </c>
      <c r="FY264">
        <v>0</v>
      </c>
      <c r="FZ264">
        <v>0</v>
      </c>
      <c r="GA264">
        <v>0</v>
      </c>
      <c r="GB264">
        <v>1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2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1</v>
      </c>
      <c r="HL264">
        <v>0</v>
      </c>
      <c r="HM264">
        <v>2</v>
      </c>
      <c r="HN264">
        <v>2</v>
      </c>
      <c r="HO264">
        <v>3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1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2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1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1</v>
      </c>
      <c r="ME264">
        <v>6</v>
      </c>
      <c r="MF264">
        <v>3</v>
      </c>
      <c r="MG264">
        <v>0</v>
      </c>
      <c r="MH264">
        <v>5</v>
      </c>
      <c r="MI264">
        <v>1</v>
      </c>
      <c r="MJ264">
        <v>2</v>
      </c>
      <c r="MK264">
        <v>8</v>
      </c>
      <c r="ML264">
        <v>2</v>
      </c>
      <c r="MM264">
        <v>6</v>
      </c>
      <c r="MN264">
        <v>4</v>
      </c>
      <c r="MO264">
        <v>10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30</v>
      </c>
      <c r="NX264">
        <v>45</v>
      </c>
      <c r="NY264">
        <v>19</v>
      </c>
      <c r="NZ264">
        <v>30</v>
      </c>
      <c r="OA264">
        <v>15</v>
      </c>
      <c r="OB264">
        <v>31</v>
      </c>
      <c r="OC264">
        <v>93</v>
      </c>
      <c r="OD264">
        <v>60</v>
      </c>
      <c r="OE264">
        <v>166</v>
      </c>
      <c r="OF264">
        <v>72</v>
      </c>
      <c r="OG264">
        <v>254</v>
      </c>
      <c r="OH264">
        <v>55</v>
      </c>
      <c r="OI264">
        <v>76</v>
      </c>
      <c r="OJ264">
        <v>28</v>
      </c>
      <c r="OK264">
        <v>42</v>
      </c>
      <c r="OL264">
        <v>25</v>
      </c>
      <c r="OM264">
        <v>26</v>
      </c>
      <c r="ON264">
        <v>113</v>
      </c>
      <c r="OO264">
        <v>56</v>
      </c>
      <c r="OP264">
        <v>97</v>
      </c>
      <c r="OQ264">
        <v>40</v>
      </c>
      <c r="OR264">
        <v>157</v>
      </c>
    </row>
    <row r="265" spans="1:408" x14ac:dyDescent="0.25">
      <c r="A265">
        <v>29</v>
      </c>
      <c r="B265">
        <v>32</v>
      </c>
      <c r="C265">
        <v>30</v>
      </c>
      <c r="D265">
        <v>3</v>
      </c>
      <c r="E265">
        <v>0</v>
      </c>
      <c r="F265">
        <v>3</v>
      </c>
      <c r="G265">
        <v>5</v>
      </c>
      <c r="H265">
        <v>23</v>
      </c>
      <c r="I265">
        <v>0</v>
      </c>
      <c r="J265">
        <v>1</v>
      </c>
      <c r="K265">
        <v>47</v>
      </c>
      <c r="L265">
        <v>2</v>
      </c>
      <c r="M265">
        <v>14</v>
      </c>
      <c r="N265">
        <v>14</v>
      </c>
      <c r="O265">
        <v>4</v>
      </c>
      <c r="P265">
        <v>1</v>
      </c>
      <c r="Q265">
        <v>10</v>
      </c>
      <c r="R265">
        <v>9</v>
      </c>
      <c r="S265">
        <v>66</v>
      </c>
      <c r="T265">
        <v>9</v>
      </c>
      <c r="U265">
        <v>0</v>
      </c>
      <c r="V265">
        <v>0</v>
      </c>
      <c r="W265">
        <v>3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4</v>
      </c>
      <c r="AD265">
        <v>0</v>
      </c>
      <c r="AE265">
        <v>3</v>
      </c>
      <c r="AF265">
        <v>2</v>
      </c>
      <c r="AG265">
        <v>2</v>
      </c>
      <c r="AH265">
        <v>0</v>
      </c>
      <c r="AI265">
        <v>30</v>
      </c>
      <c r="AJ265">
        <v>109</v>
      </c>
      <c r="AK265">
        <v>26</v>
      </c>
      <c r="AL265">
        <v>33</v>
      </c>
      <c r="AM265">
        <v>71</v>
      </c>
      <c r="AN265">
        <v>47</v>
      </c>
      <c r="AO265">
        <v>87</v>
      </c>
      <c r="AP265">
        <v>90</v>
      </c>
      <c r="AQ265">
        <v>94</v>
      </c>
      <c r="AR265">
        <v>56</v>
      </c>
      <c r="AS265">
        <v>128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3</v>
      </c>
      <c r="AZ265">
        <v>1</v>
      </c>
      <c r="BA265">
        <v>0</v>
      </c>
      <c r="BB265">
        <v>6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6</v>
      </c>
      <c r="BL265">
        <v>6</v>
      </c>
      <c r="BM265">
        <v>5</v>
      </c>
      <c r="BN265">
        <v>20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2</v>
      </c>
      <c r="CL265">
        <v>1</v>
      </c>
      <c r="CM265">
        <v>30</v>
      </c>
      <c r="CN265">
        <v>0</v>
      </c>
      <c r="CO265">
        <v>0</v>
      </c>
      <c r="CP265">
        <v>2</v>
      </c>
      <c r="CQ265">
        <v>0</v>
      </c>
      <c r="CR265">
        <v>0</v>
      </c>
      <c r="CS265">
        <v>10</v>
      </c>
      <c r="CT265">
        <v>0</v>
      </c>
      <c r="CU265">
        <v>0</v>
      </c>
      <c r="CV265">
        <v>0</v>
      </c>
      <c r="CW265">
        <v>0</v>
      </c>
      <c r="CX265">
        <v>1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1</v>
      </c>
      <c r="DE265">
        <v>0</v>
      </c>
      <c r="DF265">
        <v>0</v>
      </c>
      <c r="DG265">
        <v>0</v>
      </c>
      <c r="DH265">
        <v>3</v>
      </c>
      <c r="DI265">
        <v>6</v>
      </c>
      <c r="DJ265">
        <v>22</v>
      </c>
      <c r="DK265">
        <v>8</v>
      </c>
      <c r="DL265">
        <v>2</v>
      </c>
      <c r="DM265">
        <v>1</v>
      </c>
      <c r="DN265">
        <v>3</v>
      </c>
      <c r="DO265">
        <v>4</v>
      </c>
      <c r="DP265">
        <v>13</v>
      </c>
      <c r="DQ265">
        <v>3</v>
      </c>
      <c r="DR265">
        <v>6</v>
      </c>
      <c r="DS265">
        <v>13</v>
      </c>
      <c r="DT265">
        <v>33</v>
      </c>
      <c r="DU265">
        <v>10</v>
      </c>
      <c r="DV265">
        <v>6</v>
      </c>
      <c r="DW265">
        <v>10</v>
      </c>
      <c r="DX265">
        <v>14</v>
      </c>
      <c r="DY265">
        <v>45</v>
      </c>
      <c r="DZ265">
        <v>36</v>
      </c>
      <c r="EA265">
        <v>46</v>
      </c>
      <c r="EB265">
        <v>34</v>
      </c>
      <c r="EC265">
        <v>98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3</v>
      </c>
      <c r="EP265">
        <v>17</v>
      </c>
      <c r="EQ265">
        <v>12</v>
      </c>
      <c r="ER265">
        <v>1</v>
      </c>
      <c r="ES265">
        <v>8</v>
      </c>
      <c r="ET265">
        <v>2</v>
      </c>
      <c r="EU265">
        <v>7</v>
      </c>
      <c r="EV265">
        <v>10</v>
      </c>
      <c r="EW265">
        <v>7</v>
      </c>
      <c r="EX265">
        <v>11</v>
      </c>
      <c r="EY265">
        <v>7</v>
      </c>
      <c r="EZ265">
        <v>6</v>
      </c>
      <c r="FA265">
        <v>19</v>
      </c>
      <c r="FB265">
        <v>6</v>
      </c>
      <c r="FC265">
        <v>8</v>
      </c>
      <c r="FD265">
        <v>7</v>
      </c>
      <c r="FE265">
        <v>0</v>
      </c>
      <c r="FF265">
        <v>19</v>
      </c>
      <c r="FG265">
        <v>13</v>
      </c>
      <c r="FH265">
        <v>8</v>
      </c>
      <c r="FI265">
        <v>0</v>
      </c>
      <c r="FJ265">
        <v>15</v>
      </c>
      <c r="FK265">
        <v>239</v>
      </c>
      <c r="FL265">
        <v>617</v>
      </c>
      <c r="FM265">
        <v>70</v>
      </c>
      <c r="FN265">
        <v>113</v>
      </c>
      <c r="FO265">
        <v>151</v>
      </c>
      <c r="FP265">
        <v>150</v>
      </c>
      <c r="FQ265">
        <v>324</v>
      </c>
      <c r="FR265">
        <v>214</v>
      </c>
      <c r="FS265">
        <v>179</v>
      </c>
      <c r="FT265">
        <v>120</v>
      </c>
      <c r="FU265">
        <v>89</v>
      </c>
      <c r="FV265">
        <v>4</v>
      </c>
      <c r="FW265">
        <v>56</v>
      </c>
      <c r="FX265">
        <v>0</v>
      </c>
      <c r="FY265">
        <v>4</v>
      </c>
      <c r="FZ265">
        <v>31</v>
      </c>
      <c r="GA265">
        <v>18</v>
      </c>
      <c r="GB265">
        <v>26</v>
      </c>
      <c r="GC265">
        <v>31</v>
      </c>
      <c r="GD265">
        <v>31</v>
      </c>
      <c r="GE265">
        <v>22</v>
      </c>
      <c r="GF265">
        <v>14</v>
      </c>
      <c r="GG265">
        <v>4</v>
      </c>
      <c r="GH265">
        <v>7</v>
      </c>
      <c r="GI265">
        <v>0</v>
      </c>
      <c r="GJ265">
        <v>3</v>
      </c>
      <c r="GK265">
        <v>9</v>
      </c>
      <c r="GL265">
        <v>2</v>
      </c>
      <c r="GM265">
        <v>3</v>
      </c>
      <c r="GN265">
        <v>6</v>
      </c>
      <c r="GO265">
        <v>17</v>
      </c>
      <c r="GP265">
        <v>12</v>
      </c>
      <c r="GQ265">
        <v>9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8</v>
      </c>
      <c r="HD265">
        <v>12</v>
      </c>
      <c r="HE265">
        <v>13</v>
      </c>
      <c r="HF265">
        <v>11</v>
      </c>
      <c r="HG265">
        <v>18</v>
      </c>
      <c r="HH265">
        <v>0</v>
      </c>
      <c r="HI265">
        <v>8</v>
      </c>
      <c r="HJ265">
        <v>15</v>
      </c>
      <c r="HK265">
        <v>12</v>
      </c>
      <c r="HL265">
        <v>7</v>
      </c>
      <c r="HM265">
        <v>13</v>
      </c>
      <c r="HN265">
        <v>0</v>
      </c>
      <c r="HO265">
        <v>5</v>
      </c>
      <c r="HP265">
        <v>0</v>
      </c>
      <c r="HQ265">
        <v>0</v>
      </c>
      <c r="HR265">
        <v>10</v>
      </c>
      <c r="HS265">
        <v>3</v>
      </c>
      <c r="HT265">
        <v>0</v>
      </c>
      <c r="HU265">
        <v>0</v>
      </c>
      <c r="HV265">
        <v>17</v>
      </c>
      <c r="HW265">
        <v>2</v>
      </c>
      <c r="HX265">
        <v>4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1</v>
      </c>
      <c r="IF265">
        <v>0</v>
      </c>
      <c r="IG265">
        <v>0</v>
      </c>
      <c r="IH265">
        <v>0</v>
      </c>
      <c r="II265">
        <v>0</v>
      </c>
      <c r="IJ265">
        <v>1</v>
      </c>
      <c r="IK265">
        <v>3</v>
      </c>
      <c r="IL265">
        <v>0</v>
      </c>
      <c r="IM265">
        <v>1</v>
      </c>
      <c r="IN265">
        <v>0</v>
      </c>
      <c r="IO265">
        <v>11</v>
      </c>
      <c r="IP265">
        <v>8</v>
      </c>
      <c r="IQ265">
        <v>0</v>
      </c>
      <c r="IR265">
        <v>0</v>
      </c>
      <c r="IS265">
        <v>17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6</v>
      </c>
      <c r="JL265">
        <v>4</v>
      </c>
      <c r="JM265">
        <v>9</v>
      </c>
      <c r="JN265">
        <v>2</v>
      </c>
      <c r="JO265">
        <v>2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3</v>
      </c>
      <c r="KD265">
        <v>0</v>
      </c>
      <c r="KE265">
        <v>0</v>
      </c>
      <c r="KF265">
        <v>0</v>
      </c>
      <c r="KG265">
        <v>0</v>
      </c>
      <c r="KH265">
        <v>2</v>
      </c>
      <c r="KI265">
        <v>3</v>
      </c>
      <c r="KJ265">
        <v>14</v>
      </c>
      <c r="KK265">
        <v>3</v>
      </c>
      <c r="KL265">
        <v>5</v>
      </c>
      <c r="KM265">
        <v>1</v>
      </c>
      <c r="KN265">
        <v>43</v>
      </c>
      <c r="KO265">
        <v>10</v>
      </c>
      <c r="KP265">
        <v>4</v>
      </c>
      <c r="KQ265">
        <v>1</v>
      </c>
      <c r="KR265">
        <v>3</v>
      </c>
      <c r="KS265">
        <v>17</v>
      </c>
      <c r="KT265">
        <v>8</v>
      </c>
      <c r="KU265">
        <v>15</v>
      </c>
      <c r="KV265">
        <v>1</v>
      </c>
      <c r="KW265">
        <v>9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2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8</v>
      </c>
      <c r="LK265">
        <v>0</v>
      </c>
      <c r="LL265">
        <v>1</v>
      </c>
      <c r="LM265">
        <v>0</v>
      </c>
      <c r="LN265">
        <v>0</v>
      </c>
      <c r="LO265">
        <v>7</v>
      </c>
      <c r="LP265">
        <v>0</v>
      </c>
      <c r="LQ265">
        <v>0</v>
      </c>
      <c r="LR265">
        <v>6</v>
      </c>
      <c r="LS265">
        <v>5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2</v>
      </c>
      <c r="MA265">
        <v>0</v>
      </c>
      <c r="MB265">
        <v>0</v>
      </c>
      <c r="MC265">
        <v>0</v>
      </c>
      <c r="MD265">
        <v>0</v>
      </c>
      <c r="ME265">
        <v>18</v>
      </c>
      <c r="MF265">
        <v>45</v>
      </c>
      <c r="MG265">
        <v>12</v>
      </c>
      <c r="MH265">
        <v>11</v>
      </c>
      <c r="MI265">
        <v>5</v>
      </c>
      <c r="MJ265">
        <v>60</v>
      </c>
      <c r="MK265">
        <v>60</v>
      </c>
      <c r="ML265">
        <v>110</v>
      </c>
      <c r="MM265">
        <v>103</v>
      </c>
      <c r="MN265">
        <v>102</v>
      </c>
      <c r="MO265">
        <v>308</v>
      </c>
      <c r="MP265">
        <v>1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6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1</v>
      </c>
      <c r="NT265">
        <v>0</v>
      </c>
      <c r="NU265">
        <v>0</v>
      </c>
      <c r="NV265">
        <v>1</v>
      </c>
      <c r="NW265">
        <v>397</v>
      </c>
      <c r="NX265">
        <v>1059</v>
      </c>
      <c r="NY265">
        <v>355</v>
      </c>
      <c r="NZ265">
        <v>164</v>
      </c>
      <c r="OA265">
        <v>370</v>
      </c>
      <c r="OB265">
        <v>578</v>
      </c>
      <c r="OC265">
        <v>1323</v>
      </c>
      <c r="OD265">
        <v>1441</v>
      </c>
      <c r="OE265">
        <v>1952</v>
      </c>
      <c r="OF265">
        <v>1493</v>
      </c>
      <c r="OG265">
        <v>4750</v>
      </c>
      <c r="OH265">
        <v>442</v>
      </c>
      <c r="OI265">
        <v>977</v>
      </c>
      <c r="OJ265">
        <v>255</v>
      </c>
      <c r="OK265">
        <v>143</v>
      </c>
      <c r="OL265">
        <v>408</v>
      </c>
      <c r="OM265">
        <v>427</v>
      </c>
      <c r="ON265">
        <v>983</v>
      </c>
      <c r="OO265">
        <v>885</v>
      </c>
      <c r="OP265">
        <v>1012</v>
      </c>
      <c r="OQ265">
        <v>603</v>
      </c>
      <c r="OR265">
        <v>1541</v>
      </c>
    </row>
    <row r="266" spans="1:408" x14ac:dyDescent="0.25">
      <c r="A266">
        <v>30</v>
      </c>
      <c r="B266">
        <v>19</v>
      </c>
      <c r="C266">
        <v>104</v>
      </c>
      <c r="D266">
        <v>71</v>
      </c>
      <c r="E266">
        <v>19</v>
      </c>
      <c r="F266">
        <v>67</v>
      </c>
      <c r="G266">
        <v>86</v>
      </c>
      <c r="H266">
        <v>100</v>
      </c>
      <c r="I266">
        <v>84</v>
      </c>
      <c r="J266">
        <v>45</v>
      </c>
      <c r="K266">
        <v>14</v>
      </c>
      <c r="L266">
        <v>28</v>
      </c>
      <c r="M266">
        <v>123</v>
      </c>
      <c r="N266">
        <v>84</v>
      </c>
      <c r="O266">
        <v>13</v>
      </c>
      <c r="P266">
        <v>10</v>
      </c>
      <c r="Q266">
        <v>62</v>
      </c>
      <c r="R266">
        <v>41</v>
      </c>
      <c r="S266">
        <v>165</v>
      </c>
      <c r="T266">
        <v>34</v>
      </c>
      <c r="U266">
        <v>16</v>
      </c>
      <c r="V266">
        <v>13</v>
      </c>
      <c r="W266">
        <v>13</v>
      </c>
      <c r="X266">
        <v>0</v>
      </c>
      <c r="Y266">
        <v>23</v>
      </c>
      <c r="Z266">
        <v>3</v>
      </c>
      <c r="AA266">
        <v>1</v>
      </c>
      <c r="AB266">
        <v>0</v>
      </c>
      <c r="AC266">
        <v>0</v>
      </c>
      <c r="AD266">
        <v>3</v>
      </c>
      <c r="AE266">
        <v>51</v>
      </c>
      <c r="AF266">
        <v>13</v>
      </c>
      <c r="AG266">
        <v>0</v>
      </c>
      <c r="AH266">
        <v>13</v>
      </c>
      <c r="AI266">
        <v>245</v>
      </c>
      <c r="AJ266">
        <v>566</v>
      </c>
      <c r="AK266">
        <v>339</v>
      </c>
      <c r="AL266">
        <v>139</v>
      </c>
      <c r="AM266">
        <v>282</v>
      </c>
      <c r="AN266">
        <v>244</v>
      </c>
      <c r="AO266">
        <v>606</v>
      </c>
      <c r="AP266">
        <v>534</v>
      </c>
      <c r="AQ266">
        <v>462</v>
      </c>
      <c r="AR266">
        <v>239</v>
      </c>
      <c r="AS266">
        <v>449</v>
      </c>
      <c r="AT266">
        <v>0</v>
      </c>
      <c r="AU266">
        <v>0</v>
      </c>
      <c r="AV266">
        <v>0</v>
      </c>
      <c r="AW266">
        <v>5</v>
      </c>
      <c r="AX266">
        <v>0</v>
      </c>
      <c r="AY266">
        <v>5</v>
      </c>
      <c r="AZ266">
        <v>27</v>
      </c>
      <c r="BA266">
        <v>7</v>
      </c>
      <c r="BB266">
        <v>7</v>
      </c>
      <c r="BC266">
        <v>0</v>
      </c>
      <c r="BD266">
        <v>0</v>
      </c>
      <c r="BE266">
        <v>21</v>
      </c>
      <c r="BF266">
        <v>23</v>
      </c>
      <c r="BG266">
        <v>0</v>
      </c>
      <c r="BH266">
        <v>0</v>
      </c>
      <c r="BI266">
        <v>0</v>
      </c>
      <c r="BJ266">
        <v>1</v>
      </c>
      <c r="BK266">
        <v>0</v>
      </c>
      <c r="BL266">
        <v>15</v>
      </c>
      <c r="BM266">
        <v>0</v>
      </c>
      <c r="BN266">
        <v>0</v>
      </c>
      <c r="BO266">
        <v>14</v>
      </c>
      <c r="BP266">
        <v>0</v>
      </c>
      <c r="BQ266">
        <v>0</v>
      </c>
      <c r="BR266">
        <v>0</v>
      </c>
      <c r="BS266">
        <v>0</v>
      </c>
      <c r="BT266">
        <v>3</v>
      </c>
      <c r="BU266">
        <v>1</v>
      </c>
      <c r="BV266">
        <v>2</v>
      </c>
      <c r="BW266">
        <v>3</v>
      </c>
      <c r="BX266">
        <v>0</v>
      </c>
      <c r="BY266">
        <v>2</v>
      </c>
      <c r="BZ266">
        <v>0</v>
      </c>
      <c r="CA266">
        <v>9</v>
      </c>
      <c r="CB266">
        <v>3</v>
      </c>
      <c r="CC266">
        <v>11</v>
      </c>
      <c r="CD266">
        <v>0</v>
      </c>
      <c r="CE266">
        <v>0</v>
      </c>
      <c r="CF266">
        <v>0</v>
      </c>
      <c r="CG266">
        <v>2</v>
      </c>
      <c r="CH266">
        <v>0</v>
      </c>
      <c r="CI266">
        <v>2</v>
      </c>
      <c r="CJ266">
        <v>0</v>
      </c>
      <c r="CK266">
        <v>0</v>
      </c>
      <c r="CL266">
        <v>10</v>
      </c>
      <c r="CM266">
        <v>15</v>
      </c>
      <c r="CN266">
        <v>6</v>
      </c>
      <c r="CO266">
        <v>0</v>
      </c>
      <c r="CP266">
        <v>0</v>
      </c>
      <c r="CQ266">
        <v>0</v>
      </c>
      <c r="CR266">
        <v>15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2</v>
      </c>
      <c r="CY266">
        <v>0</v>
      </c>
      <c r="CZ266">
        <v>0</v>
      </c>
      <c r="DA266">
        <v>4</v>
      </c>
      <c r="DB266">
        <v>0</v>
      </c>
      <c r="DC266">
        <v>7</v>
      </c>
      <c r="DD266">
        <v>1</v>
      </c>
      <c r="DE266">
        <v>27</v>
      </c>
      <c r="DF266">
        <v>0</v>
      </c>
      <c r="DG266">
        <v>4</v>
      </c>
      <c r="DH266">
        <v>11</v>
      </c>
      <c r="DI266">
        <v>64</v>
      </c>
      <c r="DJ266">
        <v>16</v>
      </c>
      <c r="DK266">
        <v>6</v>
      </c>
      <c r="DL266">
        <v>0</v>
      </c>
      <c r="DM266">
        <v>0</v>
      </c>
      <c r="DN266">
        <v>54</v>
      </c>
      <c r="DO266">
        <v>39</v>
      </c>
      <c r="DP266">
        <v>4</v>
      </c>
      <c r="DQ266">
        <v>0</v>
      </c>
      <c r="DR266">
        <v>2</v>
      </c>
      <c r="DS266">
        <v>0</v>
      </c>
      <c r="DT266">
        <v>14</v>
      </c>
      <c r="DU266">
        <v>11</v>
      </c>
      <c r="DV266">
        <v>0</v>
      </c>
      <c r="DW266">
        <v>8</v>
      </c>
      <c r="DX266">
        <v>14</v>
      </c>
      <c r="DY266">
        <v>49</v>
      </c>
      <c r="DZ266">
        <v>60</v>
      </c>
      <c r="EA266">
        <v>46</v>
      </c>
      <c r="EB266">
        <v>33</v>
      </c>
      <c r="EC266">
        <v>81</v>
      </c>
      <c r="ED266">
        <v>0</v>
      </c>
      <c r="EE266">
        <v>25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8</v>
      </c>
      <c r="EP266">
        <v>0</v>
      </c>
      <c r="EQ266">
        <v>3</v>
      </c>
      <c r="ER266">
        <v>1</v>
      </c>
      <c r="ES266">
        <v>16</v>
      </c>
      <c r="ET266">
        <v>45</v>
      </c>
      <c r="EU266">
        <v>5</v>
      </c>
      <c r="EV266">
        <v>23</v>
      </c>
      <c r="EW266">
        <v>15</v>
      </c>
      <c r="EX266">
        <v>4</v>
      </c>
      <c r="EY266">
        <v>11</v>
      </c>
      <c r="EZ266">
        <v>40</v>
      </c>
      <c r="FA266">
        <v>68</v>
      </c>
      <c r="FB266">
        <v>8</v>
      </c>
      <c r="FC266">
        <v>4</v>
      </c>
      <c r="FD266">
        <v>83</v>
      </c>
      <c r="FE266">
        <v>24</v>
      </c>
      <c r="FF266">
        <v>107</v>
      </c>
      <c r="FG266">
        <v>21</v>
      </c>
      <c r="FH266">
        <v>26</v>
      </c>
      <c r="FI266">
        <v>11</v>
      </c>
      <c r="FJ266">
        <v>0</v>
      </c>
      <c r="FK266">
        <v>1876</v>
      </c>
      <c r="FL266">
        <v>3654</v>
      </c>
      <c r="FM266">
        <v>1054</v>
      </c>
      <c r="FN266">
        <v>644</v>
      </c>
      <c r="FO266">
        <v>1682</v>
      </c>
      <c r="FP266">
        <v>1811</v>
      </c>
      <c r="FQ266">
        <v>2455</v>
      </c>
      <c r="FR266">
        <v>2510</v>
      </c>
      <c r="FS266">
        <v>1769</v>
      </c>
      <c r="FT266">
        <v>338</v>
      </c>
      <c r="FU266">
        <v>742</v>
      </c>
      <c r="FV266">
        <v>47</v>
      </c>
      <c r="FW266">
        <v>480</v>
      </c>
      <c r="FX266">
        <v>12</v>
      </c>
      <c r="FY266">
        <v>18</v>
      </c>
      <c r="FZ266">
        <v>40</v>
      </c>
      <c r="GA266">
        <v>116</v>
      </c>
      <c r="GB266">
        <v>247</v>
      </c>
      <c r="GC266">
        <v>60</v>
      </c>
      <c r="GD266">
        <v>38</v>
      </c>
      <c r="GE266">
        <v>137</v>
      </c>
      <c r="GF266">
        <v>45</v>
      </c>
      <c r="GG266">
        <v>75</v>
      </c>
      <c r="GH266">
        <v>55</v>
      </c>
      <c r="GI266">
        <v>0</v>
      </c>
      <c r="GJ266">
        <v>6</v>
      </c>
      <c r="GK266">
        <v>12</v>
      </c>
      <c r="GL266">
        <v>4</v>
      </c>
      <c r="GM266">
        <v>10</v>
      </c>
      <c r="GN266">
        <v>63</v>
      </c>
      <c r="GO266">
        <v>9</v>
      </c>
      <c r="GP266">
        <v>0</v>
      </c>
      <c r="GQ266">
        <v>105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49</v>
      </c>
      <c r="HD266">
        <v>54</v>
      </c>
      <c r="HE266">
        <v>0</v>
      </c>
      <c r="HF266">
        <v>23</v>
      </c>
      <c r="HG266">
        <v>70</v>
      </c>
      <c r="HH266">
        <v>87</v>
      </c>
      <c r="HI266">
        <v>33</v>
      </c>
      <c r="HJ266">
        <v>11</v>
      </c>
      <c r="HK266">
        <v>101</v>
      </c>
      <c r="HL266">
        <v>0</v>
      </c>
      <c r="HM266">
        <v>39</v>
      </c>
      <c r="HN266">
        <v>63</v>
      </c>
      <c r="HO266">
        <v>85</v>
      </c>
      <c r="HP266">
        <v>0</v>
      </c>
      <c r="HQ266">
        <v>0</v>
      </c>
      <c r="HR266">
        <v>8</v>
      </c>
      <c r="HS266">
        <v>0</v>
      </c>
      <c r="HT266">
        <v>46</v>
      </c>
      <c r="HU266">
        <v>40</v>
      </c>
      <c r="HV266">
        <v>72</v>
      </c>
      <c r="HW266">
        <v>0</v>
      </c>
      <c r="HX266">
        <v>9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1</v>
      </c>
      <c r="IE266">
        <v>0</v>
      </c>
      <c r="IF266">
        <v>6</v>
      </c>
      <c r="IG266">
        <v>0</v>
      </c>
      <c r="IH266">
        <v>0</v>
      </c>
      <c r="II266">
        <v>0</v>
      </c>
      <c r="IJ266">
        <v>87</v>
      </c>
      <c r="IK266">
        <v>271</v>
      </c>
      <c r="IL266">
        <v>14</v>
      </c>
      <c r="IM266">
        <v>4</v>
      </c>
      <c r="IN266">
        <v>4</v>
      </c>
      <c r="IO266">
        <v>0</v>
      </c>
      <c r="IP266">
        <v>87</v>
      </c>
      <c r="IQ266">
        <v>32</v>
      </c>
      <c r="IR266">
        <v>0</v>
      </c>
      <c r="IS266">
        <v>0</v>
      </c>
      <c r="IT266">
        <v>74</v>
      </c>
      <c r="IU266">
        <v>0</v>
      </c>
      <c r="IV266">
        <v>1</v>
      </c>
      <c r="IW266">
        <v>1</v>
      </c>
      <c r="IX266">
        <v>9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3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15</v>
      </c>
      <c r="JM266">
        <v>16</v>
      </c>
      <c r="JN266">
        <v>1</v>
      </c>
      <c r="JO266">
        <v>2</v>
      </c>
      <c r="JP266">
        <v>1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35</v>
      </c>
      <c r="KC266">
        <v>55</v>
      </c>
      <c r="KD266">
        <v>17</v>
      </c>
      <c r="KE266">
        <v>0</v>
      </c>
      <c r="KF266">
        <v>0</v>
      </c>
      <c r="KG266">
        <v>0</v>
      </c>
      <c r="KH266">
        <v>13</v>
      </c>
      <c r="KI266">
        <v>53</v>
      </c>
      <c r="KJ266">
        <v>26</v>
      </c>
      <c r="KK266">
        <v>9</v>
      </c>
      <c r="KL266">
        <v>15</v>
      </c>
      <c r="KM266">
        <v>0</v>
      </c>
      <c r="KN266">
        <v>19</v>
      </c>
      <c r="KO266">
        <v>4</v>
      </c>
      <c r="KP266">
        <v>0</v>
      </c>
      <c r="KQ266">
        <v>18</v>
      </c>
      <c r="KR266">
        <v>17</v>
      </c>
      <c r="KS266">
        <v>2</v>
      </c>
      <c r="KT266">
        <v>0</v>
      </c>
      <c r="KU266">
        <v>23</v>
      </c>
      <c r="KV266">
        <v>2</v>
      </c>
      <c r="KW266">
        <v>1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1</v>
      </c>
      <c r="LG266">
        <v>7</v>
      </c>
      <c r="LH266">
        <v>0</v>
      </c>
      <c r="LI266">
        <v>0</v>
      </c>
      <c r="LJ266">
        <v>17</v>
      </c>
      <c r="LK266">
        <v>0</v>
      </c>
      <c r="LL266">
        <v>3</v>
      </c>
      <c r="LM266">
        <v>11</v>
      </c>
      <c r="LN266">
        <v>30</v>
      </c>
      <c r="LO266">
        <v>0</v>
      </c>
      <c r="LP266">
        <v>31</v>
      </c>
      <c r="LQ266">
        <v>0</v>
      </c>
      <c r="LR266">
        <v>34</v>
      </c>
      <c r="LS266">
        <v>24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8</v>
      </c>
      <c r="LZ266">
        <v>0</v>
      </c>
      <c r="MA266">
        <v>4</v>
      </c>
      <c r="MB266">
        <v>0</v>
      </c>
      <c r="MC266">
        <v>0</v>
      </c>
      <c r="MD266">
        <v>0</v>
      </c>
      <c r="ME266">
        <v>100</v>
      </c>
      <c r="MF266">
        <v>139</v>
      </c>
      <c r="MG266">
        <v>0</v>
      </c>
      <c r="MH266">
        <v>0</v>
      </c>
      <c r="MI266">
        <v>109</v>
      </c>
      <c r="MJ266">
        <v>128</v>
      </c>
      <c r="MK266">
        <v>165</v>
      </c>
      <c r="ML266">
        <v>193</v>
      </c>
      <c r="MM266">
        <v>205</v>
      </c>
      <c r="MN266">
        <v>67</v>
      </c>
      <c r="MO266">
        <v>234</v>
      </c>
      <c r="MP266">
        <v>17</v>
      </c>
      <c r="MQ266">
        <v>29</v>
      </c>
      <c r="MR266">
        <v>0</v>
      </c>
      <c r="MS266">
        <v>0</v>
      </c>
      <c r="MT266">
        <v>0</v>
      </c>
      <c r="MU266">
        <v>0</v>
      </c>
      <c r="MV266">
        <v>14</v>
      </c>
      <c r="MW266">
        <v>12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23</v>
      </c>
      <c r="NM266">
        <v>14</v>
      </c>
      <c r="NN266">
        <v>0</v>
      </c>
      <c r="NO266">
        <v>0</v>
      </c>
      <c r="NP266">
        <v>0</v>
      </c>
      <c r="NQ266">
        <v>0</v>
      </c>
      <c r="NR266">
        <v>34</v>
      </c>
      <c r="NS266">
        <v>4</v>
      </c>
      <c r="NT266">
        <v>5</v>
      </c>
      <c r="NU266">
        <v>0</v>
      </c>
      <c r="NV266">
        <v>0</v>
      </c>
      <c r="NW266">
        <v>923</v>
      </c>
      <c r="NX266">
        <v>2327</v>
      </c>
      <c r="NY266">
        <v>868</v>
      </c>
      <c r="NZ266">
        <v>474</v>
      </c>
      <c r="OA266">
        <v>1195</v>
      </c>
      <c r="OB266">
        <v>1137</v>
      </c>
      <c r="OC266">
        <v>3331</v>
      </c>
      <c r="OD266">
        <v>3156</v>
      </c>
      <c r="OE266">
        <v>3957</v>
      </c>
      <c r="OF266">
        <v>1952</v>
      </c>
      <c r="OG266">
        <v>6554</v>
      </c>
      <c r="OH266">
        <v>1406</v>
      </c>
      <c r="OI266">
        <v>3294</v>
      </c>
      <c r="OJ266">
        <v>1019</v>
      </c>
      <c r="OK266">
        <v>507</v>
      </c>
      <c r="OL266">
        <v>1440</v>
      </c>
      <c r="OM266">
        <v>1975</v>
      </c>
      <c r="ON266">
        <v>2782</v>
      </c>
      <c r="OO266">
        <v>2953</v>
      </c>
      <c r="OP266">
        <v>2904</v>
      </c>
      <c r="OQ266">
        <v>1269</v>
      </c>
      <c r="OR266">
        <v>3855</v>
      </c>
    </row>
    <row r="267" spans="1:408" x14ac:dyDescent="0.25">
      <c r="A267">
        <v>31</v>
      </c>
      <c r="B267">
        <v>8</v>
      </c>
      <c r="C267">
        <v>18</v>
      </c>
      <c r="D267">
        <v>22</v>
      </c>
      <c r="E267">
        <v>3</v>
      </c>
      <c r="F267">
        <v>42</v>
      </c>
      <c r="G267">
        <v>9</v>
      </c>
      <c r="H267">
        <v>14</v>
      </c>
      <c r="I267">
        <v>11</v>
      </c>
      <c r="J267">
        <v>7</v>
      </c>
      <c r="K267">
        <v>6</v>
      </c>
      <c r="L267">
        <v>1</v>
      </c>
      <c r="M267">
        <v>4</v>
      </c>
      <c r="N267">
        <v>11</v>
      </c>
      <c r="O267">
        <v>1</v>
      </c>
      <c r="P267">
        <v>2</v>
      </c>
      <c r="Q267">
        <v>49</v>
      </c>
      <c r="R267">
        <v>52</v>
      </c>
      <c r="S267">
        <v>15</v>
      </c>
      <c r="T267">
        <v>3</v>
      </c>
      <c r="U267">
        <v>1</v>
      </c>
      <c r="V267">
        <v>4</v>
      </c>
      <c r="W267">
        <v>1</v>
      </c>
      <c r="X267">
        <v>0</v>
      </c>
      <c r="Y267">
        <v>1</v>
      </c>
      <c r="Z267">
        <v>1</v>
      </c>
      <c r="AA267">
        <v>0</v>
      </c>
      <c r="AB267">
        <v>0</v>
      </c>
      <c r="AC267">
        <v>0</v>
      </c>
      <c r="AD267">
        <v>1</v>
      </c>
      <c r="AE267">
        <v>12</v>
      </c>
      <c r="AF267">
        <v>2</v>
      </c>
      <c r="AG267">
        <v>0</v>
      </c>
      <c r="AH267">
        <v>2</v>
      </c>
      <c r="AI267">
        <v>21</v>
      </c>
      <c r="AJ267">
        <v>59</v>
      </c>
      <c r="AK267">
        <v>51</v>
      </c>
      <c r="AL267">
        <v>33</v>
      </c>
      <c r="AM267">
        <v>25</v>
      </c>
      <c r="AN267">
        <v>22</v>
      </c>
      <c r="AO267">
        <v>90</v>
      </c>
      <c r="AP267">
        <v>70</v>
      </c>
      <c r="AQ267">
        <v>57</v>
      </c>
      <c r="AR267">
        <v>46</v>
      </c>
      <c r="AS267">
        <v>46</v>
      </c>
      <c r="AT267">
        <v>0</v>
      </c>
      <c r="AU267">
        <v>0</v>
      </c>
      <c r="AV267">
        <v>0</v>
      </c>
      <c r="AW267">
        <v>6</v>
      </c>
      <c r="AX267">
        <v>0</v>
      </c>
      <c r="AY267">
        <v>2</v>
      </c>
      <c r="AZ267">
        <v>3</v>
      </c>
      <c r="BA267">
        <v>2</v>
      </c>
      <c r="BB267">
        <v>0</v>
      </c>
      <c r="BC267">
        <v>0</v>
      </c>
      <c r="BD267">
        <v>15</v>
      </c>
      <c r="BE267">
        <v>4</v>
      </c>
      <c r="BF267">
        <v>4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7</v>
      </c>
      <c r="BM267">
        <v>0</v>
      </c>
      <c r="BN267">
        <v>0</v>
      </c>
      <c r="BO267">
        <v>3</v>
      </c>
      <c r="BP267">
        <v>41</v>
      </c>
      <c r="BQ267">
        <v>50</v>
      </c>
      <c r="BR267">
        <v>0</v>
      </c>
      <c r="BS267">
        <v>0</v>
      </c>
      <c r="BT267">
        <v>5</v>
      </c>
      <c r="BU267">
        <v>20</v>
      </c>
      <c r="BV267">
        <v>54</v>
      </c>
      <c r="BW267">
        <v>9</v>
      </c>
      <c r="BX267">
        <v>12</v>
      </c>
      <c r="BY267">
        <v>2</v>
      </c>
      <c r="BZ267">
        <v>26</v>
      </c>
      <c r="CA267">
        <v>1</v>
      </c>
      <c r="CB267">
        <v>0</v>
      </c>
      <c r="CC267">
        <v>1</v>
      </c>
      <c r="CD267">
        <v>0</v>
      </c>
      <c r="CE267">
        <v>0</v>
      </c>
      <c r="CF267">
        <v>0</v>
      </c>
      <c r="CG267">
        <v>1</v>
      </c>
      <c r="CH267">
        <v>0</v>
      </c>
      <c r="CI267">
        <v>1</v>
      </c>
      <c r="CJ267">
        <v>0</v>
      </c>
      <c r="CK267">
        <v>0</v>
      </c>
      <c r="CL267">
        <v>1</v>
      </c>
      <c r="CM267">
        <v>2</v>
      </c>
      <c r="CN267">
        <v>0</v>
      </c>
      <c r="CO267">
        <v>0</v>
      </c>
      <c r="CP267">
        <v>0</v>
      </c>
      <c r="CQ267">
        <v>0</v>
      </c>
      <c r="CR267">
        <v>1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5</v>
      </c>
      <c r="CY267">
        <v>0</v>
      </c>
      <c r="CZ267">
        <v>0</v>
      </c>
      <c r="DA267">
        <v>6</v>
      </c>
      <c r="DB267">
        <v>0</v>
      </c>
      <c r="DC267">
        <v>19</v>
      </c>
      <c r="DD267">
        <v>30</v>
      </c>
      <c r="DE267">
        <v>1</v>
      </c>
      <c r="DF267">
        <v>0</v>
      </c>
      <c r="DG267">
        <v>2</v>
      </c>
      <c r="DH267">
        <v>2</v>
      </c>
      <c r="DI267">
        <v>23</v>
      </c>
      <c r="DJ267">
        <v>11</v>
      </c>
      <c r="DK267">
        <v>9</v>
      </c>
      <c r="DL267">
        <v>0</v>
      </c>
      <c r="DM267">
        <v>0</v>
      </c>
      <c r="DN267">
        <v>11</v>
      </c>
      <c r="DO267">
        <v>12</v>
      </c>
      <c r="DP267">
        <v>0</v>
      </c>
      <c r="DQ267">
        <v>0</v>
      </c>
      <c r="DR267">
        <v>4</v>
      </c>
      <c r="DS267">
        <v>0</v>
      </c>
      <c r="DT267">
        <v>7</v>
      </c>
      <c r="DU267">
        <v>5</v>
      </c>
      <c r="DV267">
        <v>0</v>
      </c>
      <c r="DW267">
        <v>6</v>
      </c>
      <c r="DX267">
        <v>6</v>
      </c>
      <c r="DY267">
        <v>18</v>
      </c>
      <c r="DZ267">
        <v>24</v>
      </c>
      <c r="EA267">
        <v>17</v>
      </c>
      <c r="EB267">
        <v>19</v>
      </c>
      <c r="EC267">
        <v>39</v>
      </c>
      <c r="ED267">
        <v>0</v>
      </c>
      <c r="EE267">
        <v>6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2</v>
      </c>
      <c r="EP267">
        <v>0</v>
      </c>
      <c r="EQ267">
        <v>0</v>
      </c>
      <c r="ER267">
        <v>0</v>
      </c>
      <c r="ES267">
        <v>53</v>
      </c>
      <c r="ET267">
        <v>5</v>
      </c>
      <c r="EU267">
        <v>1</v>
      </c>
      <c r="EV267">
        <v>3</v>
      </c>
      <c r="EW267">
        <v>0</v>
      </c>
      <c r="EX267">
        <v>3</v>
      </c>
      <c r="EY267">
        <v>6</v>
      </c>
      <c r="EZ267">
        <v>3</v>
      </c>
      <c r="FA267">
        <v>4</v>
      </c>
      <c r="FB267">
        <v>0</v>
      </c>
      <c r="FC267">
        <v>1</v>
      </c>
      <c r="FD267">
        <v>8</v>
      </c>
      <c r="FE267">
        <v>1</v>
      </c>
      <c r="FF267">
        <v>6</v>
      </c>
      <c r="FG267">
        <v>1</v>
      </c>
      <c r="FH267">
        <v>1</v>
      </c>
      <c r="FI267">
        <v>0</v>
      </c>
      <c r="FJ267">
        <v>0</v>
      </c>
      <c r="FK267">
        <v>98</v>
      </c>
      <c r="FL267">
        <v>208</v>
      </c>
      <c r="FM267">
        <v>69</v>
      </c>
      <c r="FN267">
        <v>89</v>
      </c>
      <c r="FO267">
        <v>149</v>
      </c>
      <c r="FP267">
        <v>47</v>
      </c>
      <c r="FQ267">
        <v>194</v>
      </c>
      <c r="FR267">
        <v>159</v>
      </c>
      <c r="FS267">
        <v>56</v>
      </c>
      <c r="FT267">
        <v>11</v>
      </c>
      <c r="FU267">
        <v>114</v>
      </c>
      <c r="FV267">
        <v>1</v>
      </c>
      <c r="FW267">
        <v>24</v>
      </c>
      <c r="FX267">
        <v>1</v>
      </c>
      <c r="FY267">
        <v>2</v>
      </c>
      <c r="FZ267">
        <v>4</v>
      </c>
      <c r="GA267">
        <v>2</v>
      </c>
      <c r="GB267">
        <v>19</v>
      </c>
      <c r="GC267">
        <v>5</v>
      </c>
      <c r="GD267">
        <v>1</v>
      </c>
      <c r="GE267">
        <v>3</v>
      </c>
      <c r="GF267">
        <v>9</v>
      </c>
      <c r="GG267">
        <v>3</v>
      </c>
      <c r="GH267">
        <v>3</v>
      </c>
      <c r="GI267">
        <v>0</v>
      </c>
      <c r="GJ267">
        <v>1</v>
      </c>
      <c r="GK267">
        <v>1</v>
      </c>
      <c r="GL267">
        <v>1</v>
      </c>
      <c r="GM267">
        <v>0</v>
      </c>
      <c r="GN267">
        <v>5</v>
      </c>
      <c r="GO267">
        <v>0</v>
      </c>
      <c r="GP267">
        <v>0</v>
      </c>
      <c r="GQ267">
        <v>11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11</v>
      </c>
      <c r="HD267">
        <v>6</v>
      </c>
      <c r="HE267">
        <v>0</v>
      </c>
      <c r="HF267">
        <v>7</v>
      </c>
      <c r="HG267">
        <v>12</v>
      </c>
      <c r="HH267">
        <v>2</v>
      </c>
      <c r="HI267">
        <v>4</v>
      </c>
      <c r="HJ267">
        <v>3</v>
      </c>
      <c r="HK267">
        <v>11</v>
      </c>
      <c r="HL267">
        <v>0</v>
      </c>
      <c r="HM267">
        <v>11</v>
      </c>
      <c r="HN267">
        <v>0</v>
      </c>
      <c r="HO267">
        <v>16</v>
      </c>
      <c r="HP267">
        <v>0</v>
      </c>
      <c r="HQ267">
        <v>0</v>
      </c>
      <c r="HR267">
        <v>2</v>
      </c>
      <c r="HS267">
        <v>0</v>
      </c>
      <c r="HT267">
        <v>18</v>
      </c>
      <c r="HU267">
        <v>25</v>
      </c>
      <c r="HV267">
        <v>7</v>
      </c>
      <c r="HW267">
        <v>0</v>
      </c>
      <c r="HX267">
        <v>2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4</v>
      </c>
      <c r="IG267">
        <v>0</v>
      </c>
      <c r="IH267">
        <v>0</v>
      </c>
      <c r="II267">
        <v>0</v>
      </c>
      <c r="IJ267">
        <v>3</v>
      </c>
      <c r="IK267">
        <v>14</v>
      </c>
      <c r="IL267">
        <v>1</v>
      </c>
      <c r="IM267">
        <v>0</v>
      </c>
      <c r="IN267">
        <v>0</v>
      </c>
      <c r="IO267">
        <v>0</v>
      </c>
      <c r="IP267">
        <v>5</v>
      </c>
      <c r="IQ267">
        <v>6</v>
      </c>
      <c r="IR267">
        <v>0</v>
      </c>
      <c r="IS267">
        <v>0</v>
      </c>
      <c r="IT267">
        <v>18</v>
      </c>
      <c r="IU267">
        <v>0</v>
      </c>
      <c r="IV267">
        <v>9</v>
      </c>
      <c r="IW267">
        <v>2</v>
      </c>
      <c r="IX267">
        <v>2</v>
      </c>
      <c r="IY267">
        <v>0</v>
      </c>
      <c r="IZ267">
        <v>0</v>
      </c>
      <c r="JA267">
        <v>8</v>
      </c>
      <c r="JB267">
        <v>4</v>
      </c>
      <c r="JC267">
        <v>0</v>
      </c>
      <c r="JD267">
        <v>2</v>
      </c>
      <c r="JE267">
        <v>0</v>
      </c>
      <c r="JF267">
        <v>2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6</v>
      </c>
      <c r="JM267">
        <v>6</v>
      </c>
      <c r="JN267">
        <v>0</v>
      </c>
      <c r="JO267">
        <v>1</v>
      </c>
      <c r="JP267">
        <v>1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4</v>
      </c>
      <c r="KC267">
        <v>6</v>
      </c>
      <c r="KD267">
        <v>2</v>
      </c>
      <c r="KE267">
        <v>0</v>
      </c>
      <c r="KF267">
        <v>0</v>
      </c>
      <c r="KG267">
        <v>0</v>
      </c>
      <c r="KH267">
        <v>7</v>
      </c>
      <c r="KI267">
        <v>4</v>
      </c>
      <c r="KJ267">
        <v>3</v>
      </c>
      <c r="KK267">
        <v>7</v>
      </c>
      <c r="KL267">
        <v>15</v>
      </c>
      <c r="KM267">
        <v>0</v>
      </c>
      <c r="KN267">
        <v>1</v>
      </c>
      <c r="KO267">
        <v>4</v>
      </c>
      <c r="KP267">
        <v>0</v>
      </c>
      <c r="KQ267">
        <v>1</v>
      </c>
      <c r="KR267">
        <v>15</v>
      </c>
      <c r="KS267">
        <v>12</v>
      </c>
      <c r="KT267">
        <v>0</v>
      </c>
      <c r="KU267">
        <v>1</v>
      </c>
      <c r="KV267">
        <v>1</v>
      </c>
      <c r="KW267">
        <v>1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4</v>
      </c>
      <c r="LH267">
        <v>0</v>
      </c>
      <c r="LI267">
        <v>0</v>
      </c>
      <c r="LJ267">
        <v>0</v>
      </c>
      <c r="LK267">
        <v>0</v>
      </c>
      <c r="LL267">
        <v>1</v>
      </c>
      <c r="LM267">
        <v>1</v>
      </c>
      <c r="LN267">
        <v>0</v>
      </c>
      <c r="LO267">
        <v>0</v>
      </c>
      <c r="LP267">
        <v>1</v>
      </c>
      <c r="LQ267">
        <v>0</v>
      </c>
      <c r="LR267">
        <v>8</v>
      </c>
      <c r="LS267">
        <v>3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23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50</v>
      </c>
      <c r="MF267">
        <v>71</v>
      </c>
      <c r="MG267">
        <v>0</v>
      </c>
      <c r="MH267">
        <v>0</v>
      </c>
      <c r="MI267">
        <v>71</v>
      </c>
      <c r="MJ267">
        <v>52</v>
      </c>
      <c r="MK267">
        <v>62</v>
      </c>
      <c r="ML267">
        <v>80</v>
      </c>
      <c r="MM267">
        <v>78</v>
      </c>
      <c r="MN267">
        <v>37</v>
      </c>
      <c r="MO267">
        <v>108</v>
      </c>
      <c r="MP267">
        <v>2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6</v>
      </c>
      <c r="MW267">
        <v>8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4</v>
      </c>
      <c r="NM267">
        <v>11</v>
      </c>
      <c r="NN267">
        <v>0</v>
      </c>
      <c r="NO267">
        <v>0</v>
      </c>
      <c r="NP267">
        <v>0</v>
      </c>
      <c r="NQ267">
        <v>0</v>
      </c>
      <c r="NR267">
        <v>6</v>
      </c>
      <c r="NS267">
        <v>2</v>
      </c>
      <c r="NT267">
        <v>3</v>
      </c>
      <c r="NU267">
        <v>0</v>
      </c>
      <c r="NV267">
        <v>0</v>
      </c>
      <c r="NW267">
        <v>466</v>
      </c>
      <c r="NX267">
        <v>1138</v>
      </c>
      <c r="NY267">
        <v>407</v>
      </c>
      <c r="NZ267">
        <v>333</v>
      </c>
      <c r="OA267">
        <v>782</v>
      </c>
      <c r="OB267">
        <v>455</v>
      </c>
      <c r="OC267">
        <v>1252</v>
      </c>
      <c r="OD267">
        <v>1303</v>
      </c>
      <c r="OE267">
        <v>1441</v>
      </c>
      <c r="OF267">
        <v>1060</v>
      </c>
      <c r="OG267">
        <v>3137</v>
      </c>
      <c r="OH267">
        <v>675</v>
      </c>
      <c r="OI267">
        <v>1660</v>
      </c>
      <c r="OJ267">
        <v>478</v>
      </c>
      <c r="OK267">
        <v>353</v>
      </c>
      <c r="OL267">
        <v>885</v>
      </c>
      <c r="OM267">
        <v>776</v>
      </c>
      <c r="ON267">
        <v>1047</v>
      </c>
      <c r="OO267">
        <v>1231</v>
      </c>
      <c r="OP267">
        <v>1054</v>
      </c>
      <c r="OQ267">
        <v>694</v>
      </c>
      <c r="OR267">
        <v>1850</v>
      </c>
    </row>
    <row r="268" spans="1:408" x14ac:dyDescent="0.25">
      <c r="A268">
        <v>32</v>
      </c>
      <c r="B268">
        <v>2</v>
      </c>
      <c r="C268">
        <v>3</v>
      </c>
      <c r="D268">
        <v>3</v>
      </c>
      <c r="E268">
        <v>0</v>
      </c>
      <c r="F268">
        <v>1</v>
      </c>
      <c r="G268">
        <v>4</v>
      </c>
      <c r="H268">
        <v>13</v>
      </c>
      <c r="I268">
        <v>1</v>
      </c>
      <c r="J268">
        <v>28</v>
      </c>
      <c r="K268">
        <v>0</v>
      </c>
      <c r="L268">
        <v>0</v>
      </c>
      <c r="M268">
        <v>0</v>
      </c>
      <c r="N268">
        <v>3</v>
      </c>
      <c r="O268">
        <v>0</v>
      </c>
      <c r="P268">
        <v>0</v>
      </c>
      <c r="Q268">
        <v>2</v>
      </c>
      <c r="R268">
        <v>1</v>
      </c>
      <c r="S268">
        <v>2</v>
      </c>
      <c r="T268">
        <v>0</v>
      </c>
      <c r="U268">
        <v>2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5</v>
      </c>
      <c r="AJ268">
        <v>17</v>
      </c>
      <c r="AK268">
        <v>7</v>
      </c>
      <c r="AL268">
        <v>0</v>
      </c>
      <c r="AM268">
        <v>3</v>
      </c>
      <c r="AN268">
        <v>9</v>
      </c>
      <c r="AO268">
        <v>3</v>
      </c>
      <c r="AP268">
        <v>8</v>
      </c>
      <c r="AQ268">
        <v>26</v>
      </c>
      <c r="AR268">
        <v>23</v>
      </c>
      <c r="AS268">
        <v>22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0</v>
      </c>
      <c r="BN268">
        <v>0</v>
      </c>
      <c r="BO268">
        <v>5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1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1</v>
      </c>
      <c r="CN268">
        <v>0</v>
      </c>
      <c r="CO268">
        <v>0</v>
      </c>
      <c r="CP268">
        <v>0</v>
      </c>
      <c r="CQ268">
        <v>0</v>
      </c>
      <c r="CR268">
        <v>1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2</v>
      </c>
      <c r="DF268">
        <v>0</v>
      </c>
      <c r="DG268">
        <v>3</v>
      </c>
      <c r="DH268">
        <v>0</v>
      </c>
      <c r="DI268">
        <v>1</v>
      </c>
      <c r="DJ268">
        <v>2</v>
      </c>
      <c r="DK268">
        <v>0</v>
      </c>
      <c r="DL268">
        <v>0</v>
      </c>
      <c r="DM268">
        <v>0</v>
      </c>
      <c r="DN268">
        <v>2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2</v>
      </c>
      <c r="DU268">
        <v>2</v>
      </c>
      <c r="DV268">
        <v>0</v>
      </c>
      <c r="DW268">
        <v>1</v>
      </c>
      <c r="DX268">
        <v>1</v>
      </c>
      <c r="DY268">
        <v>5</v>
      </c>
      <c r="DZ268">
        <v>6</v>
      </c>
      <c r="EA268">
        <v>6</v>
      </c>
      <c r="EB268">
        <v>6</v>
      </c>
      <c r="EC268">
        <v>16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3</v>
      </c>
      <c r="EU268">
        <v>0</v>
      </c>
      <c r="EV268">
        <v>0</v>
      </c>
      <c r="EW268">
        <v>0</v>
      </c>
      <c r="EX268">
        <v>2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1</v>
      </c>
      <c r="FE268">
        <v>0</v>
      </c>
      <c r="FF268">
        <v>0</v>
      </c>
      <c r="FG268">
        <v>0</v>
      </c>
      <c r="FH268">
        <v>2</v>
      </c>
      <c r="FI268">
        <v>1</v>
      </c>
      <c r="FJ268">
        <v>0</v>
      </c>
      <c r="FK268">
        <v>11</v>
      </c>
      <c r="FL268">
        <v>18</v>
      </c>
      <c r="FM268">
        <v>12</v>
      </c>
      <c r="FN268">
        <v>0</v>
      </c>
      <c r="FO268">
        <v>31</v>
      </c>
      <c r="FP268">
        <v>2</v>
      </c>
      <c r="FQ268">
        <v>18</v>
      </c>
      <c r="FR268">
        <v>16</v>
      </c>
      <c r="FS268">
        <v>46</v>
      </c>
      <c r="FT268">
        <v>13</v>
      </c>
      <c r="FU268">
        <v>80</v>
      </c>
      <c r="FV268">
        <v>0</v>
      </c>
      <c r="FW268">
        <v>1</v>
      </c>
      <c r="FX268">
        <v>0</v>
      </c>
      <c r="FY268">
        <v>0</v>
      </c>
      <c r="FZ268">
        <v>1</v>
      </c>
      <c r="GA268">
        <v>0</v>
      </c>
      <c r="GB268">
        <v>2</v>
      </c>
      <c r="GC268">
        <v>0</v>
      </c>
      <c r="GD268">
        <v>1</v>
      </c>
      <c r="GE268">
        <v>0</v>
      </c>
      <c r="GF268">
        <v>6</v>
      </c>
      <c r="GG268">
        <v>1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1</v>
      </c>
      <c r="GO268">
        <v>0</v>
      </c>
      <c r="GP268">
        <v>0</v>
      </c>
      <c r="GQ268">
        <v>9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4</v>
      </c>
      <c r="HH268">
        <v>4</v>
      </c>
      <c r="HI268">
        <v>1</v>
      </c>
      <c r="HJ268">
        <v>0</v>
      </c>
      <c r="HK268">
        <v>1</v>
      </c>
      <c r="HL268">
        <v>0</v>
      </c>
      <c r="HM268">
        <v>1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3</v>
      </c>
      <c r="HU268">
        <v>0</v>
      </c>
      <c r="HV268">
        <v>1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1</v>
      </c>
      <c r="IK268">
        <v>1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1</v>
      </c>
      <c r="IR268">
        <v>0</v>
      </c>
      <c r="IS268">
        <v>0</v>
      </c>
      <c r="IT268">
        <v>12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1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2</v>
      </c>
      <c r="JM268">
        <v>1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2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4</v>
      </c>
      <c r="KK268">
        <v>3</v>
      </c>
      <c r="KL268">
        <v>1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1</v>
      </c>
      <c r="KS268">
        <v>0</v>
      </c>
      <c r="KT268">
        <v>0</v>
      </c>
      <c r="KU268">
        <v>1</v>
      </c>
      <c r="KV268">
        <v>1</v>
      </c>
      <c r="KW268">
        <v>1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1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1</v>
      </c>
      <c r="LQ268">
        <v>0</v>
      </c>
      <c r="LR268">
        <v>0</v>
      </c>
      <c r="LS268">
        <v>2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15</v>
      </c>
      <c r="MF268">
        <v>18</v>
      </c>
      <c r="MG268">
        <v>0</v>
      </c>
      <c r="MH268">
        <v>0</v>
      </c>
      <c r="MI268">
        <v>12</v>
      </c>
      <c r="MJ268">
        <v>9</v>
      </c>
      <c r="MK268">
        <v>19</v>
      </c>
      <c r="ML268">
        <v>20</v>
      </c>
      <c r="MM268">
        <v>31</v>
      </c>
      <c r="MN268">
        <v>12</v>
      </c>
      <c r="MO268">
        <v>41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1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1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2</v>
      </c>
      <c r="NU268">
        <v>0</v>
      </c>
      <c r="NV268">
        <v>0</v>
      </c>
      <c r="NW268">
        <v>129</v>
      </c>
      <c r="NX268">
        <v>292</v>
      </c>
      <c r="NY268">
        <v>99</v>
      </c>
      <c r="NZ268">
        <v>23</v>
      </c>
      <c r="OA268">
        <v>136</v>
      </c>
      <c r="OB268">
        <v>77</v>
      </c>
      <c r="OC268">
        <v>381</v>
      </c>
      <c r="OD268">
        <v>328</v>
      </c>
      <c r="OE268">
        <v>538</v>
      </c>
      <c r="OF268">
        <v>341</v>
      </c>
      <c r="OG268">
        <v>1228</v>
      </c>
      <c r="OH268">
        <v>181</v>
      </c>
      <c r="OI268">
        <v>421</v>
      </c>
      <c r="OJ268">
        <v>115</v>
      </c>
      <c r="OK268">
        <v>24</v>
      </c>
      <c r="OL268">
        <v>144</v>
      </c>
      <c r="OM268">
        <v>134</v>
      </c>
      <c r="ON268">
        <v>321</v>
      </c>
      <c r="OO268">
        <v>310</v>
      </c>
      <c r="OP268">
        <v>391</v>
      </c>
      <c r="OQ268">
        <v>225</v>
      </c>
      <c r="OR268">
        <v>720</v>
      </c>
    </row>
    <row r="269" spans="1:408" x14ac:dyDescent="0.25">
      <c r="A269">
        <v>33</v>
      </c>
      <c r="B269">
        <v>3</v>
      </c>
      <c r="C269">
        <v>15</v>
      </c>
      <c r="D269">
        <v>1</v>
      </c>
      <c r="E269">
        <v>0</v>
      </c>
      <c r="F269">
        <v>14</v>
      </c>
      <c r="G269">
        <v>4</v>
      </c>
      <c r="H269">
        <v>33</v>
      </c>
      <c r="I269">
        <v>3</v>
      </c>
      <c r="J269">
        <v>3</v>
      </c>
      <c r="K269">
        <v>0</v>
      </c>
      <c r="L269">
        <v>0</v>
      </c>
      <c r="M269">
        <v>14</v>
      </c>
      <c r="N269">
        <v>63</v>
      </c>
      <c r="O269">
        <v>9</v>
      </c>
      <c r="P269">
        <v>3</v>
      </c>
      <c r="Q269">
        <v>16</v>
      </c>
      <c r="R269">
        <v>11</v>
      </c>
      <c r="S269">
        <v>17</v>
      </c>
      <c r="T269">
        <v>8</v>
      </c>
      <c r="U269">
        <v>2</v>
      </c>
      <c r="V269">
        <v>5</v>
      </c>
      <c r="W269">
        <v>14</v>
      </c>
      <c r="X269">
        <v>0</v>
      </c>
      <c r="Y269">
        <v>0</v>
      </c>
      <c r="Z269">
        <v>0</v>
      </c>
      <c r="AA269">
        <v>0</v>
      </c>
      <c r="AB269">
        <v>3</v>
      </c>
      <c r="AC269">
        <v>0</v>
      </c>
      <c r="AD269">
        <v>2</v>
      </c>
      <c r="AE269">
        <v>0</v>
      </c>
      <c r="AF269">
        <v>0</v>
      </c>
      <c r="AG269">
        <v>0</v>
      </c>
      <c r="AH269">
        <v>5</v>
      </c>
      <c r="AI269">
        <v>106</v>
      </c>
      <c r="AJ269">
        <v>216</v>
      </c>
      <c r="AK269">
        <v>56</v>
      </c>
      <c r="AL269">
        <v>48</v>
      </c>
      <c r="AM269">
        <v>91</v>
      </c>
      <c r="AN269">
        <v>82</v>
      </c>
      <c r="AO269">
        <v>177</v>
      </c>
      <c r="AP269">
        <v>167</v>
      </c>
      <c r="AQ269">
        <v>115</v>
      </c>
      <c r="AR269">
        <v>49</v>
      </c>
      <c r="AS269">
        <v>173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3</v>
      </c>
      <c r="AZ269">
        <v>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4</v>
      </c>
      <c r="BM269">
        <v>3</v>
      </c>
      <c r="BN269">
        <v>0</v>
      </c>
      <c r="BO269">
        <v>1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7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1</v>
      </c>
      <c r="CR269">
        <v>0</v>
      </c>
      <c r="CS269">
        <v>8</v>
      </c>
      <c r="CT269">
        <v>0</v>
      </c>
      <c r="CU269">
        <v>7</v>
      </c>
      <c r="CV269">
        <v>0</v>
      </c>
      <c r="CW269">
        <v>0</v>
      </c>
      <c r="CX269">
        <v>1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1</v>
      </c>
      <c r="DE269">
        <v>0</v>
      </c>
      <c r="DF269">
        <v>0</v>
      </c>
      <c r="DG269">
        <v>0</v>
      </c>
      <c r="DH269">
        <v>6</v>
      </c>
      <c r="DI269">
        <v>23</v>
      </c>
      <c r="DJ269">
        <v>0</v>
      </c>
      <c r="DK269">
        <v>0</v>
      </c>
      <c r="DL269">
        <v>0</v>
      </c>
      <c r="DM269">
        <v>12</v>
      </c>
      <c r="DN269">
        <v>0</v>
      </c>
      <c r="DO269">
        <v>4</v>
      </c>
      <c r="DP269">
        <v>4</v>
      </c>
      <c r="DQ269">
        <v>4</v>
      </c>
      <c r="DR269">
        <v>0</v>
      </c>
      <c r="DS269">
        <v>2</v>
      </c>
      <c r="DT269">
        <v>16</v>
      </c>
      <c r="DU269">
        <v>2</v>
      </c>
      <c r="DV269">
        <v>0</v>
      </c>
      <c r="DW269">
        <v>5</v>
      </c>
      <c r="DX269">
        <v>13</v>
      </c>
      <c r="DY269">
        <v>29</v>
      </c>
      <c r="DZ269">
        <v>47</v>
      </c>
      <c r="EA269">
        <v>31</v>
      </c>
      <c r="EB269">
        <v>22</v>
      </c>
      <c r="EC269">
        <v>50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2</v>
      </c>
      <c r="EP269">
        <v>11</v>
      </c>
      <c r="EQ269">
        <v>0</v>
      </c>
      <c r="ER269">
        <v>0</v>
      </c>
      <c r="ES269">
        <v>0</v>
      </c>
      <c r="ET269">
        <v>11</v>
      </c>
      <c r="EU269">
        <v>30</v>
      </c>
      <c r="EV269">
        <v>0</v>
      </c>
      <c r="EW269">
        <v>8</v>
      </c>
      <c r="EX269">
        <v>2</v>
      </c>
      <c r="EY269">
        <v>17</v>
      </c>
      <c r="EZ269">
        <v>16</v>
      </c>
      <c r="FA269">
        <v>10</v>
      </c>
      <c r="FB269">
        <v>8</v>
      </c>
      <c r="FC269">
        <v>2</v>
      </c>
      <c r="FD269">
        <v>10</v>
      </c>
      <c r="FE269">
        <v>18</v>
      </c>
      <c r="FF269">
        <v>43</v>
      </c>
      <c r="FG269">
        <v>11</v>
      </c>
      <c r="FH269">
        <v>6</v>
      </c>
      <c r="FI269">
        <v>2</v>
      </c>
      <c r="FJ269">
        <v>3</v>
      </c>
      <c r="FK269">
        <v>391</v>
      </c>
      <c r="FL269">
        <v>943</v>
      </c>
      <c r="FM269">
        <v>263</v>
      </c>
      <c r="FN269">
        <v>99</v>
      </c>
      <c r="FO269">
        <v>446</v>
      </c>
      <c r="FP269">
        <v>410</v>
      </c>
      <c r="FQ269">
        <v>743</v>
      </c>
      <c r="FR269">
        <v>546</v>
      </c>
      <c r="FS269">
        <v>308</v>
      </c>
      <c r="FT269">
        <v>221</v>
      </c>
      <c r="FU269">
        <v>155</v>
      </c>
      <c r="FV269">
        <v>64</v>
      </c>
      <c r="FW269">
        <v>21</v>
      </c>
      <c r="FX269">
        <v>5</v>
      </c>
      <c r="FY269">
        <v>1</v>
      </c>
      <c r="FZ269">
        <v>20</v>
      </c>
      <c r="GA269">
        <v>48</v>
      </c>
      <c r="GB269">
        <v>21</v>
      </c>
      <c r="GC269">
        <v>4</v>
      </c>
      <c r="GD269">
        <v>20</v>
      </c>
      <c r="GE269">
        <v>2</v>
      </c>
      <c r="GF269">
        <v>23</v>
      </c>
      <c r="GG269">
        <v>0</v>
      </c>
      <c r="GH269">
        <v>0</v>
      </c>
      <c r="GI269">
        <v>0</v>
      </c>
      <c r="GJ269">
        <v>0</v>
      </c>
      <c r="GK269">
        <v>6</v>
      </c>
      <c r="GL269">
        <v>0</v>
      </c>
      <c r="GM269">
        <v>4</v>
      </c>
      <c r="GN269">
        <v>8</v>
      </c>
      <c r="GO269">
        <v>6</v>
      </c>
      <c r="GP269">
        <v>4</v>
      </c>
      <c r="GQ269">
        <v>5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1</v>
      </c>
      <c r="HD269">
        <v>15</v>
      </c>
      <c r="HE269">
        <v>3</v>
      </c>
      <c r="HF269">
        <v>2</v>
      </c>
      <c r="HG269">
        <v>6</v>
      </c>
      <c r="HH269">
        <v>1</v>
      </c>
      <c r="HI269">
        <v>0</v>
      </c>
      <c r="HJ269">
        <v>3</v>
      </c>
      <c r="HK269">
        <v>5</v>
      </c>
      <c r="HL269">
        <v>4</v>
      </c>
      <c r="HM269">
        <v>41</v>
      </c>
      <c r="HN269">
        <v>13</v>
      </c>
      <c r="HO269">
        <v>17</v>
      </c>
      <c r="HP269">
        <v>15</v>
      </c>
      <c r="HQ269">
        <v>35</v>
      </c>
      <c r="HR269">
        <v>17</v>
      </c>
      <c r="HS269">
        <v>5</v>
      </c>
      <c r="HT269">
        <v>25</v>
      </c>
      <c r="HU269">
        <v>4</v>
      </c>
      <c r="HV269">
        <v>10</v>
      </c>
      <c r="HW269">
        <v>7</v>
      </c>
      <c r="HX269">
        <v>7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2</v>
      </c>
      <c r="IM269">
        <v>0</v>
      </c>
      <c r="IN269">
        <v>7</v>
      </c>
      <c r="IO269">
        <v>5</v>
      </c>
      <c r="IP269">
        <v>1</v>
      </c>
      <c r="IQ269">
        <v>3</v>
      </c>
      <c r="IR269">
        <v>3</v>
      </c>
      <c r="IS269">
        <v>1</v>
      </c>
      <c r="IT269">
        <v>4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3</v>
      </c>
      <c r="JL269">
        <v>0</v>
      </c>
      <c r="JM269">
        <v>5</v>
      </c>
      <c r="JN269">
        <v>1</v>
      </c>
      <c r="JO269">
        <v>4</v>
      </c>
      <c r="JP269">
        <v>4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3</v>
      </c>
      <c r="KC269">
        <v>25</v>
      </c>
      <c r="KD269">
        <v>0</v>
      </c>
      <c r="KE269">
        <v>0</v>
      </c>
      <c r="KF269">
        <v>4</v>
      </c>
      <c r="KG269">
        <v>3</v>
      </c>
      <c r="KH269">
        <v>7</v>
      </c>
      <c r="KI269">
        <v>11</v>
      </c>
      <c r="KJ269">
        <v>5</v>
      </c>
      <c r="KK269">
        <v>0</v>
      </c>
      <c r="KL269">
        <v>3</v>
      </c>
      <c r="KM269">
        <v>1</v>
      </c>
      <c r="KN269">
        <v>6</v>
      </c>
      <c r="KO269">
        <v>5</v>
      </c>
      <c r="KP269">
        <v>2</v>
      </c>
      <c r="KQ269">
        <v>4</v>
      </c>
      <c r="KR269">
        <v>7</v>
      </c>
      <c r="KS269">
        <v>1</v>
      </c>
      <c r="KT269">
        <v>9</v>
      </c>
      <c r="KU269">
        <v>0</v>
      </c>
      <c r="KV269">
        <v>0</v>
      </c>
      <c r="KW269">
        <v>10</v>
      </c>
      <c r="KX269">
        <v>0</v>
      </c>
      <c r="KY269">
        <v>0</v>
      </c>
      <c r="KZ269">
        <v>0</v>
      </c>
      <c r="LA269">
        <v>0</v>
      </c>
      <c r="LB269">
        <v>3</v>
      </c>
      <c r="LC269">
        <v>0</v>
      </c>
      <c r="LD269">
        <v>0</v>
      </c>
      <c r="LE269">
        <v>0</v>
      </c>
      <c r="LF269">
        <v>0</v>
      </c>
      <c r="LG269">
        <v>6</v>
      </c>
      <c r="LH269">
        <v>0</v>
      </c>
      <c r="LI269">
        <v>12</v>
      </c>
      <c r="LJ269">
        <v>3</v>
      </c>
      <c r="LK269">
        <v>0</v>
      </c>
      <c r="LL269">
        <v>0</v>
      </c>
      <c r="LM269">
        <v>3</v>
      </c>
      <c r="LN269">
        <v>8</v>
      </c>
      <c r="LO269">
        <v>1</v>
      </c>
      <c r="LP269">
        <v>1</v>
      </c>
      <c r="LQ269">
        <v>1</v>
      </c>
      <c r="LR269">
        <v>4</v>
      </c>
      <c r="LS269">
        <v>1</v>
      </c>
      <c r="LT269">
        <v>0</v>
      </c>
      <c r="LU269">
        <v>25</v>
      </c>
      <c r="LV269">
        <v>1</v>
      </c>
      <c r="LW269">
        <v>0</v>
      </c>
      <c r="LX269">
        <v>3</v>
      </c>
      <c r="LY269">
        <v>0</v>
      </c>
      <c r="LZ269">
        <v>8</v>
      </c>
      <c r="MA269">
        <v>0</v>
      </c>
      <c r="MB269">
        <v>19</v>
      </c>
      <c r="MC269">
        <v>0</v>
      </c>
      <c r="MD269">
        <v>0</v>
      </c>
      <c r="ME269">
        <v>53</v>
      </c>
      <c r="MF269">
        <v>44</v>
      </c>
      <c r="MG269">
        <v>5</v>
      </c>
      <c r="MH269">
        <v>23</v>
      </c>
      <c r="MI269">
        <v>15</v>
      </c>
      <c r="MJ269">
        <v>45</v>
      </c>
      <c r="MK269">
        <v>88</v>
      </c>
      <c r="ML269">
        <v>54</v>
      </c>
      <c r="MM269">
        <v>67</v>
      </c>
      <c r="MN269">
        <v>52</v>
      </c>
      <c r="MO269">
        <v>123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5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1</v>
      </c>
      <c r="NU269">
        <v>0</v>
      </c>
      <c r="NV269">
        <v>0</v>
      </c>
      <c r="NW269">
        <v>335</v>
      </c>
      <c r="NX269">
        <v>724</v>
      </c>
      <c r="NY269">
        <v>240</v>
      </c>
      <c r="NZ269">
        <v>114</v>
      </c>
      <c r="OA269">
        <v>348</v>
      </c>
      <c r="OB269">
        <v>573</v>
      </c>
      <c r="OC269">
        <v>1029</v>
      </c>
      <c r="OD269">
        <v>1100</v>
      </c>
      <c r="OE269">
        <v>1516</v>
      </c>
      <c r="OF269">
        <v>1037</v>
      </c>
      <c r="OG269">
        <v>2934</v>
      </c>
      <c r="OH269">
        <v>550</v>
      </c>
      <c r="OI269">
        <v>1241</v>
      </c>
      <c r="OJ269">
        <v>350</v>
      </c>
      <c r="OK269">
        <v>175</v>
      </c>
      <c r="OL269">
        <v>468</v>
      </c>
      <c r="OM269">
        <v>492</v>
      </c>
      <c r="ON269">
        <v>1238</v>
      </c>
      <c r="OO269">
        <v>967</v>
      </c>
      <c r="OP269">
        <v>893</v>
      </c>
      <c r="OQ269">
        <v>572</v>
      </c>
      <c r="OR269">
        <v>1819</v>
      </c>
    </row>
    <row r="270" spans="1:408" x14ac:dyDescent="0.25">
      <c r="A270">
        <v>34</v>
      </c>
      <c r="B270">
        <v>742</v>
      </c>
      <c r="C270">
        <v>1364</v>
      </c>
      <c r="D270">
        <v>542</v>
      </c>
      <c r="E270">
        <v>341</v>
      </c>
      <c r="F270">
        <v>550</v>
      </c>
      <c r="G270">
        <v>1000</v>
      </c>
      <c r="H270">
        <v>1123</v>
      </c>
      <c r="I270">
        <v>991</v>
      </c>
      <c r="J270">
        <v>868</v>
      </c>
      <c r="K270">
        <v>298</v>
      </c>
      <c r="L270">
        <v>385</v>
      </c>
      <c r="M270">
        <v>803</v>
      </c>
      <c r="N270">
        <v>1390</v>
      </c>
      <c r="O270">
        <v>343</v>
      </c>
      <c r="P270">
        <v>333</v>
      </c>
      <c r="Q270">
        <v>776</v>
      </c>
      <c r="R270">
        <v>693</v>
      </c>
      <c r="S270">
        <v>1412</v>
      </c>
      <c r="T270">
        <v>1153</v>
      </c>
      <c r="U270">
        <v>757</v>
      </c>
      <c r="V270">
        <v>222</v>
      </c>
      <c r="W270">
        <v>487</v>
      </c>
      <c r="X270">
        <v>0</v>
      </c>
      <c r="Y270">
        <v>0</v>
      </c>
      <c r="Z270">
        <v>0</v>
      </c>
      <c r="AA270">
        <v>8</v>
      </c>
      <c r="AB270">
        <v>0</v>
      </c>
      <c r="AC270">
        <v>24</v>
      </c>
      <c r="AD270">
        <v>37</v>
      </c>
      <c r="AE270">
        <v>10</v>
      </c>
      <c r="AF270">
        <v>0</v>
      </c>
      <c r="AG270">
        <v>11</v>
      </c>
      <c r="AH270">
        <v>9</v>
      </c>
      <c r="AI270">
        <v>900</v>
      </c>
      <c r="AJ270">
        <v>1706</v>
      </c>
      <c r="AK270">
        <v>463</v>
      </c>
      <c r="AL270">
        <v>424</v>
      </c>
      <c r="AM270">
        <v>835</v>
      </c>
      <c r="AN270">
        <v>906</v>
      </c>
      <c r="AO270">
        <v>1640</v>
      </c>
      <c r="AP270">
        <v>1959</v>
      </c>
      <c r="AQ270">
        <v>1338</v>
      </c>
      <c r="AR270">
        <v>703</v>
      </c>
      <c r="AS270">
        <v>754</v>
      </c>
      <c r="AT270">
        <v>1748</v>
      </c>
      <c r="AU270">
        <v>2375</v>
      </c>
      <c r="AV270">
        <v>324</v>
      </c>
      <c r="AW270">
        <v>239</v>
      </c>
      <c r="AX270">
        <v>735</v>
      </c>
      <c r="AY270">
        <v>1937</v>
      </c>
      <c r="AZ270">
        <v>4359</v>
      </c>
      <c r="BA270">
        <v>2414</v>
      </c>
      <c r="BB270">
        <v>1382</v>
      </c>
      <c r="BC270">
        <v>335</v>
      </c>
      <c r="BD270">
        <v>308</v>
      </c>
      <c r="BE270">
        <v>91</v>
      </c>
      <c r="BF270">
        <v>176</v>
      </c>
      <c r="BG270">
        <v>39</v>
      </c>
      <c r="BH270">
        <v>32</v>
      </c>
      <c r="BI270">
        <v>218</v>
      </c>
      <c r="BJ270">
        <v>70</v>
      </c>
      <c r="BK270">
        <v>263</v>
      </c>
      <c r="BL270">
        <v>198</v>
      </c>
      <c r="BM270">
        <v>174</v>
      </c>
      <c r="BN270">
        <v>94</v>
      </c>
      <c r="BO270">
        <v>96</v>
      </c>
      <c r="BP270">
        <v>4</v>
      </c>
      <c r="BQ270">
        <v>30</v>
      </c>
      <c r="BR270">
        <v>22</v>
      </c>
      <c r="BS270">
        <v>44</v>
      </c>
      <c r="BT270">
        <v>119</v>
      </c>
      <c r="BU270">
        <v>141</v>
      </c>
      <c r="BV270">
        <v>37</v>
      </c>
      <c r="BW270">
        <v>24</v>
      </c>
      <c r="BX270">
        <v>0</v>
      </c>
      <c r="BY270">
        <v>0</v>
      </c>
      <c r="BZ270">
        <v>0</v>
      </c>
      <c r="CA270">
        <v>105</v>
      </c>
      <c r="CB270">
        <v>217</v>
      </c>
      <c r="CC270">
        <v>39</v>
      </c>
      <c r="CD270">
        <v>15</v>
      </c>
      <c r="CE270">
        <v>96</v>
      </c>
      <c r="CF270">
        <v>204</v>
      </c>
      <c r="CG270">
        <v>257</v>
      </c>
      <c r="CH270">
        <v>268</v>
      </c>
      <c r="CI270">
        <v>227</v>
      </c>
      <c r="CJ270">
        <v>152</v>
      </c>
      <c r="CK270">
        <v>316</v>
      </c>
      <c r="CL270">
        <v>40</v>
      </c>
      <c r="CM270">
        <v>294</v>
      </c>
      <c r="CN270">
        <v>116</v>
      </c>
      <c r="CO270">
        <v>0</v>
      </c>
      <c r="CP270">
        <v>168</v>
      </c>
      <c r="CQ270">
        <v>59</v>
      </c>
      <c r="CR270">
        <v>431</v>
      </c>
      <c r="CS270">
        <v>253</v>
      </c>
      <c r="CT270">
        <v>207</v>
      </c>
      <c r="CU270">
        <v>0</v>
      </c>
      <c r="CV270">
        <v>41</v>
      </c>
      <c r="CW270">
        <v>24</v>
      </c>
      <c r="CX270">
        <v>249</v>
      </c>
      <c r="CY270">
        <v>120</v>
      </c>
      <c r="CZ270">
        <v>14</v>
      </c>
      <c r="DA270">
        <v>56</v>
      </c>
      <c r="DB270">
        <v>200</v>
      </c>
      <c r="DC270">
        <v>331</v>
      </c>
      <c r="DD270">
        <v>57</v>
      </c>
      <c r="DE270">
        <v>85</v>
      </c>
      <c r="DF270">
        <v>52</v>
      </c>
      <c r="DG270">
        <v>34</v>
      </c>
      <c r="DH270">
        <v>822</v>
      </c>
      <c r="DI270">
        <v>1866</v>
      </c>
      <c r="DJ270">
        <v>400</v>
      </c>
      <c r="DK270">
        <v>146</v>
      </c>
      <c r="DL270">
        <v>477</v>
      </c>
      <c r="DM270">
        <v>947</v>
      </c>
      <c r="DN270">
        <v>2990</v>
      </c>
      <c r="DO270">
        <v>1805</v>
      </c>
      <c r="DP270">
        <v>1715</v>
      </c>
      <c r="DQ270">
        <v>605</v>
      </c>
      <c r="DR270">
        <v>991</v>
      </c>
      <c r="DS270">
        <v>554</v>
      </c>
      <c r="DT270">
        <v>513</v>
      </c>
      <c r="DU270">
        <v>260</v>
      </c>
      <c r="DV270">
        <v>280</v>
      </c>
      <c r="DW270">
        <v>271</v>
      </c>
      <c r="DX270">
        <v>939</v>
      </c>
      <c r="DY270">
        <v>1588</v>
      </c>
      <c r="DZ270">
        <v>1651</v>
      </c>
      <c r="EA270">
        <v>1257</v>
      </c>
      <c r="EB270">
        <v>837</v>
      </c>
      <c r="EC270">
        <v>1979</v>
      </c>
      <c r="ED270">
        <v>38</v>
      </c>
      <c r="EE270">
        <v>110</v>
      </c>
      <c r="EF270">
        <v>4</v>
      </c>
      <c r="EG270">
        <v>0</v>
      </c>
      <c r="EH270">
        <v>0</v>
      </c>
      <c r="EI270">
        <v>46</v>
      </c>
      <c r="EJ270">
        <v>117</v>
      </c>
      <c r="EK270">
        <v>69</v>
      </c>
      <c r="EL270">
        <v>0</v>
      </c>
      <c r="EM270">
        <v>0</v>
      </c>
      <c r="EN270">
        <v>0</v>
      </c>
      <c r="EO270">
        <v>714</v>
      </c>
      <c r="EP270">
        <v>2113</v>
      </c>
      <c r="EQ270">
        <v>798</v>
      </c>
      <c r="ER270">
        <v>351</v>
      </c>
      <c r="ES270">
        <v>860</v>
      </c>
      <c r="ET270">
        <v>761</v>
      </c>
      <c r="EU270">
        <v>1661</v>
      </c>
      <c r="EV270">
        <v>1845</v>
      </c>
      <c r="EW270">
        <v>1286</v>
      </c>
      <c r="EX270">
        <v>352</v>
      </c>
      <c r="EY270">
        <v>878</v>
      </c>
      <c r="EZ270">
        <v>1153</v>
      </c>
      <c r="FA270">
        <v>1429</v>
      </c>
      <c r="FB270">
        <v>423</v>
      </c>
      <c r="FC270">
        <v>205</v>
      </c>
      <c r="FD270">
        <v>703</v>
      </c>
      <c r="FE270">
        <v>1102</v>
      </c>
      <c r="FF270">
        <v>1624</v>
      </c>
      <c r="FG270">
        <v>1208</v>
      </c>
      <c r="FH270">
        <v>828</v>
      </c>
      <c r="FI270">
        <v>96</v>
      </c>
      <c r="FJ270">
        <v>27</v>
      </c>
      <c r="FK270">
        <v>5977</v>
      </c>
      <c r="FL270">
        <v>14636</v>
      </c>
      <c r="FM270">
        <v>4768</v>
      </c>
      <c r="FN270">
        <v>2779</v>
      </c>
      <c r="FO270">
        <v>6670</v>
      </c>
      <c r="FP270">
        <v>6262</v>
      </c>
      <c r="FQ270">
        <v>11806</v>
      </c>
      <c r="FR270">
        <v>10791</v>
      </c>
      <c r="FS270">
        <v>5674</v>
      </c>
      <c r="FT270">
        <v>1953</v>
      </c>
      <c r="FU270">
        <v>2773</v>
      </c>
      <c r="FV270">
        <v>433</v>
      </c>
      <c r="FW270">
        <v>1596</v>
      </c>
      <c r="FX270">
        <v>405</v>
      </c>
      <c r="FY270">
        <v>267</v>
      </c>
      <c r="FZ270">
        <v>201</v>
      </c>
      <c r="GA270">
        <v>272</v>
      </c>
      <c r="GB270">
        <v>1166</v>
      </c>
      <c r="GC270">
        <v>991</v>
      </c>
      <c r="GD270">
        <v>935</v>
      </c>
      <c r="GE270">
        <v>341</v>
      </c>
      <c r="GF270">
        <v>935</v>
      </c>
      <c r="GG270">
        <v>397</v>
      </c>
      <c r="GH270">
        <v>627</v>
      </c>
      <c r="GI270">
        <v>252</v>
      </c>
      <c r="GJ270">
        <v>157</v>
      </c>
      <c r="GK270">
        <v>398</v>
      </c>
      <c r="GL270">
        <v>394</v>
      </c>
      <c r="GM270">
        <v>718</v>
      </c>
      <c r="GN270">
        <v>610</v>
      </c>
      <c r="GO270">
        <v>487</v>
      </c>
      <c r="GP270">
        <v>307</v>
      </c>
      <c r="GQ270">
        <v>264</v>
      </c>
      <c r="GR270">
        <v>93</v>
      </c>
      <c r="GS270">
        <v>67</v>
      </c>
      <c r="GT270">
        <v>0</v>
      </c>
      <c r="GU270">
        <v>81</v>
      </c>
      <c r="GV270">
        <v>44</v>
      </c>
      <c r="GW270">
        <v>150</v>
      </c>
      <c r="GX270">
        <v>146</v>
      </c>
      <c r="GY270">
        <v>0</v>
      </c>
      <c r="GZ270">
        <v>45</v>
      </c>
      <c r="HA270">
        <v>0</v>
      </c>
      <c r="HB270">
        <v>1</v>
      </c>
      <c r="HC270">
        <v>831</v>
      </c>
      <c r="HD270">
        <v>860</v>
      </c>
      <c r="HE270">
        <v>262</v>
      </c>
      <c r="HF270">
        <v>131</v>
      </c>
      <c r="HG270">
        <v>744</v>
      </c>
      <c r="HH270">
        <v>445</v>
      </c>
      <c r="HI270">
        <v>1627</v>
      </c>
      <c r="HJ270">
        <v>1218</v>
      </c>
      <c r="HK270">
        <v>1168</v>
      </c>
      <c r="HL270">
        <v>119</v>
      </c>
      <c r="HM270">
        <v>1203</v>
      </c>
      <c r="HN270">
        <v>495</v>
      </c>
      <c r="HO270">
        <v>1205</v>
      </c>
      <c r="HP270">
        <v>361</v>
      </c>
      <c r="HQ270">
        <v>105</v>
      </c>
      <c r="HR270">
        <v>393</v>
      </c>
      <c r="HS270">
        <v>934</v>
      </c>
      <c r="HT270">
        <v>1095</v>
      </c>
      <c r="HU270">
        <v>1485</v>
      </c>
      <c r="HV270">
        <v>767</v>
      </c>
      <c r="HW270">
        <v>322</v>
      </c>
      <c r="HX270">
        <v>1267</v>
      </c>
      <c r="HY270">
        <v>0</v>
      </c>
      <c r="HZ270">
        <v>133</v>
      </c>
      <c r="IA270">
        <v>0</v>
      </c>
      <c r="IB270">
        <v>0</v>
      </c>
      <c r="IC270">
        <v>0</v>
      </c>
      <c r="ID270">
        <v>32</v>
      </c>
      <c r="IE270">
        <v>71</v>
      </c>
      <c r="IF270">
        <v>116</v>
      </c>
      <c r="IG270">
        <v>89</v>
      </c>
      <c r="IH270">
        <v>209</v>
      </c>
      <c r="II270">
        <v>84</v>
      </c>
      <c r="IJ270">
        <v>42</v>
      </c>
      <c r="IK270">
        <v>269</v>
      </c>
      <c r="IL270">
        <v>0</v>
      </c>
      <c r="IM270">
        <v>14</v>
      </c>
      <c r="IN270">
        <v>145</v>
      </c>
      <c r="IO270">
        <v>206</v>
      </c>
      <c r="IP270">
        <v>523</v>
      </c>
      <c r="IQ270">
        <v>217</v>
      </c>
      <c r="IR270">
        <v>68</v>
      </c>
      <c r="IS270">
        <v>47</v>
      </c>
      <c r="IT270">
        <v>44</v>
      </c>
      <c r="IU270">
        <v>9</v>
      </c>
      <c r="IV270">
        <v>75</v>
      </c>
      <c r="IW270">
        <v>17</v>
      </c>
      <c r="IX270">
        <v>11</v>
      </c>
      <c r="IY270">
        <v>2</v>
      </c>
      <c r="IZ270">
        <v>0</v>
      </c>
      <c r="JA270">
        <v>13</v>
      </c>
      <c r="JB270">
        <v>0</v>
      </c>
      <c r="JC270">
        <v>20</v>
      </c>
      <c r="JD270">
        <v>0</v>
      </c>
      <c r="JE270">
        <v>0</v>
      </c>
      <c r="JF270">
        <v>590</v>
      </c>
      <c r="JG270">
        <v>1183</v>
      </c>
      <c r="JH270">
        <v>617</v>
      </c>
      <c r="JI270">
        <v>191</v>
      </c>
      <c r="JJ270">
        <v>846</v>
      </c>
      <c r="JK270">
        <v>1039</v>
      </c>
      <c r="JL270">
        <v>1493</v>
      </c>
      <c r="JM270">
        <v>1281</v>
      </c>
      <c r="JN270">
        <v>1962</v>
      </c>
      <c r="JO270">
        <v>462</v>
      </c>
      <c r="JP270">
        <v>887</v>
      </c>
      <c r="JQ270">
        <v>4</v>
      </c>
      <c r="JR270">
        <v>0</v>
      </c>
      <c r="JS270">
        <v>0</v>
      </c>
      <c r="JT270">
        <v>0</v>
      </c>
      <c r="JU270">
        <v>47</v>
      </c>
      <c r="JV270">
        <v>0</v>
      </c>
      <c r="JW270">
        <v>72</v>
      </c>
      <c r="JX270">
        <v>0</v>
      </c>
      <c r="JY270">
        <v>58</v>
      </c>
      <c r="JZ270">
        <v>22</v>
      </c>
      <c r="KA270">
        <v>41</v>
      </c>
      <c r="KB270">
        <v>60</v>
      </c>
      <c r="KC270">
        <v>312</v>
      </c>
      <c r="KD270">
        <v>210</v>
      </c>
      <c r="KE270">
        <v>71</v>
      </c>
      <c r="KF270">
        <v>193</v>
      </c>
      <c r="KG270">
        <v>303</v>
      </c>
      <c r="KH270">
        <v>414</v>
      </c>
      <c r="KI270">
        <v>559</v>
      </c>
      <c r="KJ270">
        <v>153</v>
      </c>
      <c r="KK270">
        <v>54</v>
      </c>
      <c r="KL270">
        <v>233</v>
      </c>
      <c r="KM270">
        <v>255</v>
      </c>
      <c r="KN270">
        <v>924</v>
      </c>
      <c r="KO270">
        <v>96</v>
      </c>
      <c r="KP270">
        <v>86</v>
      </c>
      <c r="KQ270">
        <v>281</v>
      </c>
      <c r="KR270">
        <v>416</v>
      </c>
      <c r="KS270">
        <v>973</v>
      </c>
      <c r="KT270">
        <v>485</v>
      </c>
      <c r="KU270">
        <v>95</v>
      </c>
      <c r="KV270">
        <v>123</v>
      </c>
      <c r="KW270">
        <v>152</v>
      </c>
      <c r="KX270">
        <v>29</v>
      </c>
      <c r="KY270">
        <v>179</v>
      </c>
      <c r="KZ270">
        <v>80</v>
      </c>
      <c r="LA270">
        <v>46</v>
      </c>
      <c r="LB270">
        <v>117</v>
      </c>
      <c r="LC270">
        <v>71</v>
      </c>
      <c r="LD270">
        <v>290</v>
      </c>
      <c r="LE270">
        <v>189</v>
      </c>
      <c r="LF270">
        <v>157</v>
      </c>
      <c r="LG270">
        <v>89</v>
      </c>
      <c r="LH270">
        <v>0</v>
      </c>
      <c r="LI270">
        <v>135</v>
      </c>
      <c r="LJ270">
        <v>382</v>
      </c>
      <c r="LK270">
        <v>80</v>
      </c>
      <c r="LL270">
        <v>0</v>
      </c>
      <c r="LM270">
        <v>75</v>
      </c>
      <c r="LN270">
        <v>242</v>
      </c>
      <c r="LO270">
        <v>189</v>
      </c>
      <c r="LP270">
        <v>382</v>
      </c>
      <c r="LQ270">
        <v>43</v>
      </c>
      <c r="LR270">
        <v>44</v>
      </c>
      <c r="LS270">
        <v>121</v>
      </c>
      <c r="LT270">
        <v>5</v>
      </c>
      <c r="LU270">
        <v>13</v>
      </c>
      <c r="LV270">
        <v>34</v>
      </c>
      <c r="LW270">
        <v>0</v>
      </c>
      <c r="LX270">
        <v>28</v>
      </c>
      <c r="LY270">
        <v>24</v>
      </c>
      <c r="LZ270">
        <v>6</v>
      </c>
      <c r="MA270">
        <v>0</v>
      </c>
      <c r="MB270">
        <v>12</v>
      </c>
      <c r="MC270">
        <v>0</v>
      </c>
      <c r="MD270">
        <v>1</v>
      </c>
      <c r="ME270">
        <v>911</v>
      </c>
      <c r="MF270">
        <v>2190</v>
      </c>
      <c r="MG270">
        <v>703</v>
      </c>
      <c r="MH270">
        <v>364</v>
      </c>
      <c r="MI270">
        <v>728</v>
      </c>
      <c r="MJ270">
        <v>1341</v>
      </c>
      <c r="MK270">
        <v>3414</v>
      </c>
      <c r="ML270">
        <v>3271</v>
      </c>
      <c r="MM270">
        <v>3325</v>
      </c>
      <c r="MN270">
        <v>1314</v>
      </c>
      <c r="MO270">
        <v>4010</v>
      </c>
      <c r="MP270">
        <v>215</v>
      </c>
      <c r="MQ270">
        <v>954</v>
      </c>
      <c r="MR270">
        <v>182</v>
      </c>
      <c r="MS270">
        <v>50</v>
      </c>
      <c r="MT270">
        <v>37</v>
      </c>
      <c r="MU270">
        <v>520</v>
      </c>
      <c r="MV270">
        <v>1380</v>
      </c>
      <c r="MW270">
        <v>955</v>
      </c>
      <c r="MX270">
        <v>462</v>
      </c>
      <c r="MY270">
        <v>173</v>
      </c>
      <c r="MZ270">
        <v>142</v>
      </c>
      <c r="NA270">
        <v>269</v>
      </c>
      <c r="NB270">
        <v>556</v>
      </c>
      <c r="NC270">
        <v>77</v>
      </c>
      <c r="ND270">
        <v>82</v>
      </c>
      <c r="NE270">
        <v>72</v>
      </c>
      <c r="NF270">
        <v>43</v>
      </c>
      <c r="NG270">
        <v>152</v>
      </c>
      <c r="NH270">
        <v>243</v>
      </c>
      <c r="NI270">
        <v>20</v>
      </c>
      <c r="NJ270">
        <v>0</v>
      </c>
      <c r="NK270">
        <v>0</v>
      </c>
      <c r="NL270">
        <v>462</v>
      </c>
      <c r="NM270">
        <v>925</v>
      </c>
      <c r="NN270">
        <v>536</v>
      </c>
      <c r="NO270">
        <v>272</v>
      </c>
      <c r="NP270">
        <v>850</v>
      </c>
      <c r="NQ270">
        <v>726</v>
      </c>
      <c r="NR270">
        <v>1226</v>
      </c>
      <c r="NS270">
        <v>1664</v>
      </c>
      <c r="NT270">
        <v>817</v>
      </c>
      <c r="NU270">
        <v>297</v>
      </c>
      <c r="NV270">
        <v>970</v>
      </c>
      <c r="NW270">
        <v>8014</v>
      </c>
      <c r="NX270">
        <v>22966</v>
      </c>
      <c r="NY270">
        <v>7245</v>
      </c>
      <c r="NZ270">
        <v>3918</v>
      </c>
      <c r="OA270">
        <v>10115</v>
      </c>
      <c r="OB270">
        <v>14113</v>
      </c>
      <c r="OC270">
        <v>32036</v>
      </c>
      <c r="OD270">
        <v>33864</v>
      </c>
      <c r="OE270">
        <v>32681</v>
      </c>
      <c r="OF270">
        <v>18937</v>
      </c>
      <c r="OG270">
        <v>46741</v>
      </c>
      <c r="OH270">
        <v>7163</v>
      </c>
      <c r="OI270">
        <v>13939</v>
      </c>
      <c r="OJ270">
        <v>3773</v>
      </c>
      <c r="OK270">
        <v>1981</v>
      </c>
      <c r="OL270">
        <v>7318</v>
      </c>
      <c r="OM270">
        <v>8748</v>
      </c>
      <c r="ON270">
        <v>17939</v>
      </c>
      <c r="OO270">
        <v>14231</v>
      </c>
      <c r="OP270">
        <v>13326</v>
      </c>
      <c r="OQ270">
        <v>5586</v>
      </c>
      <c r="OR270">
        <v>14022</v>
      </c>
    </row>
    <row r="271" spans="1:408" x14ac:dyDescent="0.25">
      <c r="A271">
        <v>35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2</v>
      </c>
      <c r="O271">
        <v>1</v>
      </c>
      <c r="P271">
        <v>0</v>
      </c>
      <c r="Q271">
        <v>0</v>
      </c>
      <c r="R271">
        <v>4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2</v>
      </c>
      <c r="AJ271">
        <v>4</v>
      </c>
      <c r="AK271">
        <v>0</v>
      </c>
      <c r="AL271">
        <v>1</v>
      </c>
      <c r="AM271">
        <v>0</v>
      </c>
      <c r="AN271">
        <v>4</v>
      </c>
      <c r="AO271">
        <v>0</v>
      </c>
      <c r="AP271">
        <v>3</v>
      </c>
      <c r="AQ271">
        <v>4</v>
      </c>
      <c r="AR271">
        <v>4</v>
      </c>
      <c r="AS271">
        <v>15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1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1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1</v>
      </c>
      <c r="DU271">
        <v>0</v>
      </c>
      <c r="DV271">
        <v>0</v>
      </c>
      <c r="DW271">
        <v>0</v>
      </c>
      <c r="DX271">
        <v>1</v>
      </c>
      <c r="DY271">
        <v>1</v>
      </c>
      <c r="DZ271">
        <v>2</v>
      </c>
      <c r="EA271">
        <v>1</v>
      </c>
      <c r="EB271">
        <v>2</v>
      </c>
      <c r="EC271">
        <v>4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1</v>
      </c>
      <c r="FA271">
        <v>0</v>
      </c>
      <c r="FB271">
        <v>0</v>
      </c>
      <c r="FC271">
        <v>0</v>
      </c>
      <c r="FD271">
        <v>0</v>
      </c>
      <c r="FE271">
        <v>1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25</v>
      </c>
      <c r="FL271">
        <v>23</v>
      </c>
      <c r="FM271">
        <v>8</v>
      </c>
      <c r="FN271">
        <v>0</v>
      </c>
      <c r="FO271">
        <v>17</v>
      </c>
      <c r="FP271">
        <v>27</v>
      </c>
      <c r="FQ271">
        <v>7</v>
      </c>
      <c r="FR271">
        <v>7</v>
      </c>
      <c r="FS271">
        <v>6</v>
      </c>
      <c r="FT271">
        <v>12</v>
      </c>
      <c r="FU271">
        <v>2</v>
      </c>
      <c r="FV271">
        <v>3</v>
      </c>
      <c r="FW271">
        <v>0</v>
      </c>
      <c r="FX271">
        <v>0</v>
      </c>
      <c r="FY271">
        <v>0</v>
      </c>
      <c r="FZ271">
        <v>1</v>
      </c>
      <c r="GA271">
        <v>4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1</v>
      </c>
      <c r="HL271">
        <v>1</v>
      </c>
      <c r="HM271">
        <v>2</v>
      </c>
      <c r="HN271">
        <v>0</v>
      </c>
      <c r="HO271">
        <v>1</v>
      </c>
      <c r="HP271">
        <v>3</v>
      </c>
      <c r="HQ271">
        <v>2</v>
      </c>
      <c r="HR271">
        <v>0</v>
      </c>
      <c r="HS271">
        <v>0</v>
      </c>
      <c r="HT271">
        <v>0</v>
      </c>
      <c r="HU271">
        <v>0</v>
      </c>
      <c r="HV271">
        <v>1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1</v>
      </c>
      <c r="KS271">
        <v>0</v>
      </c>
      <c r="KT271">
        <v>0</v>
      </c>
      <c r="KU271">
        <v>0</v>
      </c>
      <c r="KV271">
        <v>0</v>
      </c>
      <c r="KW271">
        <v>2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1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2</v>
      </c>
      <c r="LO271">
        <v>0</v>
      </c>
      <c r="LP271">
        <v>0</v>
      </c>
      <c r="LQ271">
        <v>0</v>
      </c>
      <c r="LR271">
        <v>0</v>
      </c>
      <c r="LS271">
        <v>4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5</v>
      </c>
      <c r="MF271">
        <v>2</v>
      </c>
      <c r="MG271">
        <v>0</v>
      </c>
      <c r="MH271">
        <v>0</v>
      </c>
      <c r="MI271">
        <v>1</v>
      </c>
      <c r="MJ271">
        <v>4</v>
      </c>
      <c r="MK271">
        <v>4</v>
      </c>
      <c r="ML271">
        <v>2</v>
      </c>
      <c r="MM271">
        <v>3</v>
      </c>
      <c r="MN271">
        <v>4</v>
      </c>
      <c r="MO271">
        <v>12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1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29</v>
      </c>
      <c r="NX271">
        <v>31</v>
      </c>
      <c r="NY271">
        <v>13</v>
      </c>
      <c r="NZ271">
        <v>1</v>
      </c>
      <c r="OA271">
        <v>14</v>
      </c>
      <c r="OB271">
        <v>43</v>
      </c>
      <c r="OC271">
        <v>44</v>
      </c>
      <c r="OD271">
        <v>60</v>
      </c>
      <c r="OE271">
        <v>68</v>
      </c>
      <c r="OF271">
        <v>82</v>
      </c>
      <c r="OG271">
        <v>270</v>
      </c>
      <c r="OH271">
        <v>46</v>
      </c>
      <c r="OI271">
        <v>51</v>
      </c>
      <c r="OJ271">
        <v>20</v>
      </c>
      <c r="OK271">
        <v>2</v>
      </c>
      <c r="OL271">
        <v>23</v>
      </c>
      <c r="OM271">
        <v>39</v>
      </c>
      <c r="ON271">
        <v>51</v>
      </c>
      <c r="OO271">
        <v>54</v>
      </c>
      <c r="OP271">
        <v>41</v>
      </c>
      <c r="OQ271">
        <v>49</v>
      </c>
      <c r="OR271">
        <v>167</v>
      </c>
    </row>
    <row r="272" spans="1:408" x14ac:dyDescent="0.25">
      <c r="A272">
        <v>36</v>
      </c>
      <c r="B272">
        <v>98</v>
      </c>
      <c r="C272">
        <v>356</v>
      </c>
      <c r="D272">
        <v>31</v>
      </c>
      <c r="E272">
        <v>13</v>
      </c>
      <c r="F272">
        <v>78</v>
      </c>
      <c r="G272">
        <v>41</v>
      </c>
      <c r="H272">
        <v>115</v>
      </c>
      <c r="I272">
        <v>188</v>
      </c>
      <c r="J272">
        <v>46</v>
      </c>
      <c r="K272">
        <v>16</v>
      </c>
      <c r="L272">
        <v>1</v>
      </c>
      <c r="M272">
        <v>58</v>
      </c>
      <c r="N272">
        <v>167</v>
      </c>
      <c r="O272">
        <v>3</v>
      </c>
      <c r="P272">
        <v>40</v>
      </c>
      <c r="Q272">
        <v>110</v>
      </c>
      <c r="R272">
        <v>46</v>
      </c>
      <c r="S272">
        <v>142</v>
      </c>
      <c r="T272">
        <v>38</v>
      </c>
      <c r="U272">
        <v>76</v>
      </c>
      <c r="V272">
        <v>0</v>
      </c>
      <c r="W272">
        <v>84</v>
      </c>
      <c r="X272">
        <v>0</v>
      </c>
      <c r="Y272">
        <v>7</v>
      </c>
      <c r="Z272">
        <v>7</v>
      </c>
      <c r="AA272">
        <v>0</v>
      </c>
      <c r="AB272">
        <v>25</v>
      </c>
      <c r="AC272">
        <v>0</v>
      </c>
      <c r="AD272">
        <v>35</v>
      </c>
      <c r="AE272">
        <v>13</v>
      </c>
      <c r="AF272">
        <v>0</v>
      </c>
      <c r="AG272">
        <v>1</v>
      </c>
      <c r="AH272">
        <v>14</v>
      </c>
      <c r="AI272">
        <v>183</v>
      </c>
      <c r="AJ272">
        <v>392</v>
      </c>
      <c r="AK272">
        <v>112</v>
      </c>
      <c r="AL272">
        <v>203</v>
      </c>
      <c r="AM272">
        <v>220</v>
      </c>
      <c r="AN272">
        <v>246</v>
      </c>
      <c r="AO272">
        <v>527</v>
      </c>
      <c r="AP272">
        <v>374</v>
      </c>
      <c r="AQ272">
        <v>483</v>
      </c>
      <c r="AR272">
        <v>194</v>
      </c>
      <c r="AS272">
        <v>389</v>
      </c>
      <c r="AT272">
        <v>8</v>
      </c>
      <c r="AU272">
        <v>5</v>
      </c>
      <c r="AV272">
        <v>12</v>
      </c>
      <c r="AW272">
        <v>0</v>
      </c>
      <c r="AX272">
        <v>110</v>
      </c>
      <c r="AY272">
        <v>0</v>
      </c>
      <c r="AZ272">
        <v>76</v>
      </c>
      <c r="BA272">
        <v>28</v>
      </c>
      <c r="BB272">
        <v>25</v>
      </c>
      <c r="BC272">
        <v>33</v>
      </c>
      <c r="BD272">
        <v>23</v>
      </c>
      <c r="BE272">
        <v>20</v>
      </c>
      <c r="BF272">
        <v>16</v>
      </c>
      <c r="BG272">
        <v>2</v>
      </c>
      <c r="BH272">
        <v>0</v>
      </c>
      <c r="BI272">
        <v>62</v>
      </c>
      <c r="BJ272">
        <v>0</v>
      </c>
      <c r="BK272">
        <v>4</v>
      </c>
      <c r="BL272">
        <v>50</v>
      </c>
      <c r="BM272">
        <v>4</v>
      </c>
      <c r="BN272">
        <v>0</v>
      </c>
      <c r="BO272">
        <v>4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18</v>
      </c>
      <c r="CM272">
        <v>0</v>
      </c>
      <c r="CN272">
        <v>0</v>
      </c>
      <c r="CO272">
        <v>0</v>
      </c>
      <c r="CP272">
        <v>11</v>
      </c>
      <c r="CQ272">
        <v>0</v>
      </c>
      <c r="CR272">
        <v>10</v>
      </c>
      <c r="CS272">
        <v>0</v>
      </c>
      <c r="CT272">
        <v>5</v>
      </c>
      <c r="CU272">
        <v>0</v>
      </c>
      <c r="CV272">
        <v>13</v>
      </c>
      <c r="CW272">
        <v>0</v>
      </c>
      <c r="CX272">
        <v>28</v>
      </c>
      <c r="CY272">
        <v>0</v>
      </c>
      <c r="CZ272">
        <v>9</v>
      </c>
      <c r="DA272">
        <v>10</v>
      </c>
      <c r="DB272">
        <v>0</v>
      </c>
      <c r="DC272">
        <v>22</v>
      </c>
      <c r="DD272">
        <v>6</v>
      </c>
      <c r="DE272">
        <v>0</v>
      </c>
      <c r="DF272">
        <v>0</v>
      </c>
      <c r="DG272">
        <v>0</v>
      </c>
      <c r="DH272">
        <v>57</v>
      </c>
      <c r="DI272">
        <v>29</v>
      </c>
      <c r="DJ272">
        <v>56</v>
      </c>
      <c r="DK272">
        <v>59</v>
      </c>
      <c r="DL272">
        <v>166</v>
      </c>
      <c r="DM272">
        <v>18</v>
      </c>
      <c r="DN272">
        <v>100</v>
      </c>
      <c r="DO272">
        <v>31</v>
      </c>
      <c r="DP272">
        <v>121</v>
      </c>
      <c r="DQ272">
        <v>13</v>
      </c>
      <c r="DR272">
        <v>34</v>
      </c>
      <c r="DS272">
        <v>38</v>
      </c>
      <c r="DT272">
        <v>76</v>
      </c>
      <c r="DU272">
        <v>52</v>
      </c>
      <c r="DV272">
        <v>30</v>
      </c>
      <c r="DW272">
        <v>88</v>
      </c>
      <c r="DX272">
        <v>113</v>
      </c>
      <c r="DY272">
        <v>150</v>
      </c>
      <c r="DZ272">
        <v>188</v>
      </c>
      <c r="EA272">
        <v>275</v>
      </c>
      <c r="EB272">
        <v>19</v>
      </c>
      <c r="EC272">
        <v>264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10</v>
      </c>
      <c r="EL272">
        <v>0</v>
      </c>
      <c r="EM272">
        <v>0</v>
      </c>
      <c r="EN272">
        <v>0</v>
      </c>
      <c r="EO272">
        <v>18</v>
      </c>
      <c r="EP272">
        <v>286</v>
      </c>
      <c r="EQ272">
        <v>17</v>
      </c>
      <c r="ER272">
        <v>14</v>
      </c>
      <c r="ES272">
        <v>51</v>
      </c>
      <c r="ET272">
        <v>75</v>
      </c>
      <c r="EU272">
        <v>64</v>
      </c>
      <c r="EV272">
        <v>113</v>
      </c>
      <c r="EW272">
        <v>33</v>
      </c>
      <c r="EX272">
        <v>64</v>
      </c>
      <c r="EY272">
        <v>2</v>
      </c>
      <c r="EZ272">
        <v>0</v>
      </c>
      <c r="FA272">
        <v>26</v>
      </c>
      <c r="FB272">
        <v>0</v>
      </c>
      <c r="FC272">
        <v>34</v>
      </c>
      <c r="FD272">
        <v>11</v>
      </c>
      <c r="FE272">
        <v>75</v>
      </c>
      <c r="FF272">
        <v>75</v>
      </c>
      <c r="FG272">
        <v>141</v>
      </c>
      <c r="FH272">
        <v>133</v>
      </c>
      <c r="FI272">
        <v>9</v>
      </c>
      <c r="FJ272">
        <v>0</v>
      </c>
      <c r="FK272">
        <v>1277</v>
      </c>
      <c r="FL272">
        <v>2812</v>
      </c>
      <c r="FM272">
        <v>1013</v>
      </c>
      <c r="FN272">
        <v>583</v>
      </c>
      <c r="FO272">
        <v>1230</v>
      </c>
      <c r="FP272">
        <v>999</v>
      </c>
      <c r="FQ272">
        <v>2464</v>
      </c>
      <c r="FR272">
        <v>1771</v>
      </c>
      <c r="FS272">
        <v>999</v>
      </c>
      <c r="FT272">
        <v>425</v>
      </c>
      <c r="FU272">
        <v>787</v>
      </c>
      <c r="FV272">
        <v>92</v>
      </c>
      <c r="FW272">
        <v>388</v>
      </c>
      <c r="FX272">
        <v>25</v>
      </c>
      <c r="FY272">
        <v>58</v>
      </c>
      <c r="FZ272">
        <v>84</v>
      </c>
      <c r="GA272">
        <v>139</v>
      </c>
      <c r="GB272">
        <v>115</v>
      </c>
      <c r="GC272">
        <v>120</v>
      </c>
      <c r="GD272">
        <v>90</v>
      </c>
      <c r="GE272">
        <v>90</v>
      </c>
      <c r="GF272">
        <v>74</v>
      </c>
      <c r="GG272">
        <v>25</v>
      </c>
      <c r="GH272">
        <v>0</v>
      </c>
      <c r="GI272">
        <v>15</v>
      </c>
      <c r="GJ272">
        <v>3</v>
      </c>
      <c r="GK272">
        <v>0</v>
      </c>
      <c r="GL272">
        <v>22</v>
      </c>
      <c r="GM272">
        <v>14</v>
      </c>
      <c r="GN272">
        <v>19</v>
      </c>
      <c r="GO272">
        <v>26</v>
      </c>
      <c r="GP272">
        <v>26</v>
      </c>
      <c r="GQ272">
        <v>2</v>
      </c>
      <c r="GR272">
        <v>0</v>
      </c>
      <c r="GS272">
        <v>0</v>
      </c>
      <c r="GT272">
        <v>0</v>
      </c>
      <c r="GU272">
        <v>0</v>
      </c>
      <c r="GV272">
        <v>1</v>
      </c>
      <c r="GW272">
        <v>0</v>
      </c>
      <c r="GX272">
        <v>0</v>
      </c>
      <c r="GY272">
        <v>0</v>
      </c>
      <c r="GZ272">
        <v>2</v>
      </c>
      <c r="HA272">
        <v>0</v>
      </c>
      <c r="HB272">
        <v>0</v>
      </c>
      <c r="HC272">
        <v>22</v>
      </c>
      <c r="HD272">
        <v>90</v>
      </c>
      <c r="HE272">
        <v>72</v>
      </c>
      <c r="HF272">
        <v>37</v>
      </c>
      <c r="HG272">
        <v>51</v>
      </c>
      <c r="HH272">
        <v>74</v>
      </c>
      <c r="HI272">
        <v>104</v>
      </c>
      <c r="HJ272">
        <v>41</v>
      </c>
      <c r="HK272">
        <v>86</v>
      </c>
      <c r="HL272">
        <v>25</v>
      </c>
      <c r="HM272">
        <v>119</v>
      </c>
      <c r="HN272">
        <v>14</v>
      </c>
      <c r="HO272">
        <v>49</v>
      </c>
      <c r="HP272">
        <v>0</v>
      </c>
      <c r="HQ272">
        <v>0</v>
      </c>
      <c r="HR272">
        <v>15</v>
      </c>
      <c r="HS272">
        <v>0</v>
      </c>
      <c r="HT272">
        <v>53</v>
      </c>
      <c r="HU272">
        <v>22</v>
      </c>
      <c r="HV272">
        <v>18</v>
      </c>
      <c r="HW272">
        <v>0</v>
      </c>
      <c r="HX272">
        <v>9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4</v>
      </c>
      <c r="IL272">
        <v>22</v>
      </c>
      <c r="IM272">
        <v>48</v>
      </c>
      <c r="IN272">
        <v>74</v>
      </c>
      <c r="IO272">
        <v>3</v>
      </c>
      <c r="IP272">
        <v>59</v>
      </c>
      <c r="IQ272">
        <v>55</v>
      </c>
      <c r="IR272">
        <v>8</v>
      </c>
      <c r="IS272">
        <v>66</v>
      </c>
      <c r="IT272">
        <v>1</v>
      </c>
      <c r="IU272">
        <v>0</v>
      </c>
      <c r="IV272">
        <v>20</v>
      </c>
      <c r="IW272">
        <v>0</v>
      </c>
      <c r="IX272">
        <v>0</v>
      </c>
      <c r="IY272">
        <v>0</v>
      </c>
      <c r="IZ272">
        <v>0</v>
      </c>
      <c r="JA272">
        <v>15</v>
      </c>
      <c r="JB272">
        <v>0</v>
      </c>
      <c r="JC272">
        <v>0</v>
      </c>
      <c r="JD272">
        <v>0</v>
      </c>
      <c r="JE272">
        <v>0</v>
      </c>
      <c r="JF272">
        <v>14</v>
      </c>
      <c r="JG272">
        <v>11</v>
      </c>
      <c r="JH272">
        <v>31</v>
      </c>
      <c r="JI272">
        <v>0</v>
      </c>
      <c r="JJ272">
        <v>55</v>
      </c>
      <c r="JK272">
        <v>9</v>
      </c>
      <c r="JL272">
        <v>61</v>
      </c>
      <c r="JM272">
        <v>48</v>
      </c>
      <c r="JN272">
        <v>49</v>
      </c>
      <c r="JO272">
        <v>24</v>
      </c>
      <c r="JP272">
        <v>27</v>
      </c>
      <c r="JQ272">
        <v>0</v>
      </c>
      <c r="JR272">
        <v>19</v>
      </c>
      <c r="JS272">
        <v>10</v>
      </c>
      <c r="JT272">
        <v>0</v>
      </c>
      <c r="JU272">
        <v>25</v>
      </c>
      <c r="JV272">
        <v>0</v>
      </c>
      <c r="JW272">
        <v>4</v>
      </c>
      <c r="JX272">
        <v>0</v>
      </c>
      <c r="JY272">
        <v>0</v>
      </c>
      <c r="JZ272">
        <v>0</v>
      </c>
      <c r="KA272">
        <v>15</v>
      </c>
      <c r="KB272">
        <v>6</v>
      </c>
      <c r="KC272">
        <v>2</v>
      </c>
      <c r="KD272">
        <v>0</v>
      </c>
      <c r="KE272">
        <v>0</v>
      </c>
      <c r="KF272">
        <v>1</v>
      </c>
      <c r="KG272">
        <v>18</v>
      </c>
      <c r="KH272">
        <v>21</v>
      </c>
      <c r="KI272">
        <v>46</v>
      </c>
      <c r="KJ272">
        <v>0</v>
      </c>
      <c r="KK272">
        <v>38</v>
      </c>
      <c r="KL272">
        <v>0</v>
      </c>
      <c r="KM272">
        <v>49</v>
      </c>
      <c r="KN272">
        <v>36</v>
      </c>
      <c r="KO272">
        <v>0</v>
      </c>
      <c r="KP272">
        <v>55</v>
      </c>
      <c r="KQ272">
        <v>38</v>
      </c>
      <c r="KR272">
        <v>6</v>
      </c>
      <c r="KS272">
        <v>12</v>
      </c>
      <c r="KT272">
        <v>40</v>
      </c>
      <c r="KU272">
        <v>0</v>
      </c>
      <c r="KV272">
        <v>0</v>
      </c>
      <c r="KW272">
        <v>18</v>
      </c>
      <c r="KX272">
        <v>0</v>
      </c>
      <c r="KY272">
        <v>0</v>
      </c>
      <c r="KZ272">
        <v>0</v>
      </c>
      <c r="LA272">
        <v>0</v>
      </c>
      <c r="LB272">
        <v>19</v>
      </c>
      <c r="LC272">
        <v>0</v>
      </c>
      <c r="LD272">
        <v>0</v>
      </c>
      <c r="LE272">
        <v>11</v>
      </c>
      <c r="LF272">
        <v>0</v>
      </c>
      <c r="LG272">
        <v>0</v>
      </c>
      <c r="LH272">
        <v>0</v>
      </c>
      <c r="LI272">
        <v>0</v>
      </c>
      <c r="LJ272">
        <v>27</v>
      </c>
      <c r="LK272">
        <v>0</v>
      </c>
      <c r="LL272">
        <v>0</v>
      </c>
      <c r="LM272">
        <v>0</v>
      </c>
      <c r="LN272">
        <v>0</v>
      </c>
      <c r="LO272">
        <v>27</v>
      </c>
      <c r="LP272">
        <v>19</v>
      </c>
      <c r="LQ272">
        <v>89</v>
      </c>
      <c r="LR272">
        <v>96</v>
      </c>
      <c r="LS272">
        <v>1</v>
      </c>
      <c r="LT272">
        <v>0</v>
      </c>
      <c r="LU272">
        <v>0</v>
      </c>
      <c r="LV272">
        <v>0</v>
      </c>
      <c r="LW272">
        <v>0</v>
      </c>
      <c r="LX272">
        <v>15</v>
      </c>
      <c r="LY272">
        <v>0</v>
      </c>
      <c r="LZ272">
        <v>26</v>
      </c>
      <c r="MA272">
        <v>0</v>
      </c>
      <c r="MB272">
        <v>20</v>
      </c>
      <c r="MC272">
        <v>0</v>
      </c>
      <c r="MD272">
        <v>4</v>
      </c>
      <c r="ME272">
        <v>112</v>
      </c>
      <c r="MF272">
        <v>368</v>
      </c>
      <c r="MG272">
        <v>92</v>
      </c>
      <c r="MH272">
        <v>96</v>
      </c>
      <c r="MI272">
        <v>102</v>
      </c>
      <c r="MJ272">
        <v>146</v>
      </c>
      <c r="MK272">
        <v>338</v>
      </c>
      <c r="ML272">
        <v>355</v>
      </c>
      <c r="MM272">
        <v>343</v>
      </c>
      <c r="MN272">
        <v>365</v>
      </c>
      <c r="MO272">
        <v>545</v>
      </c>
      <c r="MP272">
        <v>0</v>
      </c>
      <c r="MQ272">
        <v>0</v>
      </c>
      <c r="MR272">
        <v>0</v>
      </c>
      <c r="MS272">
        <v>0</v>
      </c>
      <c r="MT272">
        <v>45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6</v>
      </c>
      <c r="NN272">
        <v>32</v>
      </c>
      <c r="NO272">
        <v>10</v>
      </c>
      <c r="NP272">
        <v>0</v>
      </c>
      <c r="NQ272">
        <v>0</v>
      </c>
      <c r="NR272">
        <v>7</v>
      </c>
      <c r="NS272">
        <v>42</v>
      </c>
      <c r="NT272">
        <v>50</v>
      </c>
      <c r="NU272">
        <v>0</v>
      </c>
      <c r="NV272">
        <v>13</v>
      </c>
      <c r="NW272">
        <v>2052</v>
      </c>
      <c r="NX272">
        <v>4294</v>
      </c>
      <c r="NY272">
        <v>1605</v>
      </c>
      <c r="NZ272">
        <v>1413</v>
      </c>
      <c r="OA272">
        <v>2710</v>
      </c>
      <c r="OB272">
        <v>2775</v>
      </c>
      <c r="OC272">
        <v>5699</v>
      </c>
      <c r="OD272">
        <v>6051</v>
      </c>
      <c r="OE272">
        <v>6972</v>
      </c>
      <c r="OF272">
        <v>3889</v>
      </c>
      <c r="OG272">
        <v>12013</v>
      </c>
      <c r="OH272">
        <v>1693</v>
      </c>
      <c r="OI272">
        <v>3985</v>
      </c>
      <c r="OJ272">
        <v>1095</v>
      </c>
      <c r="OK272">
        <v>778</v>
      </c>
      <c r="OL272">
        <v>1898</v>
      </c>
      <c r="OM272">
        <v>1661</v>
      </c>
      <c r="ON272">
        <v>3714</v>
      </c>
      <c r="OO272">
        <v>3480</v>
      </c>
      <c r="OP272">
        <v>3339</v>
      </c>
      <c r="OQ272">
        <v>1507</v>
      </c>
      <c r="OR272">
        <v>4114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AgeSexRaceEthnicity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Sharygin</dc:creator>
  <cp:lastModifiedBy>Ethan Sharygin</cp:lastModifiedBy>
  <dcterms:created xsi:type="dcterms:W3CDTF">2024-01-10T00:03:12Z</dcterms:created>
  <dcterms:modified xsi:type="dcterms:W3CDTF">2024-01-10T01:41:39Z</dcterms:modified>
</cp:coreProperties>
</file>